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fabio.sartorelli\Desktop\"/>
    </mc:Choice>
  </mc:AlternateContent>
  <xr:revisionPtr revIDLastSave="0" documentId="13_ncr:1_{7BA663AD-077E-4931-BA7D-5B0B2510AA46}" xr6:coauthVersionLast="47" xr6:coauthVersionMax="47" xr10:uidLastSave="{00000000-0000-0000-0000-000000000000}"/>
  <bookViews>
    <workbookView xWindow="-120" yWindow="-120" windowWidth="20730" windowHeight="11160" xr2:uid="{6F6A628C-5D70-477C-9071-E6125015E1BD}"/>
  </bookViews>
  <sheets>
    <sheet name="JAN-25"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<sst xmlns="http://schemas.openxmlformats.org/spreadsheetml/2006/main" count="21885" uniqueCount="11951">
  <si>
    <t>Referência Turbo</t>
  </si>
  <si>
    <t>Descrição</t>
  </si>
  <si>
    <t>NCM</t>
  </si>
  <si>
    <t xml:space="preserve"> Múltiplo </t>
  </si>
  <si>
    <t>Código Original</t>
  </si>
  <si>
    <t>Principais Aplicações</t>
  </si>
  <si>
    <t>Mann</t>
  </si>
  <si>
    <t>Donaldson</t>
  </si>
  <si>
    <t>Fleetguard</t>
  </si>
  <si>
    <t>Parker</t>
  </si>
  <si>
    <t>Hengst</t>
  </si>
  <si>
    <t>Mahle</t>
  </si>
  <si>
    <t>Tecfil</t>
  </si>
  <si>
    <t>Fram</t>
  </si>
  <si>
    <t>Wega</t>
  </si>
  <si>
    <t>Vox</t>
  </si>
  <si>
    <t>JapanParts</t>
  </si>
  <si>
    <t>Baldwin</t>
  </si>
  <si>
    <t>BW04</t>
  </si>
  <si>
    <t>Reservatório</t>
  </si>
  <si>
    <t>PA-CARREGADEIRA-DE-RODAS-950H, 980H, 972H950H, 980H, 972H, 966H, 993K</t>
  </si>
  <si>
    <t>-</t>
  </si>
  <si>
    <t>CSD03</t>
  </si>
  <si>
    <t>WCA011</t>
  </si>
  <si>
    <t>JC04</t>
  </si>
  <si>
    <t>BW114</t>
  </si>
  <si>
    <t>Mercedes Benz / A3820927003</t>
  </si>
  <si>
    <t>MERCEDES BENZ (1625)</t>
  </si>
  <si>
    <t>P564747</t>
  </si>
  <si>
    <t>KR20014</t>
  </si>
  <si>
    <t>CSD01</t>
  </si>
  <si>
    <t>FK11187</t>
  </si>
  <si>
    <t>WCA001</t>
  </si>
  <si>
    <t>JC07</t>
  </si>
  <si>
    <t>BW27004I</t>
  </si>
  <si>
    <t>6007.001.621.00.1 / Agrale</t>
  </si>
  <si>
    <t>Agrale (SÉRIE 400/600)</t>
  </si>
  <si>
    <t>BL4</t>
  </si>
  <si>
    <t>P564750</t>
  </si>
  <si>
    <t>KR27004</t>
  </si>
  <si>
    <t>CSD02</t>
  </si>
  <si>
    <t>FK11186</t>
  </si>
  <si>
    <t>WCA002</t>
  </si>
  <si>
    <t>JC02</t>
  </si>
  <si>
    <t>BW30063I</t>
  </si>
  <si>
    <t>MB: A0004772516</t>
  </si>
  <si>
    <t>John Deere: 370E/ 7230R/ 7260R/ 7280R/8235R/ 8245R/ 8260R/ 8270R/ 8285R/ 8295R/ 8310R/ 9360R/ 9410R/ 9460R/ 9510RT/ 9870 STS/ 9570 STS.  Utilizado com TBS1091I</t>
  </si>
  <si>
    <t>P564748</t>
  </si>
  <si>
    <t>3957279S</t>
  </si>
  <si>
    <t>RK30063</t>
  </si>
  <si>
    <t>WCA003</t>
  </si>
  <si>
    <t>BW363I</t>
  </si>
  <si>
    <t>N/C</t>
  </si>
  <si>
    <t>CAMINHÕES  :DAF CF75.250, DAF CF75.290, DAF CF75.310, DAF CF75.320, DAF CF75.360, DAF 85CF.330, DAF CF85.340, DAF CF85.360, DAF CF85.370, DAF CF85.380,  DAF CF85.400, DAF CF85.430, DAF CF85.440, DAF CF85.480, DAF CF85.510, DAF F95.380XF,DAF F95.430XF, DAF F95.480XF, DAF F95.530XF, DAF XF 105.410, DAF XF105.460, DAF XF105.510, DAF XF105.560, DAF XF106.400, DAF XF106.410, DAF XF106.440, DAF XF106.460, DAF XF106.510, DAF XF95.380, DAF XF 95.430, DAF XF95.380, DAF XF95.430, DAF XF95.480, DAF XF95.530
XCMG  PN 612630080088
PA CARREGADEIRA :  LW188, LW300, LW350, LW500, ZL30H, ZL50G, 
XGMA PN 612630080088
PA CARREGADEIRA : XG918, XG635H, XG955, XG958, XG31802, XG4161L
DOOSAN PN K1006529
ESCAVADEIRA : DH225LC-9, DL300, DL400, DX300LC, DX300LC-V DX340-LC, DX340LC-V, DX420LC, DX420LC-V, DX480LC, DX480LC-V, DX520LC, DX520LC-V. 
NEW HOLLAND PN 84303715
TRATOR :T9.435, T9.480, T9.530, T9.560, T9.565, T9.600, T9.645, T9.700 
CASE PN 84303715
TRATOR : STEIGER : 420, 450, 450 ROW TRAC, 470, 500, 540, 580, 620
LIUGONG PN SP115136
PA CARREGADEIRA : 816, 835, 848, 856
SHANTUI PN CLX252 / 612600081335
PA CARREGADEIRA : SL20W, SL30W, SL30W-2, SL50W, SL50W-2, SL50W-3,  SL50WN, SL60W, SL60W-2, TRATOR DE ESTEIRA : SD13, SD46, SD22, SD23, SD32, SD42, SD52, 
SANY PN 60033346
ESCAVADEIRA : SY200C, SY205C8, SY210C, SY235C, SY235C-8S, SY255C-8S, SY420, SY425, SY425C,  SY465C</t>
  </si>
  <si>
    <t>JC06</t>
  </si>
  <si>
    <t>H11025</t>
  </si>
  <si>
    <t>Hidráulico</t>
  </si>
  <si>
    <t>2730389M1 / MASSEY FERGUNSON</t>
  </si>
  <si>
    <t>New Holland: 735, 740, 755, 4000, 4500, 5000 - Nº Original: 9455080101.</t>
  </si>
  <si>
    <t>H710</t>
  </si>
  <si>
    <t>P172894</t>
  </si>
  <si>
    <t>HX53</t>
  </si>
  <si>
    <t>PH101</t>
  </si>
  <si>
    <t>WEO0028</t>
  </si>
  <si>
    <t>H11766</t>
  </si>
  <si>
    <t>FIATALLIS 755201392</t>
  </si>
  <si>
    <t>PI570</t>
  </si>
  <si>
    <t>H388</t>
  </si>
  <si>
    <t>EO63388</t>
  </si>
  <si>
    <t xml:space="preserve">CASE W14 336B/401B/BD/BDT // CASE W18 336B/401B/BD/BDT </t>
  </si>
  <si>
    <t>H531</t>
  </si>
  <si>
    <t>Case: A18061/ 267841C91/ AE33542A/ E063379</t>
  </si>
  <si>
    <t>Case (W10B - 2207575, W7E Perkins 6357)</t>
  </si>
  <si>
    <t>P557841</t>
  </si>
  <si>
    <t>HF6007</t>
  </si>
  <si>
    <t>H614</t>
  </si>
  <si>
    <t>CASE D052932</t>
  </si>
  <si>
    <t>Chark Transmissão Chark 28000 / Case Pa Carregadeira W20/W20E / W36</t>
  </si>
  <si>
    <t>H938</t>
  </si>
  <si>
    <t>P550694</t>
  </si>
  <si>
    <t>HF6198</t>
  </si>
  <si>
    <t>EG882HD391</t>
  </si>
  <si>
    <t>H631</t>
  </si>
  <si>
    <t>CLARK FILTER 2526821/2526831/963006 - CAT: 3I0534/120192</t>
  </si>
  <si>
    <t>Michigan 45C   Motor Detroit Diesel  // Michigan 45C   Motor Perkins 6.354  / Hidro AX: 311B/411B/511B/611B/621B</t>
  </si>
  <si>
    <t>P162471</t>
  </si>
  <si>
    <t>HF6479</t>
  </si>
  <si>
    <t>H9610</t>
  </si>
  <si>
    <t>VALTRA 20639610</t>
  </si>
  <si>
    <t>MASSEY FERGUSON: MF 4435, 4445; VALTRA: 355, 455 - N. ORIGINAL AGCO:20639610</t>
  </si>
  <si>
    <t>P763757</t>
  </si>
  <si>
    <t>HF35322</t>
  </si>
  <si>
    <t>RH385</t>
  </si>
  <si>
    <t>TH672</t>
  </si>
  <si>
    <t>CH10119</t>
  </si>
  <si>
    <t>WEH032</t>
  </si>
  <si>
    <t>HM672</t>
  </si>
  <si>
    <t>HRT11349</t>
  </si>
  <si>
    <t>040851R1</t>
  </si>
  <si>
    <t>MASSEY FERGUSON: MF30E; MF50E; MF50EX; MF60HXT; MF960. N. ORIGINAL  AGCO: 040851R1</t>
  </si>
  <si>
    <t>P165136</t>
  </si>
  <si>
    <t>HF7043</t>
  </si>
  <si>
    <t>PH043</t>
  </si>
  <si>
    <t>HT11007</t>
  </si>
  <si>
    <t>3319720M91</t>
  </si>
  <si>
    <t>Massey Ferguson, Clark, John Deere</t>
  </si>
  <si>
    <t>PH091</t>
  </si>
  <si>
    <t>HT11012</t>
  </si>
  <si>
    <t>1870199M92</t>
  </si>
  <si>
    <t>Massey: 140/148/152/158/165/168/175/178/185/188/230/235/175/178/185/188/230/235/35/65/FE35/133/135/135E</t>
  </si>
  <si>
    <t>PH661</t>
  </si>
  <si>
    <t>PT9516</t>
  </si>
  <si>
    <t>HT11033</t>
  </si>
  <si>
    <t>FIATALLIS 581074</t>
  </si>
  <si>
    <t>Pá carregadeira: 7D/AD7B/FB80.2/FG70/190013/FR180/FD9</t>
  </si>
  <si>
    <t>HT11182</t>
  </si>
  <si>
    <t>MASSEY FERGUSON 3175203M1</t>
  </si>
  <si>
    <t>Massey Fergunson 250/255/262/265/283/290/292/5650/5850/750/95</t>
  </si>
  <si>
    <t>H76</t>
  </si>
  <si>
    <t>HT11340</t>
  </si>
  <si>
    <t>AGCO 3176853M1</t>
  </si>
  <si>
    <t>Massey Ferguson / AGCO MF86, MF750</t>
  </si>
  <si>
    <t>TH673</t>
  </si>
  <si>
    <t>HT11408</t>
  </si>
  <si>
    <t>VALMET 30250100</t>
  </si>
  <si>
    <t>Valtra: 1280/ 128/ 138/ 148/ 1580/ 1780.</t>
  </si>
  <si>
    <t>HX55</t>
  </si>
  <si>
    <t>TH302</t>
  </si>
  <si>
    <t>C10737</t>
  </si>
  <si>
    <t>HM302</t>
  </si>
  <si>
    <t>KTC837002KIT</t>
  </si>
  <si>
    <t>Combustível</t>
  </si>
  <si>
    <t>Valtra: 837091385 / 837079726</t>
  </si>
  <si>
    <t>SERIES 5608 / 5609 / 5610  SERIES 6612 (dyna4) / 6613 (dyna4) / 6613 (Dyna6) / 6614 (DYNA VT) / 6614 (Dyna6) 6615 (DYNA VT) 6615 (dyna4) / 6615 (dyna6) 6616 (DYNA VT) / 6616 (dyna6) SERIES 7614 (dyna4) / 7615 (DYNA VT) / 7615 (dyna6) / 7616 (DYNA VT) / 7616 (dyna6) 7617 (DYNA VT) 7617 (dyna6) / 7618 (DYNA VT) 7618 (DYNA6) 7619 (DYNA VT) / 7619 (DYNA6) / 7620 (DYNA VT) / 7620 (DYNA6) 7622 (DYNA VT) 7622 (DYNA6) / 7624 (DYNA VT) / 7624 (DYNA6) 7626 (DYNA6) - OBS.: KTC837002 + TC6374I</t>
  </si>
  <si>
    <t>X220185</t>
  </si>
  <si>
    <t>KTC837002</t>
  </si>
  <si>
    <t>Valtra: 837091436 / 837079726 / 837079727 / 837091129</t>
  </si>
  <si>
    <t>SERIES 5608 / 5609 / 5610  SERIES 6612 (dyna4) / 6613 (dyna4) / 6613 (Dyna6) / 6614 (DYNA VT) / 6614 (Dyna6) 6615 (DYNA VT) 6615 (dyna4) / 6615 (dyna6) 6616 (DYNA VT) / 6616 (dyna6) SERIES 7614 (dyna4) / 7615 (DYNA VT) / 7615 (dyna6) / 7616 (DYNA VT) / 7616 (dyna6) 7617 (DYNA VT) 7617 (dyna6) / 7618 (DYNA VT) 7618 (DYNA6) 7619 (DYNA VT) / 7619 (DYNA6) / 7620 (DYNA VT) / 7620 (DYNA6) 7622 (DYNA VT) 7622 (DYNA6) / 7624 (DYNA VT) / 7624 (DYNA6) 7626 (DYNA6)</t>
  </si>
  <si>
    <t>X220184</t>
  </si>
  <si>
    <t>TAC0260</t>
  </si>
  <si>
    <t>Cabine/Ar Condicionado</t>
  </si>
  <si>
    <t>360260A2 - Case</t>
  </si>
  <si>
    <t>Case 580 SUPER N / 580SN / 590 SUPER N 445TA/E3 2010 &gt; // 580N 445T/M3 // 580N F5C</t>
  </si>
  <si>
    <t>P750025</t>
  </si>
  <si>
    <t>AF55774</t>
  </si>
  <si>
    <t>PA5668</t>
  </si>
  <si>
    <t>TAC0305</t>
  </si>
  <si>
    <t>CAT: 1130305 / 87995N</t>
  </si>
  <si>
    <t>CATERPILLAR MAQUINAS E EQUIPAMENTOS SERIE 900 - 914G CARREGADORA / SERIE 900 - 928G CARREGADORA / SERIE CP - CP533D COMPACTADORA / SERIE CS - CS583D COMPACTADORA / SERIE IT - IT14G TRANSPORTADORA / SERIE IT - IT38G TRANSPORTADORA</t>
  </si>
  <si>
    <t>P606086</t>
  </si>
  <si>
    <t>AF25665</t>
  </si>
  <si>
    <t>AKX4512</t>
  </si>
  <si>
    <t>PA3937</t>
  </si>
  <si>
    <t>TAC044</t>
  </si>
  <si>
    <t>CAT: 1118738</t>
  </si>
  <si>
    <t>CATERPILLAR: 910G; 914G; 914G2; 924G; 924GZ; 924H; 924HZ; 928G; 928H; 928HZ; 930G; 930H; 938G; 938G II; 938H</t>
  </si>
  <si>
    <t>AF55742</t>
  </si>
  <si>
    <t>ACP738</t>
  </si>
  <si>
    <t>PA30044</t>
  </si>
  <si>
    <t>TAC0870I</t>
  </si>
  <si>
    <t>H220870</t>
  </si>
  <si>
    <t>JOHN DEER COLHEITADEIRA : 9570STS, 9670STS, 9770STS, 9870STS, T660, T6</t>
  </si>
  <si>
    <t>CU32003</t>
  </si>
  <si>
    <t>P903619</t>
  </si>
  <si>
    <t>AF27961</t>
  </si>
  <si>
    <t>E5911LI</t>
  </si>
  <si>
    <t>ACP186</t>
  </si>
  <si>
    <t>AKX4598</t>
  </si>
  <si>
    <t>PA30006</t>
  </si>
  <si>
    <t>TAC1004</t>
  </si>
  <si>
    <t>GM 93397033</t>
  </si>
  <si>
    <t>GM: MERIVA 2002 &gt; ; Montana 2003&gt;</t>
  </si>
  <si>
    <t>CU2143/1</t>
  </si>
  <si>
    <t>E1914LI</t>
  </si>
  <si>
    <t>LA189</t>
  </si>
  <si>
    <t>ACP004</t>
  </si>
  <si>
    <t>CF9807</t>
  </si>
  <si>
    <t>AKX35722</t>
  </si>
  <si>
    <t>FAC004</t>
  </si>
  <si>
    <t>FAAGM02</t>
  </si>
  <si>
    <t>TAC1005</t>
  </si>
  <si>
    <t>Fiat 1312766080</t>
  </si>
  <si>
    <t>Fiat: Ducato (Todas); Peugeot: Boxer (Todas) e Citroen: Jumper (Todas) - Fiat:  1312766080.</t>
  </si>
  <si>
    <t>CU4442/1</t>
  </si>
  <si>
    <t>P181106</t>
  </si>
  <si>
    <t>AF332</t>
  </si>
  <si>
    <t>E953LI</t>
  </si>
  <si>
    <t>LA123</t>
  </si>
  <si>
    <t>ACP105</t>
  </si>
  <si>
    <t>CF8890</t>
  </si>
  <si>
    <t>AKX3548</t>
  </si>
  <si>
    <t>FAC105</t>
  </si>
  <si>
    <t>FAAFI12</t>
  </si>
  <si>
    <t>TAC1006</t>
  </si>
  <si>
    <t>GM 90559549</t>
  </si>
  <si>
    <t>GM: Zafira 2.0 8V e 16V e Zafira com motor Flex 2.0 8V e 16V- 01/2001&gt; Nº Orig. 90559549.</t>
  </si>
  <si>
    <t>E911LI</t>
  </si>
  <si>
    <t>LA74</t>
  </si>
  <si>
    <t>ACP006</t>
  </si>
  <si>
    <t>CF8867</t>
  </si>
  <si>
    <t>AKX35285</t>
  </si>
  <si>
    <t>FAC006</t>
  </si>
  <si>
    <t>FAAGM07</t>
  </si>
  <si>
    <t>TAC1011</t>
  </si>
  <si>
    <t>Ford A92FX9601CA</t>
  </si>
  <si>
    <t>FORD: Fiesta, Ka, Courier 1996 -&gt; - N° original Ford: A92FX9601CA.</t>
  </si>
  <si>
    <t>CU3554/1</t>
  </si>
  <si>
    <t>E908LI</t>
  </si>
  <si>
    <t>LA77</t>
  </si>
  <si>
    <t>ACP200</t>
  </si>
  <si>
    <t>CF5817</t>
  </si>
  <si>
    <t>AKX35174</t>
  </si>
  <si>
    <t>FAC200</t>
  </si>
  <si>
    <t>FAAFD11</t>
  </si>
  <si>
    <t>TAC1013</t>
  </si>
  <si>
    <t>GM 52484324</t>
  </si>
  <si>
    <t>GM: Vectra 2.0 8V  2009 -&gt; e Vectra 2.4 16V 2006 -&gt;  N° original GM: 52484324</t>
  </si>
  <si>
    <t>CU3054/1</t>
  </si>
  <si>
    <t>E910LI</t>
  </si>
  <si>
    <t>LA75</t>
  </si>
  <si>
    <t>ACP001</t>
  </si>
  <si>
    <t>CF8868</t>
  </si>
  <si>
    <t>AKX35264F</t>
  </si>
  <si>
    <t>FAC001</t>
  </si>
  <si>
    <t>FAAGM01</t>
  </si>
  <si>
    <t>TAC1019</t>
  </si>
  <si>
    <t>Iveco 3802821 / 500086267</t>
  </si>
  <si>
    <t>IVECO: DAILY TURBO ELETRÔNICA 3.0 2008&gt; - N. ORIGINAL IVECO: 380282.</t>
  </si>
  <si>
    <t>CU2952</t>
  </si>
  <si>
    <t>P753334</t>
  </si>
  <si>
    <t>AF55713</t>
  </si>
  <si>
    <t>E2953LI</t>
  </si>
  <si>
    <t>LA439</t>
  </si>
  <si>
    <t>ACP821</t>
  </si>
  <si>
    <t>CF10597</t>
  </si>
  <si>
    <t>AKX1376</t>
  </si>
  <si>
    <t>FAC821</t>
  </si>
  <si>
    <t>FAAIV03</t>
  </si>
  <si>
    <t>PA5475</t>
  </si>
  <si>
    <t>TAC1023</t>
  </si>
  <si>
    <t>Hyundai 971332E210/ 971332E215</t>
  </si>
  <si>
    <t>HYUNDAI: TUCSON 2.0 E 2.7 V6 DE 2006&gt;; KIA MOTORS: SPORTAGE 2.0 E 2.7 V6 GASOLINA DE 2004&gt; ; HB 20 1.0 e 1.6 de 2012&gt; - N. ORIGINAL HYUNDAI: 971332E210.</t>
  </si>
  <si>
    <t>CU2336/2</t>
  </si>
  <si>
    <t>E2925LI</t>
  </si>
  <si>
    <t>LA301</t>
  </si>
  <si>
    <t>ACP972</t>
  </si>
  <si>
    <t>CF10210</t>
  </si>
  <si>
    <t>AKX1984</t>
  </si>
  <si>
    <t>FAC972</t>
  </si>
  <si>
    <t>TAC1025</t>
  </si>
  <si>
    <t>GM 19130294 / 96440878</t>
  </si>
  <si>
    <t>GM: CAPTIVA MOTORES 2.4 8V DE 2009&gt; E 3.6 24V DE 2008&gt; - N. ORIGINAL GM: 19130294</t>
  </si>
  <si>
    <t>E2955LI</t>
  </si>
  <si>
    <t>LA646</t>
  </si>
  <si>
    <t>ACP125</t>
  </si>
  <si>
    <t>CF10742</t>
  </si>
  <si>
    <t>AKX3535/1</t>
  </si>
  <si>
    <t>FAC125</t>
  </si>
  <si>
    <t>FAADDW12</t>
  </si>
  <si>
    <t>TAC1026</t>
  </si>
  <si>
    <t>GM 13271191</t>
  </si>
  <si>
    <t>GM: Cobalt, Sonic e Cruze ; Onix 1.4 e 1.0 de 2012 -&gt; e Spin 1.8 de 2012 -&gt; N° Original 13271191.</t>
  </si>
  <si>
    <t>CU2442/2</t>
  </si>
  <si>
    <t>AF830</t>
  </si>
  <si>
    <t>E2962LB</t>
  </si>
  <si>
    <t>LA472</t>
  </si>
  <si>
    <t>ACP126</t>
  </si>
  <si>
    <t>CF10774</t>
  </si>
  <si>
    <t>AKX35723</t>
  </si>
  <si>
    <t>FAC126</t>
  </si>
  <si>
    <t>FAADDW15</t>
  </si>
  <si>
    <t>TAC1027</t>
  </si>
  <si>
    <t>Volkswagen 377819638</t>
  </si>
  <si>
    <t xml:space="preserve">VW: Gol 1.0 MI 16V Power de 01/01-&gt;, Gol 1.0 16V Turbo de 01/00-12/03, Gol 2.0 16V GTi de 01/98-&gt;, Parati 1.0 MI 8V Power de 08/01-&gt;, Parati 1.6 MI de 01/96-&gt;, Saveiro 1.6 CLi de 01/97-&gt;,  Saveiro 2.0 de 01/97-&gt; - Nº Orig. VW: 377 819638. </t>
  </si>
  <si>
    <t>CU3162/1</t>
  </si>
  <si>
    <t>LA591</t>
  </si>
  <si>
    <t>ACP305</t>
  </si>
  <si>
    <t>CF9084</t>
  </si>
  <si>
    <t>AKX35279</t>
  </si>
  <si>
    <t>FAC305</t>
  </si>
  <si>
    <t>TAC1030</t>
  </si>
  <si>
    <t>Volkswagen 1H0819644</t>
  </si>
  <si>
    <t>VW: Golf III 07/93 em diante, Golf IV 98 em diante Passat com motor 1.8T de 2000 em diante, Vento: c/ motor 1.8 de 91 até 94, Polo Classic c/ motor 1.0 de 00 até 02 - N° original VW: 1H0819644.</t>
  </si>
  <si>
    <t>CU2882/1</t>
  </si>
  <si>
    <t>E900LI</t>
  </si>
  <si>
    <t>LA31</t>
  </si>
  <si>
    <t>ACP300</t>
  </si>
  <si>
    <t>CF5663</t>
  </si>
  <si>
    <t>AKX35132</t>
  </si>
  <si>
    <t>FAC300</t>
  </si>
  <si>
    <t>FAAVW05</t>
  </si>
  <si>
    <t>TAC1058</t>
  </si>
  <si>
    <t>Iveco 93162385 / 500387947/ 3799020/ 2995966</t>
  </si>
  <si>
    <t xml:space="preserve">Iveco EuroTrakker motor Cursor 13 F3BE0681G 2006 &gt;; EuroTrakker (BR) motor Cursor 13 F3BE0681G 2005 - 2006; Eurotech motor cursor E0681F 1998 &gt; </t>
  </si>
  <si>
    <t>CU4466</t>
  </si>
  <si>
    <t>P785307</t>
  </si>
  <si>
    <t>AF25972</t>
  </si>
  <si>
    <t>E938LI</t>
  </si>
  <si>
    <t>LA1254S</t>
  </si>
  <si>
    <t>ACP967/9</t>
  </si>
  <si>
    <t>AKX4010</t>
  </si>
  <si>
    <t>FAC967</t>
  </si>
  <si>
    <t>TAC106</t>
  </si>
  <si>
    <t>05058693AA/Chrysler</t>
  </si>
  <si>
    <t>DODGE: Fiat: Freemont 2.4 16v de 2011 &gt; - N. Original:  05058693AA; Journey 2.7 V6 2008 -&gt; e 3.6 2012 -&gt; N° Original: 05058693AA</t>
  </si>
  <si>
    <t>CU2227/1</t>
  </si>
  <si>
    <t>E3974LI</t>
  </si>
  <si>
    <t>LA569</t>
  </si>
  <si>
    <t>ACP106</t>
  </si>
  <si>
    <t>CF11444</t>
  </si>
  <si>
    <t>AKX2102</t>
  </si>
  <si>
    <t>FAC106</t>
  </si>
  <si>
    <t>FAACH3</t>
  </si>
  <si>
    <t>TAC1100</t>
  </si>
  <si>
    <t>MB: A4478300100 / A9108301100</t>
  </si>
  <si>
    <t>MERCEDES BENZ - SPRINTER 315 TURBO DIESEL - (FURGAO / TRUCK / VAN) - 2.0 OM654 - 150 CV // 2023 --&gt;</t>
  </si>
  <si>
    <t>AF56107</t>
  </si>
  <si>
    <t>E4927LI</t>
  </si>
  <si>
    <t>AKX35603</t>
  </si>
  <si>
    <t>FAAMB06</t>
  </si>
  <si>
    <t>TAC1103</t>
  </si>
  <si>
    <t>Honda 79831ST3E01</t>
  </si>
  <si>
    <t>HONDA: Civic 1.6 ESi VTEC inj. De 1/95-12/95; Civic 1.8 VTi VTEC de 5/97-&gt;, Civic Coupê 1.6 / Sedan 1.6 16V - LX de 99-00 - Nº Orig. Honda: 79831 ST3 E01</t>
  </si>
  <si>
    <t>E935LI</t>
  </si>
  <si>
    <t>LA82</t>
  </si>
  <si>
    <t>ACP700</t>
  </si>
  <si>
    <t>CF5865</t>
  </si>
  <si>
    <t>AKX3599</t>
  </si>
  <si>
    <t>FAC700</t>
  </si>
  <si>
    <t>FAAH03</t>
  </si>
  <si>
    <t>TAC1107</t>
  </si>
  <si>
    <t>Volvo 8143691</t>
  </si>
  <si>
    <t>VOLVO: Caminhões FH e FM - N. Original Volvo: 8143691</t>
  </si>
  <si>
    <t>CU2184</t>
  </si>
  <si>
    <t>P782811</t>
  </si>
  <si>
    <t>AF25305</t>
  </si>
  <si>
    <t>E947LI</t>
  </si>
  <si>
    <t>LA653</t>
  </si>
  <si>
    <t>ACP007</t>
  </si>
  <si>
    <t>CF5892</t>
  </si>
  <si>
    <t>AKX4007</t>
  </si>
  <si>
    <t>FAC007</t>
  </si>
  <si>
    <t>TAC121</t>
  </si>
  <si>
    <t>90386776/90509367/GM</t>
  </si>
  <si>
    <t>GM: CORSA, CELTA, PRISMA E TIGRA(C/ HABITÁCULO VAZIO) - N. ORIGINAL GM: 90509367</t>
  </si>
  <si>
    <t>E902LI</t>
  </si>
  <si>
    <t>LA21</t>
  </si>
  <si>
    <t>ACP121</t>
  </si>
  <si>
    <t>CF5665</t>
  </si>
  <si>
    <t>AKX3562</t>
  </si>
  <si>
    <t>FAC121</t>
  </si>
  <si>
    <t>FAAGM05</t>
  </si>
  <si>
    <t>TAC1218</t>
  </si>
  <si>
    <t>Mercedes Benz A0008301118/ A0008301118</t>
  </si>
  <si>
    <t xml:space="preserve">MB Série -Actros-Série 18t –Importados 1996&gt; </t>
  </si>
  <si>
    <t>CU3869</t>
  </si>
  <si>
    <t>P784473</t>
  </si>
  <si>
    <t>AF55722</t>
  </si>
  <si>
    <t>E982LI</t>
  </si>
  <si>
    <t>LA43</t>
  </si>
  <si>
    <t>ACP963</t>
  </si>
  <si>
    <t>AKX4012</t>
  </si>
  <si>
    <t>FAC963</t>
  </si>
  <si>
    <t>FAAMB28</t>
  </si>
  <si>
    <t>TAC124</t>
  </si>
  <si>
    <t>9586164J00/Suzuki</t>
  </si>
  <si>
    <t>SUZUKI: Grand Vitara 2.0 16V e 3.2 V6 24V de 2008&gt; N. Original: Suzuki 9586164J00</t>
  </si>
  <si>
    <t>E3957LI</t>
  </si>
  <si>
    <t>LA1043</t>
  </si>
  <si>
    <t>ACP124</t>
  </si>
  <si>
    <t>CF11261</t>
  </si>
  <si>
    <t>AKX1971</t>
  </si>
  <si>
    <t>FAC124</t>
  </si>
  <si>
    <t>FAASZ07</t>
  </si>
  <si>
    <t>TAC131</t>
  </si>
  <si>
    <t>Fiat: 77362394 / 46723331</t>
  </si>
  <si>
    <t>FIAT: Doblô com motores 1.3 16V Fire, 1.6 16V e 1.8 - Número Original Fiat: 46723245.</t>
  </si>
  <si>
    <t>CU2335/1</t>
  </si>
  <si>
    <t>E1962LI</t>
  </si>
  <si>
    <t>LA144</t>
  </si>
  <si>
    <t>ACP131</t>
  </si>
  <si>
    <t>CFA9408</t>
  </si>
  <si>
    <t>AKX35293</t>
  </si>
  <si>
    <t>FAC131</t>
  </si>
  <si>
    <t>FAAFI09</t>
  </si>
  <si>
    <t>TAC1353I</t>
  </si>
  <si>
    <t>John Deere RE261353 / SJ14011 / SJ14288</t>
  </si>
  <si>
    <t>JOHN DEERE: Sprayer 4630, Trator 5078E/5085E/5090E</t>
  </si>
  <si>
    <t>CUK3115</t>
  </si>
  <si>
    <t>E5916LC</t>
  </si>
  <si>
    <t>ACA614</t>
  </si>
  <si>
    <t>AKX4595/C-2</t>
  </si>
  <si>
    <t>TAC178</t>
  </si>
  <si>
    <t>Scania: 2301590 / 2608523 / 2057467</t>
  </si>
  <si>
    <t>Scania: R500/ Séries G/P/R/S</t>
  </si>
  <si>
    <t>E6947LI2</t>
  </si>
  <si>
    <t>ACP178/9</t>
  </si>
  <si>
    <t>AKX4040F-2</t>
  </si>
  <si>
    <t>TAC2002</t>
  </si>
  <si>
    <t>Ford 256H16N619AA</t>
  </si>
  <si>
    <t>FORD: Fiesta 1.0, 1.6 e 1.0 Super Charger 95CV - Compressor - 02&gt; ; Ecosport 2.0 de 2009 -&gt; e Fusion 2.5 16v 2009 -&gt; N° 2S6H16N619AA</t>
  </si>
  <si>
    <t>CU2433/1</t>
  </si>
  <si>
    <t>E1903LI</t>
  </si>
  <si>
    <t>LA169</t>
  </si>
  <si>
    <t>ACP202</t>
  </si>
  <si>
    <t>CF9666</t>
  </si>
  <si>
    <t>AKX35346F</t>
  </si>
  <si>
    <t>FAC202</t>
  </si>
  <si>
    <t>FAAFD04</t>
  </si>
  <si>
    <t>TAC2003</t>
  </si>
  <si>
    <t>XS4H16N619AB / 1062253</t>
  </si>
  <si>
    <t>FORD: Focus 1.6 16V, 1.8 16Ve 2.0 16V com motor Zetec - Nº Orig. Ford: XS4H16N619AB.</t>
  </si>
  <si>
    <t>CU3567/1</t>
  </si>
  <si>
    <t>E941LI</t>
  </si>
  <si>
    <t>LA78</t>
  </si>
  <si>
    <t>ACP203</t>
  </si>
  <si>
    <t>CF8331</t>
  </si>
  <si>
    <t>AKX35128</t>
  </si>
  <si>
    <t>FAC203</t>
  </si>
  <si>
    <t>FAAFD10</t>
  </si>
  <si>
    <t>TAC2004</t>
  </si>
  <si>
    <t>Ford AE5Z19N619A</t>
  </si>
  <si>
    <t>FORD: FUSION 3.0 V6 24 VÁLVULAS DE 2009&gt; - N. ORIGINAL FORD: AE5Z-19N619-A</t>
  </si>
  <si>
    <t>LA752</t>
  </si>
  <si>
    <t>ACP204</t>
  </si>
  <si>
    <t>CF11174</t>
  </si>
  <si>
    <t>AKX35127</t>
  </si>
  <si>
    <t>FAC204</t>
  </si>
  <si>
    <t>TAC2005</t>
  </si>
  <si>
    <t>Ford BE8Z19N619A</t>
  </si>
  <si>
    <t>FORD: NEW FIESTA 1.6 16V DE 2011 &gt; ; KA 1.0 e 1.5 de 2014 -&gt; N° BE8Z-19N619-A</t>
  </si>
  <si>
    <t>CU2436/3</t>
  </si>
  <si>
    <t>E2964LI</t>
  </si>
  <si>
    <t>LA785</t>
  </si>
  <si>
    <t>ACP205</t>
  </si>
  <si>
    <t>CF11670</t>
  </si>
  <si>
    <t>AKX35347F</t>
  </si>
  <si>
    <t>FAC205</t>
  </si>
  <si>
    <t>FAAFD05</t>
  </si>
  <si>
    <t>TAC2006</t>
  </si>
  <si>
    <t>Ford 4M5J19G244AA3M</t>
  </si>
  <si>
    <t>FORD: FOCUS 2.0 16V 2014 -&gt; N°4M5J19G244AA3M</t>
  </si>
  <si>
    <t>AF889</t>
  </si>
  <si>
    <t>E1990LB</t>
  </si>
  <si>
    <t>ACP206</t>
  </si>
  <si>
    <t>CF10845</t>
  </si>
  <si>
    <t>AKX35175F</t>
  </si>
  <si>
    <t>FAC206</t>
  </si>
  <si>
    <t>FAAFD03</t>
  </si>
  <si>
    <t>TAC2009</t>
  </si>
  <si>
    <t>Ford 7T4Z19N619B</t>
  </si>
  <si>
    <t>FORD: EDGE 3.5 de 2014 -&gt; N° Original 16N60019B</t>
  </si>
  <si>
    <t>LA908</t>
  </si>
  <si>
    <t>ACP209</t>
  </si>
  <si>
    <t>CF10547</t>
  </si>
  <si>
    <t>AKX35348</t>
  </si>
  <si>
    <t>FAC209</t>
  </si>
  <si>
    <t>TAC2010</t>
  </si>
  <si>
    <t>Ford DG9Z19N619A</t>
  </si>
  <si>
    <t>FORD Fusion 2013&gt; N°ORIGINAL: DG9Z19N619A</t>
  </si>
  <si>
    <t>LA924</t>
  </si>
  <si>
    <t>ACP210</t>
  </si>
  <si>
    <t>AKX35126</t>
  </si>
  <si>
    <t>FAC210</t>
  </si>
  <si>
    <t>TAC2102</t>
  </si>
  <si>
    <t>Ford AB3919N619AA</t>
  </si>
  <si>
    <t>FORD Ranger 2013&gt; N°ORIGINAL: AB3919N619AA</t>
  </si>
  <si>
    <t>CU24006/1</t>
  </si>
  <si>
    <t>E3980LI</t>
  </si>
  <si>
    <t>LA833</t>
  </si>
  <si>
    <t>ACP212</t>
  </si>
  <si>
    <t>CF11548</t>
  </si>
  <si>
    <t>AKX35177</t>
  </si>
  <si>
    <t>FAC212</t>
  </si>
  <si>
    <t>FAAFD08</t>
  </si>
  <si>
    <t>TAC2113</t>
  </si>
  <si>
    <t>GM 1808600</t>
  </si>
  <si>
    <t>GM: Celta 1.0 8V 2005 -&gt;, Classic 1.0 2010 -&gt;, Montana 1.4 2011 -&gt; N° original GM: 1808600</t>
  </si>
  <si>
    <t>CU4251/1</t>
  </si>
  <si>
    <t>E901LI</t>
  </si>
  <si>
    <t>LA11</t>
  </si>
  <si>
    <t>ACP003</t>
  </si>
  <si>
    <t>CF5475</t>
  </si>
  <si>
    <t>AKX3536</t>
  </si>
  <si>
    <t>FAC003</t>
  </si>
  <si>
    <t>FAAGM04</t>
  </si>
  <si>
    <t>TAC2727</t>
  </si>
  <si>
    <t>NISSAN -27277-4KJ0A / 272774KH0A / A4708350000</t>
  </si>
  <si>
    <t>NISSAN:  Frontier 2.3 190cv Diesel Automático  2017 &gt; / Frontier 2.3 Diesel Turbo (S MT 4×4) Manual 2021 &gt; / Frontier 2.3 Diesel Bi Turbo (Attack AT 4×4 / XE AT 4×4 / LE AT 4×4)Automática 2021 &gt;</t>
  </si>
  <si>
    <t>CU22028/1</t>
  </si>
  <si>
    <t>E4975LI</t>
  </si>
  <si>
    <t>ACP725</t>
  </si>
  <si>
    <t>AKX1945</t>
  </si>
  <si>
    <t>FAC725</t>
  </si>
  <si>
    <t>TAC2687I</t>
  </si>
  <si>
    <t>Case: 87302687 / 87311194 / 87726695 / 87726699</t>
  </si>
  <si>
    <t>NEW HOLLAND TRATOR  : T.6000, T6.120, T6.180, T.7000, T7.140, T7..205, T7.170, T7.210, T7.220, T7.260, T7215, T7240, T7245, TRATOR CASE : MX 120</t>
  </si>
  <si>
    <t>CU3861</t>
  </si>
  <si>
    <t>AF55773</t>
  </si>
  <si>
    <t>E5935LI</t>
  </si>
  <si>
    <t>ACP687</t>
  </si>
  <si>
    <t>AKX4605</t>
  </si>
  <si>
    <t>TAC3007</t>
  </si>
  <si>
    <t>Volkswagen 7HO819631 / 3A0819638</t>
  </si>
  <si>
    <t xml:space="preserve">VW: VW: AMAROK TDI 2.0 DE 2010&gt; ; Touareg 3.6 V6 2007-&gt; ; AUDI: Q7 3.0 2010 -&gt; </t>
  </si>
  <si>
    <t>CU2842/1</t>
  </si>
  <si>
    <t>E1910LI</t>
  </si>
  <si>
    <t>LA907</t>
  </si>
  <si>
    <t>ACP307</t>
  </si>
  <si>
    <t>CF9881</t>
  </si>
  <si>
    <t>AKX1140</t>
  </si>
  <si>
    <t>FAC307</t>
  </si>
  <si>
    <t>FAAVW04</t>
  </si>
  <si>
    <t>TAC3009</t>
  </si>
  <si>
    <t>Audi 1K1819653A / 1K0819644B / 1K0819644</t>
  </si>
  <si>
    <t>VOLKSWAGEM Jetta (2007&gt;) / Passat (2006&gt;) / Golf (2006 &gt;) / Tiguan (2010&gt;)</t>
  </si>
  <si>
    <t>CU2939</t>
  </si>
  <si>
    <t>E998LI</t>
  </si>
  <si>
    <t>LA1064</t>
  </si>
  <si>
    <t>ACP309</t>
  </si>
  <si>
    <t>CF10844</t>
  </si>
  <si>
    <t>AKX1100</t>
  </si>
  <si>
    <t>FAC309</t>
  </si>
  <si>
    <t>FAAVW03</t>
  </si>
  <si>
    <t>TAC3010</t>
  </si>
  <si>
    <t>Audi 8K0819439</t>
  </si>
  <si>
    <t xml:space="preserve">AUDI: A4 2.0 TFSI 2013&gt; ; Q5 2.0 e 3.0 2013 -&gt; , A5 2.0 2013-&gt; N°  8K0819439  </t>
  </si>
  <si>
    <t>CU2450/1</t>
  </si>
  <si>
    <t>E2948LI</t>
  </si>
  <si>
    <t>ACP310</t>
  </si>
  <si>
    <t>CF11179</t>
  </si>
  <si>
    <t>AKX1113</t>
  </si>
  <si>
    <t>FAC310</t>
  </si>
  <si>
    <t>FAAAD04</t>
  </si>
  <si>
    <t>TAC3067</t>
  </si>
  <si>
    <t>Volkswagen 1S0820367</t>
  </si>
  <si>
    <t>VW UP! 2014&gt;</t>
  </si>
  <si>
    <t>CU26006/1</t>
  </si>
  <si>
    <t>E2988LI</t>
  </si>
  <si>
    <t>LA1101</t>
  </si>
  <si>
    <t>ACP367</t>
  </si>
  <si>
    <t>CF11464</t>
  </si>
  <si>
    <t>AKX35280</t>
  </si>
  <si>
    <t>FAC367</t>
  </si>
  <si>
    <t>FAAVW06</t>
  </si>
  <si>
    <t>TAC311</t>
  </si>
  <si>
    <t>5Q0819644-5Q0819644A/Volkswagen</t>
  </si>
  <si>
    <t>VW: GOLF 1.4 TSI e 2.0 GTI de 2014&gt; - N. ORIGINAL VW: 5Q0819644; VW: 5Q0819644A</t>
  </si>
  <si>
    <t>CU26009/1</t>
  </si>
  <si>
    <t>E2998LI</t>
  </si>
  <si>
    <t>ACP311</t>
  </si>
  <si>
    <t>AKX35281</t>
  </si>
  <si>
    <t>FAC311</t>
  </si>
  <si>
    <t>FAAVW09</t>
  </si>
  <si>
    <t>TAC312</t>
  </si>
  <si>
    <t>2Q0819644 / Volkswagen</t>
  </si>
  <si>
    <t xml:space="preserve">VW: Polo 2018&gt; Virtus2018&gt; - </t>
  </si>
  <si>
    <t>CU26021/1</t>
  </si>
  <si>
    <t>E4981LI</t>
  </si>
  <si>
    <t xml:space="preserve">LA816/3 </t>
  </si>
  <si>
    <t>ACP312</t>
  </si>
  <si>
    <t>AKX1129F</t>
  </si>
  <si>
    <t>FAC312</t>
  </si>
  <si>
    <t>TAC3125</t>
  </si>
  <si>
    <t>Jonh Deere RE195491</t>
  </si>
  <si>
    <t>JOHN DEERE: Trator 5078E/5085E/5090E</t>
  </si>
  <si>
    <t>CU3125</t>
  </si>
  <si>
    <t>AF55779</t>
  </si>
  <si>
    <t>E5916LI</t>
  </si>
  <si>
    <t>ACP226</t>
  </si>
  <si>
    <t>AKX4552</t>
  </si>
  <si>
    <t>TAC3190</t>
  </si>
  <si>
    <t>Volvo: 84813190</t>
  </si>
  <si>
    <t>VOLVO CAMINHOES FH 460 GLOBETROTTER D13C / D13K 460CV 2020 --&gt; / FH 500 GLOBETROTTER D13C / D13K 500CV 2020 --&gt; / FH 540 GLOBETROTTER D13C 540CV 2020 --&gt;</t>
  </si>
  <si>
    <t>E6952LI</t>
  </si>
  <si>
    <t>AKX4017</t>
  </si>
  <si>
    <t>TAC3227</t>
  </si>
  <si>
    <t>Volkswagen: 6Q0820367 / 6Q0820367A / 6Q0820367B / 6R0819653</t>
  </si>
  <si>
    <t xml:space="preserve">VW: Polo com motores 1.0 16V, 1.4, 1.6 8V e 2.0 de 2002 -&gt;;  Fox com motores 1.0, 1.6, 1.0 TotalFlex e 1.6 TotalFlex de 02-&gt;  </t>
  </si>
  <si>
    <t>CU2545/1</t>
  </si>
  <si>
    <t>E961LI</t>
  </si>
  <si>
    <t>LA120</t>
  </si>
  <si>
    <t>ACP303</t>
  </si>
  <si>
    <t>CF9323</t>
  </si>
  <si>
    <t>AKX35163</t>
  </si>
  <si>
    <t>FAC303</t>
  </si>
  <si>
    <t>FAAVW01</t>
  </si>
  <si>
    <t>TAC3290</t>
  </si>
  <si>
    <t>Fiat 7078711</t>
  </si>
  <si>
    <t xml:space="preserve">FIAT: Palio/Weekend/Siena/Strada, todos os motores (de 1996 a 1998) -  </t>
  </si>
  <si>
    <t>CU2344/1</t>
  </si>
  <si>
    <t>E950LI</t>
  </si>
  <si>
    <t>LA499</t>
  </si>
  <si>
    <t>ACP100</t>
  </si>
  <si>
    <t>CF8989</t>
  </si>
  <si>
    <t>AKX1372</t>
  </si>
  <si>
    <t>FAC100</t>
  </si>
  <si>
    <t>TAC3781</t>
  </si>
  <si>
    <t>Caterpillar: 7X6041</t>
  </si>
  <si>
    <t>Caterpillar: 814F; 815F; 816F; 918F; 924F; 928F; 933C; 938F; 939C; 950F II; 950G II; 950H - N. ORIGINAL CAT: 7X6041</t>
  </si>
  <si>
    <t>CUD3126</t>
  </si>
  <si>
    <t>P780298</t>
  </si>
  <si>
    <t>AF55783</t>
  </si>
  <si>
    <t>ACP342</t>
  </si>
  <si>
    <t>TAC3937</t>
  </si>
  <si>
    <t>Volvo: 82354791 / 23968205</t>
  </si>
  <si>
    <t>VOLVO CAMINHÕES : FH460 GLOBETROTTER, FH500 GLOBETROTTER, FH540 GLOBETROTTER, ANO 2012 &gt; 2018,  SERIE FM/FMX 13.370, SERIE FM/FMX 13.420, SERIE FM/FMX 13460, SERIE FH 13.460,  FH 13.500, FH 13.540, FH 16.540, FH16.750 FILTRO EXTERNO</t>
  </si>
  <si>
    <t>CU27003</t>
  </si>
  <si>
    <t xml:space="preserve">AF55817 </t>
  </si>
  <si>
    <t>E3938LI</t>
  </si>
  <si>
    <t>ACP028</t>
  </si>
  <si>
    <t>AKX4015</t>
  </si>
  <si>
    <t>PA30113</t>
  </si>
  <si>
    <t>TAC3938</t>
  </si>
  <si>
    <t>Volvo: 82348995 / 23515329 / 23515329</t>
  </si>
  <si>
    <t>VOLVO CAMINHÕES : FH460 GLOBETROTTER, FH500 GLOBETROTTER, FH540 GLOBETROTTER, ANO 2012 &gt; 2018,  SERIE FM/FMX 13.370, SERIE FM/FMX 13.420, SERIE FM/FMX 13460, SERIE FH 13.460,  FH 13.500, FH 13.540, FH 16.540, FH16.750 FILTRO INTERNO</t>
  </si>
  <si>
    <t>CU31001</t>
  </si>
  <si>
    <t>P955823</t>
  </si>
  <si>
    <t>AF55762</t>
  </si>
  <si>
    <t>E3937LI</t>
  </si>
  <si>
    <t>ACP027</t>
  </si>
  <si>
    <t>AKX4016F</t>
  </si>
  <si>
    <t>TAC4081</t>
  </si>
  <si>
    <t>Mitsubishi MR315172</t>
  </si>
  <si>
    <t>MITSUBISHI: PAJERO TR4 2.0 16V 2002 á 2007; PAJERO 2.0 TR4 FLEX 08/2007&gt; - N. ORIGINAL MITSUBISHI: XR315172D</t>
  </si>
  <si>
    <t>CU2106/1-2</t>
  </si>
  <si>
    <t>E1966LI</t>
  </si>
  <si>
    <t>LA611/S</t>
  </si>
  <si>
    <t>ACP481/9</t>
  </si>
  <si>
    <t>CF11687</t>
  </si>
  <si>
    <t>AKX1992-2</t>
  </si>
  <si>
    <t>FAC481</t>
  </si>
  <si>
    <t>FAAMI8</t>
  </si>
  <si>
    <t>TAC4082</t>
  </si>
  <si>
    <t>Mitsubishi XZ311917 / MR227823</t>
  </si>
  <si>
    <t>MITSUBISHI PAJERO SPORT 2001 -&gt; N. ORIGINAL: XZ311917</t>
  </si>
  <si>
    <t>E1981LI</t>
  </si>
  <si>
    <t>LA296S</t>
  </si>
  <si>
    <t>ACP482</t>
  </si>
  <si>
    <t>AKX1999-2</t>
  </si>
  <si>
    <t>FAC482</t>
  </si>
  <si>
    <t>FAAMI2</t>
  </si>
  <si>
    <t>TAC4083</t>
  </si>
  <si>
    <t>Mitsubishi: MR398288</t>
  </si>
  <si>
    <t xml:space="preserve">Mitsubishi:  Lancer Evolution 2.0 16V Turbo de 2003&gt; N. Original: Mitsubishi MR398288; Mitsubishi: L200 Triton 2010&gt; </t>
  </si>
  <si>
    <t>E1998LC</t>
  </si>
  <si>
    <t>LA1003</t>
  </si>
  <si>
    <t>ACP483</t>
  </si>
  <si>
    <t>AKX1995</t>
  </si>
  <si>
    <t>FAC483</t>
  </si>
  <si>
    <t>FAAMI5</t>
  </si>
  <si>
    <t>TAC4305</t>
  </si>
  <si>
    <t>Scania 1913500 / MB: A30083501470097</t>
  </si>
  <si>
    <t xml:space="preserve">SCANIA Série G, P e R </t>
  </si>
  <si>
    <t>CU37001</t>
  </si>
  <si>
    <t>P753338</t>
  </si>
  <si>
    <t>AF27692</t>
  </si>
  <si>
    <t>E2960LI</t>
  </si>
  <si>
    <t>LA702</t>
  </si>
  <si>
    <t>ACP177</t>
  </si>
  <si>
    <t>CF10860</t>
  </si>
  <si>
    <t>AKX4528</t>
  </si>
  <si>
    <t>FAC177</t>
  </si>
  <si>
    <t>FAASC02</t>
  </si>
  <si>
    <t>TAC4321</t>
  </si>
  <si>
    <t>Renault 7700424098</t>
  </si>
  <si>
    <t>RENAULT: Clio 1.0 8V de 2004&gt;; Clio 1.4 de 1991 até 1998; Clio 1.6 16V de 2000&gt; - ; Symbol 1.6 2009-&gt;</t>
  </si>
  <si>
    <t>E962LI</t>
  </si>
  <si>
    <t>LA87</t>
  </si>
  <si>
    <t>ACP550</t>
  </si>
  <si>
    <t>CF9085</t>
  </si>
  <si>
    <t>AKX35112</t>
  </si>
  <si>
    <t>FAC550</t>
  </si>
  <si>
    <t>TAC4327</t>
  </si>
  <si>
    <t>Denso: BC2614010250</t>
  </si>
  <si>
    <t>VW: GOL, PARATI, SAVEIRO DE 1995 EM DIANTE C/ HABITÁCULO VAZIO; Parati 1.8 e 2.0 1995 a 1996, Saveiro 1.8 e 1.6 1996 a 2005. ADAPTAÇÃO</t>
  </si>
  <si>
    <t>LA605</t>
  </si>
  <si>
    <t>ACP304</t>
  </si>
  <si>
    <t>AKX35278</t>
  </si>
  <si>
    <t>FAC304</t>
  </si>
  <si>
    <t>TAC4412</t>
  </si>
  <si>
    <t>Randon: 218004412</t>
  </si>
  <si>
    <t xml:space="preserve">Randon: RD406 </t>
  </si>
  <si>
    <t>ACP748</t>
  </si>
  <si>
    <t>AKX4609</t>
  </si>
  <si>
    <t>TAC4795</t>
  </si>
  <si>
    <t>VW: 2V5819429 / 2V5820367 / 1527104  MAN: 81619100018</t>
  </si>
  <si>
    <t xml:space="preserve">MAN: TGX 2013&gt; </t>
  </si>
  <si>
    <t>AF26671</t>
  </si>
  <si>
    <t>E954LI01</t>
  </si>
  <si>
    <t>LA1257</t>
  </si>
  <si>
    <t>ACP428</t>
  </si>
  <si>
    <t>AKX4011</t>
  </si>
  <si>
    <t>FAC428</t>
  </si>
  <si>
    <t>TAC4824I</t>
  </si>
  <si>
    <t>New Holland: 82014824 / 47128151 / 73402760 / 82012057 / 82034660 / 87603874</t>
  </si>
  <si>
    <t>NEW HOLLAND : Tratores TM180 / 150 / 135 / 165</t>
  </si>
  <si>
    <t>CU5044</t>
  </si>
  <si>
    <t>P753336</t>
  </si>
  <si>
    <t>AF27828</t>
  </si>
  <si>
    <t>E1969LI</t>
  </si>
  <si>
    <t>ACP349</t>
  </si>
  <si>
    <t>AKX4539</t>
  </si>
  <si>
    <t>TAC484</t>
  </si>
  <si>
    <t xml:space="preserve">Mitsubishi: 7803A028 </t>
  </si>
  <si>
    <t>Mitsubishi: Pajero Full 3.2 TDI de 2002&gt;</t>
  </si>
  <si>
    <t>ACP484</t>
  </si>
  <si>
    <t>AKX1997</t>
  </si>
  <si>
    <t>FAC484</t>
  </si>
  <si>
    <t>FAAMI4</t>
  </si>
  <si>
    <t>TAC50047</t>
  </si>
  <si>
    <t>MB: A6938300018 / A6938350047</t>
  </si>
  <si>
    <t>MERCEDES BENS : ATRON 1319 BLUE TEC 5 OM 924 LA 2012&gt;, ATRON 1319 BLUE TEC 5 OM 457 LA 2012&gt;  ATRON 1719 BLUE TEC 5 OM 924 LA 2015&gt;, ATRON 2324 BLUE TEC 5 OM 926 LA 2011&gt; ATRON 2729 BLUE TEC 5 OM 926 LA 2011&gt;</t>
  </si>
  <si>
    <t>LA697</t>
  </si>
  <si>
    <t>ACP603</t>
  </si>
  <si>
    <t>AKX4014</t>
  </si>
  <si>
    <t>FAC603</t>
  </si>
  <si>
    <t>TAC5020</t>
  </si>
  <si>
    <t>BMW: 64119069895 / 64111393489</t>
  </si>
  <si>
    <t xml:space="preserve">BMW: SERIE 3 90-99 </t>
  </si>
  <si>
    <t>E939LI</t>
  </si>
  <si>
    <t>LA1049</t>
  </si>
  <si>
    <t>ACP520</t>
  </si>
  <si>
    <t>CF8103</t>
  </si>
  <si>
    <t>AKX3517</t>
  </si>
  <si>
    <t>TAC5029I</t>
  </si>
  <si>
    <t>Iveco: 2095029</t>
  </si>
  <si>
    <t>Scania (Série G - G-410 A 4x2 Scania Euro 5 2019&gt;, Série G - G-410 A 6x2 Scania Euro 5 2019&gt;, Série P - P-250 A 4x2 Scania Euro 5 2019&gt;, Série P - P-280 A 4x2 Scania Euro 5 2019&gt;, Série P - P-320 B 4x2 Scania Euro 5 2019&gt;, Série R - R-560 A 6x2 Highline Scania Euro 5 2019&gt;, Série R - R-560 A 6x4 Scania Euro 5 2019&gt;, Série R - R-560 A 6x4 Highline Scania Euro 5 2019&gt;, Série S - S-450 A 6x2 Scania Euro 5 2019&gt;, Série S - S-500 A 6x4 Scania Euro 5 2019&gt;, Série S - S-540 A 4x2 Scania Euro 5 2019&gt;, Série S - S-540 A 6x4 Scania Euro 5 2019&gt;, Série S - S-620 A 6x4 Scania Euro 5 2019&gt;)</t>
  </si>
  <si>
    <t>CU45004</t>
  </si>
  <si>
    <t>E4953LI</t>
  </si>
  <si>
    <t>LA1789</t>
  </si>
  <si>
    <t>ACP029</t>
  </si>
  <si>
    <t>AKX4000F</t>
  </si>
  <si>
    <t>TAC5054</t>
  </si>
  <si>
    <t>Renault: 272773223R</t>
  </si>
  <si>
    <t xml:space="preserve">RENAULT: Logan 1.6 2011-2013 </t>
  </si>
  <si>
    <t>CU22019/2</t>
  </si>
  <si>
    <t>E5947LI</t>
  </si>
  <si>
    <t>LA665</t>
  </si>
  <si>
    <t>ACP554</t>
  </si>
  <si>
    <t>CF11686</t>
  </si>
  <si>
    <t>AKX1397</t>
  </si>
  <si>
    <t>FAC554</t>
  </si>
  <si>
    <t>FAARE01</t>
  </si>
  <si>
    <t>TAC5055</t>
  </si>
  <si>
    <t>Renault: 272774813R</t>
  </si>
  <si>
    <t xml:space="preserve">RENAULT: FLUENCE 2.0 16V DE 01/2011 &gt; </t>
  </si>
  <si>
    <t>LA820</t>
  </si>
  <si>
    <t>ACP555</t>
  </si>
  <si>
    <t>CF11586</t>
  </si>
  <si>
    <t>AKX1396</t>
  </si>
  <si>
    <t>FAC555</t>
  </si>
  <si>
    <t>FAARE05</t>
  </si>
  <si>
    <t>TAC5058</t>
  </si>
  <si>
    <t>CAT: 3535058</t>
  </si>
  <si>
    <t>CATERPILLAR: CARREGADEIRA 924K; 926M; 930K; 930M, 938K</t>
  </si>
  <si>
    <t>ACP224</t>
  </si>
  <si>
    <t>AKX4543</t>
  </si>
  <si>
    <t>PA30185</t>
  </si>
  <si>
    <t>TAC5058I</t>
  </si>
  <si>
    <t>TAC5059</t>
  </si>
  <si>
    <t>Renault: 272771578R / 272773277R / 272889739R</t>
  </si>
  <si>
    <t>RENAULT: Sandero 1.0 e 1.6 de 2014&gt;</t>
  </si>
  <si>
    <t>CU22011/1</t>
  </si>
  <si>
    <t>LA1477</t>
  </si>
  <si>
    <t>ACP559</t>
  </si>
  <si>
    <t>CF12312</t>
  </si>
  <si>
    <t>AKX1399</t>
  </si>
  <si>
    <t>FAC559</t>
  </si>
  <si>
    <t>FAARE02</t>
  </si>
  <si>
    <t>TAC5310</t>
  </si>
  <si>
    <t>VOLVO: 11703979 / 117039792</t>
  </si>
  <si>
    <t>Volvo (L120E - D7D LA E2, L150E, L180E, L220D, L220E, L330D, L330E, A30E - D9B 2007-2007, EC330CL - D12D 2011&gt;, EC360C D12D - 2007&gt;)   A25D; BL60; EC140C; EC210C; L50D; L701E; L70F; L90F</t>
  </si>
  <si>
    <t>CUD4450</t>
  </si>
  <si>
    <t xml:space="preserve"> P500194</t>
  </si>
  <si>
    <t>AF26267</t>
  </si>
  <si>
    <t>E4957LI</t>
  </si>
  <si>
    <t>ACP344</t>
  </si>
  <si>
    <t>TAC5317</t>
  </si>
  <si>
    <t>Volvo: 14503269</t>
  </si>
  <si>
    <t xml:space="preserve">VOLVO: ESCAVADORAS COM ESTERIAS EC135B; EC140B; EC160B; EC180B; EC210B; EC240B; EC290B </t>
  </si>
  <si>
    <t>P753388</t>
  </si>
  <si>
    <t>AF26660</t>
  </si>
  <si>
    <t>ACP340</t>
  </si>
  <si>
    <t>AKX4549</t>
  </si>
  <si>
    <t>PA5317</t>
  </si>
  <si>
    <t>TAC5409</t>
  </si>
  <si>
    <t>Spheros Valeo: 024-00017-000</t>
  </si>
  <si>
    <t xml:space="preserve">VALEO SPHEROS CC305 / CC335 / CC355T </t>
  </si>
  <si>
    <t>ACP012</t>
  </si>
  <si>
    <t>TAC5413</t>
  </si>
  <si>
    <t>GM: 1808606 / 90568793 / 1808607 / 90512779 / 90464424</t>
  </si>
  <si>
    <t xml:space="preserve">GM: Vectra 2.0 16V, 2.0 CD/GL/GLS, 2.2 CD/GL/GLS todos 1997 -&gt; </t>
  </si>
  <si>
    <t>CU4151/1</t>
  </si>
  <si>
    <t>LA49</t>
  </si>
  <si>
    <t>ACP002</t>
  </si>
  <si>
    <t>CF5863</t>
  </si>
  <si>
    <t>AKX35110</t>
  </si>
  <si>
    <t>FAC002</t>
  </si>
  <si>
    <t>FAAGM06</t>
  </si>
  <si>
    <t>TAC5417</t>
  </si>
  <si>
    <t>MB: A9408350047 / A940835004764 / 9408350047 / 940835004764</t>
  </si>
  <si>
    <t>MERCEDESBENZ AXOR 1933; 2035; 2036; 2040; 2041; 2044; 2533; 2536; 2540; 2541
2544; 2640; 2641; 2644; 2826; 2831; 3131; 3340; 3341; 3344; 4140; 4141; 4144</t>
  </si>
  <si>
    <t>CU4469</t>
  </si>
  <si>
    <t>P789247</t>
  </si>
  <si>
    <t>AF26174</t>
  </si>
  <si>
    <t>E980LI</t>
  </si>
  <si>
    <t>LA678</t>
  </si>
  <si>
    <t>ACP969/1</t>
  </si>
  <si>
    <t>CF9810</t>
  </si>
  <si>
    <t>AKX4004</t>
  </si>
  <si>
    <t>FAC969</t>
  </si>
  <si>
    <t>FAAMB26</t>
  </si>
  <si>
    <t>TAC5419</t>
  </si>
  <si>
    <t xml:space="preserve">Peugeot: 6479C2 / 6447KK / 6447NT </t>
  </si>
  <si>
    <t>Peugeot 308 2013&gt; e Citroen Air Cross 2010&gt;</t>
  </si>
  <si>
    <t>E2979LI</t>
  </si>
  <si>
    <t>LA138</t>
  </si>
  <si>
    <t>ACP809</t>
  </si>
  <si>
    <t>CF11164</t>
  </si>
  <si>
    <t>FAC809</t>
  </si>
  <si>
    <t>TAC5427</t>
  </si>
  <si>
    <t>Volkswagen: 2R2819429</t>
  </si>
  <si>
    <t xml:space="preserve">VW: CONSTELATION 13180; 15180; 17250; 19320; 19370; 24250; 24320; 25320; 25370; 31320; 31370 </t>
  </si>
  <si>
    <t>CU22018</t>
  </si>
  <si>
    <t>P750019</t>
  </si>
  <si>
    <t>E4918LI-2</t>
  </si>
  <si>
    <t>LA652/S</t>
  </si>
  <si>
    <t>ACP429/9</t>
  </si>
  <si>
    <t>CF10864</t>
  </si>
  <si>
    <t>AKX4006-2</t>
  </si>
  <si>
    <t>FAC429/9</t>
  </si>
  <si>
    <t>FAAVW07</t>
  </si>
  <si>
    <t>TAC551</t>
  </si>
  <si>
    <t>Renault: 8200848492</t>
  </si>
  <si>
    <t>RENAULT: MEGANE 2.0 F4R 2.0 16V DE 2006&gt;</t>
  </si>
  <si>
    <t>E1939LI</t>
  </si>
  <si>
    <t>LA606</t>
  </si>
  <si>
    <t>ACP551</t>
  </si>
  <si>
    <t>AKX1394</t>
  </si>
  <si>
    <t>FAC551</t>
  </si>
  <si>
    <t>FAARE06</t>
  </si>
  <si>
    <t>TAC553</t>
  </si>
  <si>
    <t>Renault: 7700424093</t>
  </si>
  <si>
    <t xml:space="preserve">Renault Kangoo 1.0 16V 00 -- 05 / Kangoo 1.6 16V Flex 06 --&gt; / Mégane 2.0 16V 99 -- 05 / Mégane 1.6 8V(K7M746) 00 -- 07 </t>
  </si>
  <si>
    <t>E979LI</t>
  </si>
  <si>
    <t>LA609</t>
  </si>
  <si>
    <t>ACP553</t>
  </si>
  <si>
    <t>CF5893</t>
  </si>
  <si>
    <t>AKX35370</t>
  </si>
  <si>
    <t>FAC553</t>
  </si>
  <si>
    <t>TAC556</t>
  </si>
  <si>
    <t>Renault: 272771154R / 272779698R</t>
  </si>
  <si>
    <t xml:space="preserve">RENAULT: KWID 1.0 12v 3 CIL FLEX 2017&gt; </t>
  </si>
  <si>
    <t>CU20040</t>
  </si>
  <si>
    <t>LA1479</t>
  </si>
  <si>
    <t>ACP556</t>
  </si>
  <si>
    <t>AKX1215</t>
  </si>
  <si>
    <t>FAC556</t>
  </si>
  <si>
    <t>FAARE11</t>
  </si>
  <si>
    <t>TAC5623</t>
  </si>
  <si>
    <t>Volvo: 14506997</t>
  </si>
  <si>
    <t>VOLVO: ESCAVADORAS COM ESTEIRA EC135B; EC140B; EC140C; EC160B; EC180B; EC180C; EC210B</t>
  </si>
  <si>
    <t>CUD4250</t>
  </si>
  <si>
    <t>P753389</t>
  </si>
  <si>
    <t>AF26668</t>
  </si>
  <si>
    <t>ACP343</t>
  </si>
  <si>
    <t>AKX4529-2</t>
  </si>
  <si>
    <t>TAC5629</t>
  </si>
  <si>
    <t>New Holland: 5118641870</t>
  </si>
  <si>
    <t>NEW HOLLAND: ESCAVADORAS HIDRAULICAS E130/E175B/E215ME/E215ME GRANITO/ E 315 B</t>
  </si>
  <si>
    <t>TAC5638</t>
  </si>
  <si>
    <t xml:space="preserve">KOMATSU: 2089797620  </t>
  </si>
  <si>
    <t xml:space="preserve">KOMATSU (PC300HD-7L, PC850SE-8R, PC650LC-8EO, PC400LC-7MH, PC160LC-7K, PC400-8R, PC800-8EO, PC160LC-8, PC600LC-8, PC220LC-7, PC300HD-7, PC400LC-8, PC360-7, PC600-8, PC850SE-8EO, PC210NLC-8K, PC400LC-7EO, PC300LL-7L, PC450-7K, PC800-8K, PC160LC-7, PC450LC-8, PC300HD-8, PC450-8R, PC850-8EO, PW148-8, PC350-8, PC220-7, PC290-8, PC300HD-7EO, PC300HD-7MH, PC800LC-8EO, PC800LC-8K, PC230NHD-8, PC450LC-7K, PC160LC-7EO, PC300LL-7EO, PC400LC-8R, PC850-8R, PC350HD-8, PC850SE-8, PC2000-8, PC400LC-7, HB205LC-1-HYBRID, PC270-7, PC400-7, PC850-8, PC450-8, PW180-7, PC450LC-8R, PC450LCHD-8, PC300LC-7EO, PC400-7EO, PW130-7K, PC240-8K, PC600LC-8, PC800LC-8, HB215LC-1-HYBRID, PC850-8R1, PC2000, PC220-8, PC130-8, PC400-8, PC300LC-8, PC230NHD-8K, PC270LC-7MH, PC200LC-8EO, PC300LC-7, PC220LL-8, PC200-8EO, PC220LC-8, PC2000-8, PC270-8, PC300LC-7L, PC240NLC-8K, PC240LC-8, PC350-8K, PC210-8K, PC270LC-7, PC2000-8---20001 - 20195, PW140-7, PC200-8, PC800-8-, PC300-7, PC290LC-8K, PC850SE-8R1, PC400LC-7EO, PC450-7EO, PW160-7, PC400-7, PC340LC-7E0---K45001, PC210LC-8K, PC240LC-8K, PC700LC-8EO, PC270LL-7, PC200LC-8, PC550LC-8, PC2000-8, PC2000-8, PC270LC-8, PC300-8)              </t>
  </si>
  <si>
    <t>AF55749</t>
  </si>
  <si>
    <t>FAAKT02</t>
  </si>
  <si>
    <t>TAC5740I</t>
  </si>
  <si>
    <t xml:space="preserve">JD: RE284091 </t>
  </si>
  <si>
    <t>JOHN DEERE: COLHEITADEIRAS 8100, 8200, 8400, 8500, 8600</t>
  </si>
  <si>
    <t>CU61225</t>
  </si>
  <si>
    <t>AF55740</t>
  </si>
  <si>
    <t>E5909LI</t>
  </si>
  <si>
    <t>ACP091</t>
  </si>
  <si>
    <t>AKX4553</t>
  </si>
  <si>
    <t>TAC6000</t>
  </si>
  <si>
    <t>MB: 9018300018 / 0008303318 / 90186300018</t>
  </si>
  <si>
    <t xml:space="preserve">MBB: Sprinter 311, 312D, 310D, 412, 413 </t>
  </si>
  <si>
    <t>CU3858/1</t>
  </si>
  <si>
    <t>P612827</t>
  </si>
  <si>
    <t>AF25956</t>
  </si>
  <si>
    <t>E912LI</t>
  </si>
  <si>
    <t>LA83</t>
  </si>
  <si>
    <t>ACP600</t>
  </si>
  <si>
    <t>CF9051</t>
  </si>
  <si>
    <t>AKX3569</t>
  </si>
  <si>
    <t>FAC600</t>
  </si>
  <si>
    <t>FAAMB13</t>
  </si>
  <si>
    <t>TAC6001</t>
  </si>
  <si>
    <t>MB: A9068300318</t>
  </si>
  <si>
    <t>MB: Sprinter 313, 415 e 515 todos com motores 2.2 CDI de 2012&gt;</t>
  </si>
  <si>
    <t>FP3569</t>
  </si>
  <si>
    <t>P616898</t>
  </si>
  <si>
    <t>AF26462</t>
  </si>
  <si>
    <t>E2916LI</t>
  </si>
  <si>
    <t>ACP601</t>
  </si>
  <si>
    <t>AKX3565</t>
  </si>
  <si>
    <t>FAC601</t>
  </si>
  <si>
    <t>FAAMB11</t>
  </si>
  <si>
    <t>TAC602</t>
  </si>
  <si>
    <t xml:space="preserve">MB: A9008350600 </t>
  </si>
  <si>
    <t xml:space="preserve">MB: Sprinter Modelo Novo c/ A.C. no Teto - 2012&gt; </t>
  </si>
  <si>
    <t>LA1252</t>
  </si>
  <si>
    <t>ACP602</t>
  </si>
  <si>
    <t>AKX3566-2</t>
  </si>
  <si>
    <t>FAC602</t>
  </si>
  <si>
    <t>FAAMB322</t>
  </si>
  <si>
    <t>TAC6309</t>
  </si>
  <si>
    <t>Iveco: 500086309 / 500042992 / 5801619418</t>
  </si>
  <si>
    <t xml:space="preserve">VUC Daily 30.150 Iveco 3.0 FPT - 146 cv 2020 --&gt; 
 Daily 55.170 Iveco 3.0 FPT - 170 cv 2020 --&gt; 
 Daily 70.170 Iveco 3.0 FPT - 170 cv 2020 --&gt; </t>
  </si>
  <si>
    <t>E4926LI</t>
  </si>
  <si>
    <t>ACP825</t>
  </si>
  <si>
    <t>AKX1382F</t>
  </si>
  <si>
    <t>FAC825</t>
  </si>
  <si>
    <t>FAAIV02</t>
  </si>
  <si>
    <t>TAC6329</t>
  </si>
  <si>
    <t>Iveco: 500086329 / 504119162</t>
  </si>
  <si>
    <t>IVECO CAMINHAO TECTOR - 11-190 4X2 FPT P7 (EURO 5) 190CV 2022 --&gt;</t>
  </si>
  <si>
    <t>E4950LI</t>
  </si>
  <si>
    <t>AKX4561</t>
  </si>
  <si>
    <t>TAC6590</t>
  </si>
  <si>
    <t>Fiat: 7082301 / 7082928</t>
  </si>
  <si>
    <t>FIAT: Palio/Weekend/Siena/Strada 1.0 / 1.3 / 1.6 todos c/ motor Fire 8v e 16V - 01 -&gt;.  Nº original Fiat: 7082301.</t>
  </si>
  <si>
    <t>CU2629/1</t>
  </si>
  <si>
    <t>E3981LI</t>
  </si>
  <si>
    <t>LA422</t>
  </si>
  <si>
    <t>ACP103</t>
  </si>
  <si>
    <t>CF9478</t>
  </si>
  <si>
    <t>AKX35321</t>
  </si>
  <si>
    <t>FAC103</t>
  </si>
  <si>
    <t>FAAFI01</t>
  </si>
  <si>
    <t>TAC7003</t>
  </si>
  <si>
    <t>Honda: 80292S6DG01 / 08R79S5AD00 / 08R79S5DA00</t>
  </si>
  <si>
    <t xml:space="preserve">HONDA: Civic 1.7 16v 2001-2006; Accord3.5 V6 2008&gt; Accord2.0 16V2006&gt; </t>
  </si>
  <si>
    <t>CU2327/2</t>
  </si>
  <si>
    <t>E1906LI</t>
  </si>
  <si>
    <t>LA122/S</t>
  </si>
  <si>
    <t>ACP703/9</t>
  </si>
  <si>
    <t>CF10108</t>
  </si>
  <si>
    <t>AKX35181-2</t>
  </si>
  <si>
    <t>FAC703/9</t>
  </si>
  <si>
    <t>FAAH04</t>
  </si>
  <si>
    <t>TAC7007</t>
  </si>
  <si>
    <t>Honda: 80291SELY01 / 80291SAAJ61 / 80292SAAE01</t>
  </si>
  <si>
    <t xml:space="preserve">HONDA: Fit com motor 1.4 8V Flex de 2008&gt;; Fit com motor 1.5 Flex de 11/2008&gt; </t>
  </si>
  <si>
    <t>CU1835/1</t>
  </si>
  <si>
    <t>LA668</t>
  </si>
  <si>
    <t>ACP707</t>
  </si>
  <si>
    <t>CF10842</t>
  </si>
  <si>
    <t>AKX1937</t>
  </si>
  <si>
    <t>FAC707</t>
  </si>
  <si>
    <t>FAAH05</t>
  </si>
  <si>
    <t>TAC7008</t>
  </si>
  <si>
    <t>Honda: 80292SDGWO1 / 80292SDC505HE / 80292SMGE01 / 80292TR8M01</t>
  </si>
  <si>
    <t xml:space="preserve">HONDA: CIVIC 2.0 e 1.8 2013&gt; </t>
  </si>
  <si>
    <t>CU2358/1</t>
  </si>
  <si>
    <t>LA344</t>
  </si>
  <si>
    <t>ACP708</t>
  </si>
  <si>
    <t>CF10838</t>
  </si>
  <si>
    <t>AKX1456</t>
  </si>
  <si>
    <t>FAC708</t>
  </si>
  <si>
    <t>FAAH07</t>
  </si>
  <si>
    <t>TAC7009</t>
  </si>
  <si>
    <t>Honda: 80291TF0U01 / 80292TG0Q01</t>
  </si>
  <si>
    <t xml:space="preserve">HONDA: NEW FIT 1.5 2009-&gt; e FIT 1.5 2014-&gt; N°ORIGINAL:  80291TF0U01 </t>
  </si>
  <si>
    <t>CU21003/1</t>
  </si>
  <si>
    <t>E3929LI</t>
  </si>
  <si>
    <t>LA607</t>
  </si>
  <si>
    <t>ACP709</t>
  </si>
  <si>
    <t>CF10843</t>
  </si>
  <si>
    <t>AKX1939</t>
  </si>
  <si>
    <t>FAC709</t>
  </si>
  <si>
    <t>FAAH20</t>
  </si>
  <si>
    <t>TAC7027</t>
  </si>
  <si>
    <t>Nissan: 27277EN025 / 27277EN000 / BRPRT10421</t>
  </si>
  <si>
    <t xml:space="preserve">NISSAN: Sentracom motor 2.0 16V Gasolina de 03/2007&gt; </t>
  </si>
  <si>
    <t>CU1936/1</t>
  </si>
  <si>
    <t>E2976LI</t>
  </si>
  <si>
    <t>LA396</t>
  </si>
  <si>
    <t>ACP727</t>
  </si>
  <si>
    <t>CF10917</t>
  </si>
  <si>
    <t>AKX1953</t>
  </si>
  <si>
    <t>FAC727</t>
  </si>
  <si>
    <t>FAANS10</t>
  </si>
  <si>
    <t>TAC7028</t>
  </si>
  <si>
    <t>Nissan: 27891EL00A</t>
  </si>
  <si>
    <t xml:space="preserve">NISSAN: LIVINA 1.6/1.8 16V DE 2009 &gt; , TIIDA 1.8 16V GASOLINA DE 08/2007 &gt; , TIIDA 1.8 16V DE 2009 &gt; </t>
  </si>
  <si>
    <t>CU22007</t>
  </si>
  <si>
    <t>LA818</t>
  </si>
  <si>
    <t>ACP728</t>
  </si>
  <si>
    <t>CF10545</t>
  </si>
  <si>
    <t>AKX1956</t>
  </si>
  <si>
    <t>FAC728</t>
  </si>
  <si>
    <t>FAANS17</t>
  </si>
  <si>
    <t>TAC7030</t>
  </si>
  <si>
    <t>Nissan: BRPRT10429 / 272771HE0E / 272771HDKE / 272771HD0C</t>
  </si>
  <si>
    <t xml:space="preserve">NISSAN: MARCH, VERSA 1.6 2011&gt; </t>
  </si>
  <si>
    <t>CU23011/2</t>
  </si>
  <si>
    <t>LA903</t>
  </si>
  <si>
    <t>ACP730</t>
  </si>
  <si>
    <t>CF11243</t>
  </si>
  <si>
    <t>AKX1959</t>
  </si>
  <si>
    <t>FAC730</t>
  </si>
  <si>
    <t>FAANS15</t>
  </si>
  <si>
    <t>TAC721</t>
  </si>
  <si>
    <t>Nissan: 278913DF0A</t>
  </si>
  <si>
    <t>NISSAN SENTRA 2.0 16V FLEX DE 2014&gt; N. ORIGINAL NISSAN: 278913DF0A</t>
  </si>
  <si>
    <t>LA1102</t>
  </si>
  <si>
    <t>ACP721</t>
  </si>
  <si>
    <t>AKX1958</t>
  </si>
  <si>
    <t>FAC721</t>
  </si>
  <si>
    <t>FAANS18</t>
  </si>
  <si>
    <t>TAC724</t>
  </si>
  <si>
    <t>Nissan: 27274EB700 / 272744EB70A</t>
  </si>
  <si>
    <t xml:space="preserve">NISSAN: FRONTIER 2.5 2008&gt; </t>
  </si>
  <si>
    <t>CU10010-2</t>
  </si>
  <si>
    <t>LA817/S</t>
  </si>
  <si>
    <t>ACP724/9</t>
  </si>
  <si>
    <t>CF10553</t>
  </si>
  <si>
    <t>AKX1957-2</t>
  </si>
  <si>
    <t>FAC724/9</t>
  </si>
  <si>
    <t>TAC725</t>
  </si>
  <si>
    <t>Audi: 8W0819439A / 4M0819439A   Porsche: PAB81943900</t>
  </si>
  <si>
    <t>Audi (Q7 3.0 V6 24V - 220 cv 2016&gt; Attraction /Ambition / Ambiente) - gasolina - automático, Q5 2.0 16V - 252 cv 2016&gt; TSFI S-Tronic - (Attraction /Ambition / Ambiente) - gasolina - automático / tiptronic, A5 2.0 16V - 252 cv 2016&gt; TFSI S - Tronic - (Attraction / Ambition / Ambiente) - gasolina - multitronic, A4 2.0 - 252 cv 2016&gt; TFSI S - Tronic - (Attraction / Ambition / Ambiente) - gasolina - multitronic, A4 2.0 - 190 cv 2016&gt; TFSI S - Tronic - (Ambiente / Launch Edition / Attraction) - gasolina - multitronic)</t>
  </si>
  <si>
    <t>FP31003</t>
  </si>
  <si>
    <t>E4931LI</t>
  </si>
  <si>
    <t>AKX1118/CF</t>
  </si>
  <si>
    <t>FAAAD10</t>
  </si>
  <si>
    <t>TAC729</t>
  </si>
  <si>
    <t>Nissan: 27274EA000 / 27450EB70A</t>
  </si>
  <si>
    <t xml:space="preserve">NISSAN: PATHFINDER 2.5 DCI DE 01/2006 ATÉ 2009, PATHFINDER 4.0 V6 DE 2006 ATÉ 2008 </t>
  </si>
  <si>
    <t>E2920LI</t>
  </si>
  <si>
    <t>ACP729</t>
  </si>
  <si>
    <t>AKX1954-2</t>
  </si>
  <si>
    <t>FAC729</t>
  </si>
  <si>
    <t>FAANS9</t>
  </si>
  <si>
    <t>TAC731</t>
  </si>
  <si>
    <t>Nissan: 272773HU0A / 272773HU0B</t>
  </si>
  <si>
    <t xml:space="preserve">NISSAN: March e Versa 1.0 3cil. 2017&gt; - </t>
  </si>
  <si>
    <t>LA1478</t>
  </si>
  <si>
    <t>ACP731</t>
  </si>
  <si>
    <t>AKX1925</t>
  </si>
  <si>
    <t>FAC731</t>
  </si>
  <si>
    <t>FAANS21C</t>
  </si>
  <si>
    <t>TAC7448I</t>
  </si>
  <si>
    <t>CATERPILLAR 1127448</t>
  </si>
  <si>
    <t>Caterpillar 320C Escavadoras Com Esteira  300 SERIES  motor CATERPILLAR 3066T; 322C Escavadoras Com Esteira  300 SERIES motor CATERPILLAR 3126B; 324D Escavadoras Com Esteira motorCATERPILLAR C7 ACERT.</t>
  </si>
  <si>
    <t>CU29004</t>
  </si>
  <si>
    <t>P614476</t>
  </si>
  <si>
    <t>AF55802</t>
  </si>
  <si>
    <t>ACP448</t>
  </si>
  <si>
    <t>PA3822</t>
  </si>
  <si>
    <t>TAC7606</t>
  </si>
  <si>
    <t>CAT: 3657606</t>
  </si>
  <si>
    <t xml:space="preserve">CATERPILLAR: CARREGADEIRA 924K; 926M; 930K; 930M, 938K </t>
  </si>
  <si>
    <t>ACP221</t>
  </si>
  <si>
    <t>AKX4545</t>
  </si>
  <si>
    <t>TAC7765</t>
  </si>
  <si>
    <t>CAT: 2667765</t>
  </si>
  <si>
    <t>CATERPILLAR CAMINHÃO BASCULANTE ARTICULADO : 725, 725C, 725C2, 730, 730C, 730C2, 730C2, EJ, 735, 735 OEM, 735B, 740, 735C, 740B, 740C, 745C, CAMINHÃO FORA DE ESTRADA : 770, 770G, 770G OEM, 772, 772G, 772G OEM, CARREGADEIRAS DE RODA : 980Gll, 980H</t>
  </si>
  <si>
    <t>P637255</t>
  </si>
  <si>
    <t>AF55792</t>
  </si>
  <si>
    <t>ACP222</t>
  </si>
  <si>
    <t>AKX4541</t>
  </si>
  <si>
    <t>TAC789129I</t>
  </si>
  <si>
    <t>JD: AL177184</t>
  </si>
  <si>
    <t>Modelos JOHN DEERE</t>
  </si>
  <si>
    <t>CU59161</t>
  </si>
  <si>
    <t>P789129</t>
  </si>
  <si>
    <t>AF26672</t>
  </si>
  <si>
    <t>E5918LI</t>
  </si>
  <si>
    <t>TAC796</t>
  </si>
  <si>
    <t>Citroen: 6447HP     Peugeot: 6447KR</t>
  </si>
  <si>
    <t>PEUGEOT: PARTNER 1.6 16V 2004-2010; CITROEN XSARA 1.8 1.6V e 2.0 16V DE 1997-2000; BERLINGO 1.6 16V 2002-2007 -</t>
  </si>
  <si>
    <t>E1915LI</t>
  </si>
  <si>
    <t>LA887</t>
  </si>
  <si>
    <t>ACP796</t>
  </si>
  <si>
    <t>CF9294</t>
  </si>
  <si>
    <t>AKX1430</t>
  </si>
  <si>
    <t>FAC796</t>
  </si>
  <si>
    <t>FAACI05</t>
  </si>
  <si>
    <t>TAC7966I</t>
  </si>
  <si>
    <t>JD: RE187966 / RE165004 / RE165044</t>
  </si>
  <si>
    <t>JOHN DEERE TRATORES : 7185, 7195, 7200, 7205, 7210, 7215, 7225, 7230,  7715, 7810, 7815, 8430</t>
  </si>
  <si>
    <t>CU32005</t>
  </si>
  <si>
    <t>P750014</t>
  </si>
  <si>
    <t>AF26357</t>
  </si>
  <si>
    <t>E1982LI</t>
  </si>
  <si>
    <t>ACP187</t>
  </si>
  <si>
    <t>TAC7989</t>
  </si>
  <si>
    <t>Citroen: 6447XF     Peugeot: 6447XG</t>
  </si>
  <si>
    <t>Citröen: Jumpy (E-jumpy) Furgão Turbo Diesel Blue HDi1.6 8V -115 cv2017&gt; Peugeot: 5008 Turbo 1.6 16V 165CV 2018&gt;</t>
  </si>
  <si>
    <t xml:space="preserve">CU29003/1-2 </t>
  </si>
  <si>
    <t>E2977LI-2</t>
  </si>
  <si>
    <t>LA428/S</t>
  </si>
  <si>
    <t>ACP798/9</t>
  </si>
  <si>
    <t>CF10536-2</t>
  </si>
  <si>
    <t>AKX1445-2</t>
  </si>
  <si>
    <t>FAAPE02</t>
  </si>
  <si>
    <t>TAC8000</t>
  </si>
  <si>
    <t>Peugeot 6447AZ</t>
  </si>
  <si>
    <t>PEUGEOT: 206 com motores 1.0 16v, 1.4 HighFlex, 1.6i 8v, 1.6 16v HighFlex  ; HOGGAR 1.4 e 1.6 2010&gt;</t>
  </si>
  <si>
    <t>CU3448/1</t>
  </si>
  <si>
    <t>AF305</t>
  </si>
  <si>
    <t>E971LI</t>
  </si>
  <si>
    <t>LA57</t>
  </si>
  <si>
    <t>ACP800</t>
  </si>
  <si>
    <t>CF9071</t>
  </si>
  <si>
    <t>AKX35157</t>
  </si>
  <si>
    <t>FAC800</t>
  </si>
  <si>
    <t>FAAPE01</t>
  </si>
  <si>
    <t>TAC8014</t>
  </si>
  <si>
    <t>Hyundai  971333SAA0 / 97133-2W000</t>
  </si>
  <si>
    <t>KIA: SONATA 2.4 2010&gt; ; OPTIMA 2.4 2012&gt; e SPORTAGE 2.0 2011&gt;</t>
  </si>
  <si>
    <t>CU26017/1</t>
  </si>
  <si>
    <t>AF4587</t>
  </si>
  <si>
    <t>E3911LI</t>
  </si>
  <si>
    <t>LA819</t>
  </si>
  <si>
    <t>ACP814</t>
  </si>
  <si>
    <t>CF11178</t>
  </si>
  <si>
    <t>AKX2007</t>
  </si>
  <si>
    <t>FAC814</t>
  </si>
  <si>
    <t>FAAHY32</t>
  </si>
  <si>
    <t>TAC8016</t>
  </si>
  <si>
    <t>Mitsubishi 7803A009 / 7803A004</t>
  </si>
  <si>
    <t xml:space="preserve">MITSUBISHI: LANCER 2.0 2011&gt; e Outlander 2.4 e 3.0 2008&gt; </t>
  </si>
  <si>
    <t>CU2141/2</t>
  </si>
  <si>
    <t>E3917LI</t>
  </si>
  <si>
    <t>LA1047</t>
  </si>
  <si>
    <t>ACP816</t>
  </si>
  <si>
    <t>CF10431</t>
  </si>
  <si>
    <t>FAC816</t>
  </si>
  <si>
    <t>FAAMI7C</t>
  </si>
  <si>
    <t>TAC802</t>
  </si>
  <si>
    <t>Kia: 97133B2000N / 97133B2000</t>
  </si>
  <si>
    <t xml:space="preserve">KIA: Soul 1.6 16V Flex (EX) - Álcool / Gasolina - Automático / Mecânico 2013&gt; - </t>
  </si>
  <si>
    <t>E3954LI</t>
  </si>
  <si>
    <t>LA1126</t>
  </si>
  <si>
    <t>ACP802</t>
  </si>
  <si>
    <t>CF12002</t>
  </si>
  <si>
    <t>AKX2020</t>
  </si>
  <si>
    <t>FAAKI21</t>
  </si>
  <si>
    <t>TAC803</t>
  </si>
  <si>
    <t>Chery: A138107915</t>
  </si>
  <si>
    <t xml:space="preserve">CHERY: CELER 1.5 16V FLEX 2013&gt; </t>
  </si>
  <si>
    <t>ACP803</t>
  </si>
  <si>
    <t>AKX1701</t>
  </si>
  <si>
    <t>FAC803</t>
  </si>
  <si>
    <t>FAACR03</t>
  </si>
  <si>
    <t>TAC8043</t>
  </si>
  <si>
    <t>GM 84384A500A</t>
  </si>
  <si>
    <t xml:space="preserve">GM Nova S10 2012&gt; </t>
  </si>
  <si>
    <t>LA909</t>
  </si>
  <si>
    <t>ACP843</t>
  </si>
  <si>
    <t>CF11725</t>
  </si>
  <si>
    <t>AKX1993</t>
  </si>
  <si>
    <t>FAC843</t>
  </si>
  <si>
    <t>FAAMI7</t>
  </si>
  <si>
    <t>TAC806</t>
  </si>
  <si>
    <t>Citroen: 6447TC   Peugeot: 6447RG</t>
  </si>
  <si>
    <t xml:space="preserve">Citroen: C5 2.0 e 3.0 2005&gt; e C6 3.0 16v de 2006-2008, Peugeot: 407  2.0 16V 2005&gt; e 408 1.6 16V 2012&gt; </t>
  </si>
  <si>
    <t>E990LC02</t>
  </si>
  <si>
    <t>LA1033</t>
  </si>
  <si>
    <t>ACP806</t>
  </si>
  <si>
    <t>CF9920</t>
  </si>
  <si>
    <t>AKX1448</t>
  </si>
  <si>
    <t>FAC806</t>
  </si>
  <si>
    <t>TAC8085</t>
  </si>
  <si>
    <t>Toyota 8856852010 / 8713902150 / 871390D010 / 8713930040 / 8713952020</t>
  </si>
  <si>
    <t xml:space="preserve">TOYOTA: COROLLA E FIELDER 2007&gt; - </t>
  </si>
  <si>
    <t>CU1828/1</t>
  </si>
  <si>
    <t>LA109</t>
  </si>
  <si>
    <t>ACP885</t>
  </si>
  <si>
    <t>AKX1962</t>
  </si>
  <si>
    <t>FAC885</t>
  </si>
  <si>
    <t>TAC8087</t>
  </si>
  <si>
    <t>Toyota 871390K010</t>
  </si>
  <si>
    <t xml:space="preserve">TOYOTA: Hilux com motores 2.5 16V e 3.0 16V de 2005&gt; ; RAV4 2.5 2013&gt; e HILUX 3.0 2005 a 2010 </t>
  </si>
  <si>
    <t>CU1919/2</t>
  </si>
  <si>
    <t>P506079</t>
  </si>
  <si>
    <t>AF56021</t>
  </si>
  <si>
    <t>E2945LI</t>
  </si>
  <si>
    <t>LA655</t>
  </si>
  <si>
    <t>ACP887</t>
  </si>
  <si>
    <t>CF10285</t>
  </si>
  <si>
    <t>AKX1965</t>
  </si>
  <si>
    <t>FAC887</t>
  </si>
  <si>
    <t>FAATY9</t>
  </si>
  <si>
    <t>TAC8088</t>
  </si>
  <si>
    <t>Toyota 871390D080 / 87139YZZ76</t>
  </si>
  <si>
    <t xml:space="preserve">TOYOTA: ETIOS 1.3 e 1.5 2013&gt; </t>
  </si>
  <si>
    <t>CI13002/1</t>
  </si>
  <si>
    <t>LA1103</t>
  </si>
  <si>
    <t>ACP888</t>
  </si>
  <si>
    <t>AKX2161</t>
  </si>
  <si>
    <t>FAC888</t>
  </si>
  <si>
    <t>FAATY01</t>
  </si>
  <si>
    <t>TAC8089</t>
  </si>
  <si>
    <t>Toyota: 8713958010 / 8713928020</t>
  </si>
  <si>
    <t xml:space="preserve">TOYOTA: Hilux 2.8 16V TDI de 2016&gt; </t>
  </si>
  <si>
    <t>FP22032</t>
  </si>
  <si>
    <t>E4959LI</t>
  </si>
  <si>
    <t>ACP889</t>
  </si>
  <si>
    <t>AKX1967</t>
  </si>
  <si>
    <t>FAC889</t>
  </si>
  <si>
    <t>FAATY06</t>
  </si>
  <si>
    <t>TAC811</t>
  </si>
  <si>
    <t>Peugeot: 6447VY-6447VX</t>
  </si>
  <si>
    <t>CITROEN:C4 CACTUS FLEX 1.6 16V 115CV 2018&gt;;C3 FLEX 1.2 84CV 2016&gt;. PEUGEOT:208 FLEX 1.5 93CV DE 2013&gt;;2008 FLEX 1.6 16V 122CV 2015&gt;. SUBSTITUI ACP811.</t>
  </si>
  <si>
    <t>CU21000/2</t>
  </si>
  <si>
    <t>E2967LI-2</t>
  </si>
  <si>
    <t>LA1099/s</t>
  </si>
  <si>
    <t>ACP811/9</t>
  </si>
  <si>
    <t>CF10204-2</t>
  </si>
  <si>
    <t>AKX35345-2</t>
  </si>
  <si>
    <t>FAAPE04</t>
  </si>
  <si>
    <t>TAC812</t>
  </si>
  <si>
    <t>Chery: T118107910N</t>
  </si>
  <si>
    <t xml:space="preserve">CHERY: Tiggo de 2010&gt; - </t>
  </si>
  <si>
    <t>LA632</t>
  </si>
  <si>
    <t>ACP812</t>
  </si>
  <si>
    <t>AKX1700</t>
  </si>
  <si>
    <t>FAC812</t>
  </si>
  <si>
    <t>FAADR0</t>
  </si>
  <si>
    <t>TAC8124I</t>
  </si>
  <si>
    <t>Massey: 6262994M1 / 6214966M1  Case: 248124A1 / 87761808</t>
  </si>
  <si>
    <t>MASSEY FERGUSON MF1630, MF1830, MF210/210X/220/310, MF220, MF283, MG6855, MF750, MF86/MF275I, (COLHEITADEIRAS MF34/MF38/MF8780 / MF7244/MF7246 ACTIVA / MF7260 /MF7270) , MF8570,MF8780XP,MF9690,MF9690 CITIUS, MF231,MF233, MF240, MF250,MF253, MF254, MF254S, MF333, MF334V, MF340, MF354V, MF415, MF9695 CITIUS, MF9495 CITIUS, MF9895</t>
  </si>
  <si>
    <t>AKX4591/C</t>
  </si>
  <si>
    <t>FAAMF01</t>
  </si>
  <si>
    <t>TAC815</t>
  </si>
  <si>
    <t>Kia: 9713307000</t>
  </si>
  <si>
    <t xml:space="preserve">KIA: PICANTO 1.0 e 1.1 2006 a 2010 </t>
  </si>
  <si>
    <t>E1976LI</t>
  </si>
  <si>
    <t>LA649</t>
  </si>
  <si>
    <t>ACP815</t>
  </si>
  <si>
    <t>CF10836</t>
  </si>
  <si>
    <t>AKX1988</t>
  </si>
  <si>
    <t>FAC815</t>
  </si>
  <si>
    <t>FAAKI09</t>
  </si>
  <si>
    <t>TAC8151</t>
  </si>
  <si>
    <t>New Holland: 47128151 / 73402760 / 82012057 / 82034660 / 87603874</t>
  </si>
  <si>
    <t xml:space="preserve">New Holland:  6640, 304 Cid ,  7740, 304 Cid Turbo, 7840 6.6 6 cil. 1992, 7740SLE 304 Cid Turbo, 8260  1995-2000, 8360  1995 - 2000, 8560  1995 2000 , 8560  1995 2000, 8160  1995 2000 , TV140 </t>
  </si>
  <si>
    <t>CUD5250</t>
  </si>
  <si>
    <t>P784574</t>
  </si>
  <si>
    <t>AF25574</t>
  </si>
  <si>
    <t>E5902LI</t>
  </si>
  <si>
    <t>ACP842</t>
  </si>
  <si>
    <t>TAC819</t>
  </si>
  <si>
    <t xml:space="preserve">Fiat: 77366065 / 46723321 </t>
  </si>
  <si>
    <t xml:space="preserve">FIAT: 500 1.4 2009 a 2011 </t>
  </si>
  <si>
    <t>CU2026/1</t>
  </si>
  <si>
    <t>E1929LI</t>
  </si>
  <si>
    <t>LA1031</t>
  </si>
  <si>
    <t>ACP819</t>
  </si>
  <si>
    <t>CF10025</t>
  </si>
  <si>
    <t>AKX1378</t>
  </si>
  <si>
    <t>FAC819</t>
  </si>
  <si>
    <t>FAAFI06</t>
  </si>
  <si>
    <t>TAC837</t>
  </si>
  <si>
    <t>Renault: 7701209837</t>
  </si>
  <si>
    <t xml:space="preserve">RENAULT: Master 2.3 16V de 2013&gt; ( utiliza-se dois filtros e uma guarnição por veículo) </t>
  </si>
  <si>
    <t>CU2418/1-2</t>
  </si>
  <si>
    <t>E2982LI-2</t>
  </si>
  <si>
    <t xml:space="preserve">LA1258/S </t>
  </si>
  <si>
    <t>ACP837KIT</t>
  </si>
  <si>
    <t>CF10534-2</t>
  </si>
  <si>
    <t>AKX1201-2</t>
  </si>
  <si>
    <t>FAC837KIT</t>
  </si>
  <si>
    <t>FAANS21</t>
  </si>
  <si>
    <t>TAC8488I</t>
  </si>
  <si>
    <t>John Deere RE198488</t>
  </si>
  <si>
    <t>JOHN DEERE: Tratores 5078E/5085E/5090E</t>
  </si>
  <si>
    <t>CU3939</t>
  </si>
  <si>
    <t>P956136</t>
  </si>
  <si>
    <t>AF27954</t>
  </si>
  <si>
    <t>E5920LI</t>
  </si>
  <si>
    <t>ACP488</t>
  </si>
  <si>
    <t>AKX4546</t>
  </si>
  <si>
    <t>TAC8713</t>
  </si>
  <si>
    <t>GM: 90535131 / 90535132 / 9179904</t>
  </si>
  <si>
    <t xml:space="preserve">GM: Corsa 1.0 8V, 1.8 8V e 1.8 Flexpower  - 02 -&gt; ; Montana 1.4 (2007 a 2011) e 1.8 8V 2003 -&gt; </t>
  </si>
  <si>
    <t>CU3337/1</t>
  </si>
  <si>
    <t>E972LI</t>
  </si>
  <si>
    <t>LA117</t>
  </si>
  <si>
    <t>ACP005</t>
  </si>
  <si>
    <t>CF9495</t>
  </si>
  <si>
    <t>AKX35159</t>
  </si>
  <si>
    <t>FAC005</t>
  </si>
  <si>
    <t>FAAGM03</t>
  </si>
  <si>
    <t>TAC8717</t>
  </si>
  <si>
    <t>MB: A973850147 / 9738350147</t>
  </si>
  <si>
    <t xml:space="preserve">MB: ATEGO </t>
  </si>
  <si>
    <t>CU5877</t>
  </si>
  <si>
    <t>AF26144</t>
  </si>
  <si>
    <t>E933LI</t>
  </si>
  <si>
    <t>LA677</t>
  </si>
  <si>
    <t>ACP973</t>
  </si>
  <si>
    <t>AKX4005</t>
  </si>
  <si>
    <t>FAC973</t>
  </si>
  <si>
    <t>FAAMB29</t>
  </si>
  <si>
    <t>TAC8790</t>
  </si>
  <si>
    <t>Fiat 46723435</t>
  </si>
  <si>
    <t xml:space="preserve">FIAT: FIAT Stilo 02&gt; ; Bravo 1.8 de 2010 -&gt; e 1.4 2011 -&gt; </t>
  </si>
  <si>
    <t>CU2422/1</t>
  </si>
  <si>
    <t>E992LI</t>
  </si>
  <si>
    <t>LA142</t>
  </si>
  <si>
    <t>ACP104</t>
  </si>
  <si>
    <t>CF9533</t>
  </si>
  <si>
    <t>AKX35711</t>
  </si>
  <si>
    <t>FAC104</t>
  </si>
  <si>
    <t>FAAFI05</t>
  </si>
  <si>
    <t>TAC8800</t>
  </si>
  <si>
    <t>Valtra 63798800</t>
  </si>
  <si>
    <t xml:space="preserve">VALTRA: BHG SERIE III - </t>
  </si>
  <si>
    <t>ACP218</t>
  </si>
  <si>
    <t>AKX4580</t>
  </si>
  <si>
    <t>FAAVT01</t>
  </si>
  <si>
    <t>TAC9001</t>
  </si>
  <si>
    <t>Citroen 6447FF</t>
  </si>
  <si>
    <t xml:space="preserve">FIAT: Xsara Picasso com motor 2.0 16v de 11/99-&gt; ; LINEA 1.8 2010&gt; </t>
  </si>
  <si>
    <t>CU2680/1</t>
  </si>
  <si>
    <t>E978LI</t>
  </si>
  <si>
    <t>LA153</t>
  </si>
  <si>
    <t>ACP900</t>
  </si>
  <si>
    <t>CF9479</t>
  </si>
  <si>
    <t>AKX35164</t>
  </si>
  <si>
    <t>FAC900</t>
  </si>
  <si>
    <t>FAACI09</t>
  </si>
  <si>
    <t>TAC9003</t>
  </si>
  <si>
    <t>Peugeot 6447NT</t>
  </si>
  <si>
    <t xml:space="preserve">CITROEN: C4 1.6 2014&gt; e PEUGEOT 307 2.0 2007&gt; </t>
  </si>
  <si>
    <t>CU2940/1</t>
  </si>
  <si>
    <t>E1911LI</t>
  </si>
  <si>
    <t>ACP903</t>
  </si>
  <si>
    <t>CF9398</t>
  </si>
  <si>
    <t>AKX1446</t>
  </si>
  <si>
    <t>FAC903</t>
  </si>
  <si>
    <t>FAACI01</t>
  </si>
  <si>
    <t>TAC9004</t>
  </si>
  <si>
    <t>Fiat 7086604</t>
  </si>
  <si>
    <t xml:space="preserve">FIAT: PUNTO 1.8 e 1.6 2010&gt; e LINEA 1.9 e 1.8 2010&gt; </t>
  </si>
  <si>
    <t>CU20001/1</t>
  </si>
  <si>
    <t>E2987LI</t>
  </si>
  <si>
    <t>LA612</t>
  </si>
  <si>
    <t>ACP904</t>
  </si>
  <si>
    <t>CF10829</t>
  </si>
  <si>
    <t>AKX1375</t>
  </si>
  <si>
    <t>FAC904</t>
  </si>
  <si>
    <t>FAAFI03</t>
  </si>
  <si>
    <t>TAC9006</t>
  </si>
  <si>
    <t>Fiat 51836363 / 51842923</t>
  </si>
  <si>
    <t xml:space="preserve">FIAT: UNO 1.0 e 1.4 2010&gt; e MOBI 1.0 2016&gt; </t>
  </si>
  <si>
    <t>CUK20011</t>
  </si>
  <si>
    <t>LA633</t>
  </si>
  <si>
    <t>ACP906</t>
  </si>
  <si>
    <t>CF11726</t>
  </si>
  <si>
    <t>AKX35323</t>
  </si>
  <si>
    <t>FAC906</t>
  </si>
  <si>
    <t>FAAFI10</t>
  </si>
  <si>
    <t>TAC9007</t>
  </si>
  <si>
    <t>Fiat 51979427 / 52063810</t>
  </si>
  <si>
    <t xml:space="preserve">JEEP: Renagade 1.8 e 2.0de 2015&gt; / FIAT: Toro 1.8 e 2.0 de 2016&gt; </t>
  </si>
  <si>
    <t>CU16005</t>
  </si>
  <si>
    <t>LA1255</t>
  </si>
  <si>
    <t>ACP907</t>
  </si>
  <si>
    <t>CF11662</t>
  </si>
  <si>
    <t>AKX2108</t>
  </si>
  <si>
    <t>FAC907</t>
  </si>
  <si>
    <t>FAAFI07</t>
  </si>
  <si>
    <t>TAC9044</t>
  </si>
  <si>
    <t>DAF 1825427 / 1322255 / 1658991</t>
  </si>
  <si>
    <t xml:space="preserve">DAF: 95XF / XF95 / XF 105 2012&gt; /XF 106 / (TODOS OS MODELOS) </t>
  </si>
  <si>
    <t>CU3132</t>
  </si>
  <si>
    <t>P788881</t>
  </si>
  <si>
    <t>AF25840</t>
  </si>
  <si>
    <t>E944LI</t>
  </si>
  <si>
    <t>ACP427</t>
  </si>
  <si>
    <t>CF9387</t>
  </si>
  <si>
    <t>AKX4530</t>
  </si>
  <si>
    <t>FAADF01</t>
  </si>
  <si>
    <t>TAC9047</t>
  </si>
  <si>
    <t>Volvo 2055947 / 20559447 / 8122446 / 85134455</t>
  </si>
  <si>
    <t xml:space="preserve">VOLVO: SÉRIE VM MWM 2004&gt; </t>
  </si>
  <si>
    <t>CU2101</t>
  </si>
  <si>
    <t>P789294</t>
  </si>
  <si>
    <t>E2926LI</t>
  </si>
  <si>
    <t>LA660</t>
  </si>
  <si>
    <t>ACP947</t>
  </si>
  <si>
    <t>FAC947</t>
  </si>
  <si>
    <t>TAC9064</t>
  </si>
  <si>
    <t>MB: A0008305618</t>
  </si>
  <si>
    <t>MB: ACCELO 715C/915C/815</t>
  </si>
  <si>
    <t>P753342</t>
  </si>
  <si>
    <t>LA651</t>
  </si>
  <si>
    <t>ACP964</t>
  </si>
  <si>
    <t>AKX4003</t>
  </si>
  <si>
    <t>FAC964</t>
  </si>
  <si>
    <t>FAAMB25</t>
  </si>
  <si>
    <t>TAC9066</t>
  </si>
  <si>
    <t>Iveco 2995964 / 500058325 / 504024890</t>
  </si>
  <si>
    <t xml:space="preserve">IVECO: STRALIS 2005&gt; </t>
  </si>
  <si>
    <t>CU4594</t>
  </si>
  <si>
    <t>P787450</t>
  </si>
  <si>
    <t>AF26146</t>
  </si>
  <si>
    <t>E1908LI</t>
  </si>
  <si>
    <t>LA170</t>
  </si>
  <si>
    <t>ACP966</t>
  </si>
  <si>
    <t>AKX4526</t>
  </si>
  <si>
    <t>FAC966</t>
  </si>
  <si>
    <t>TAC9067</t>
  </si>
  <si>
    <t>Iveco 2995966 / 3799020 / 500387947</t>
  </si>
  <si>
    <t xml:space="preserve">Iveco Eurotrakker 380t38 04 --&gt; //Eurotech 740e42tz 02 --&gt;// Eurotrakker  720e42ht 06 --&gt;  </t>
  </si>
  <si>
    <t>LA198</t>
  </si>
  <si>
    <t>FAAIV01</t>
  </si>
  <si>
    <t>TAC9071</t>
  </si>
  <si>
    <t>Hyundai 971332E260 / 971332E250</t>
  </si>
  <si>
    <t xml:space="preserve">HYUNDAI: TUCSON 2.7 2006 a 2010 </t>
  </si>
  <si>
    <t>E2995LI</t>
  </si>
  <si>
    <t>LA608</t>
  </si>
  <si>
    <t>ACP971</t>
  </si>
  <si>
    <t>AKX2001</t>
  </si>
  <si>
    <t>FAC971</t>
  </si>
  <si>
    <t>FAAHY29</t>
  </si>
  <si>
    <t>TAC9079</t>
  </si>
  <si>
    <t>Hyundai 971331H000 / 971332L000</t>
  </si>
  <si>
    <t>HYUNDAI: I30 C/ MOTOR 2.0 16V 2009&gt; -</t>
  </si>
  <si>
    <t>CU2532/1</t>
  </si>
  <si>
    <t>E2989LI</t>
  </si>
  <si>
    <t>LA648</t>
  </si>
  <si>
    <t>ACP979</t>
  </si>
  <si>
    <t>CF10471</t>
  </si>
  <si>
    <t>AKX2004</t>
  </si>
  <si>
    <t>FAC979</t>
  </si>
  <si>
    <t>FAAKI18</t>
  </si>
  <si>
    <t>TAC9081</t>
  </si>
  <si>
    <t>Hyundai 971B32B005</t>
  </si>
  <si>
    <t>HYUNDAI: SANTA FÉ 3.5, 2.4 e 3.3 2010&gt;</t>
  </si>
  <si>
    <t>LA1048</t>
  </si>
  <si>
    <t>ACP981</t>
  </si>
  <si>
    <t>AKX2006</t>
  </si>
  <si>
    <t>FAC981</t>
  </si>
  <si>
    <t>FAAHY33</t>
  </si>
  <si>
    <t>TAC9082</t>
  </si>
  <si>
    <t>Hyundai 971332H001</t>
  </si>
  <si>
    <t xml:space="preserve">HYUNDAI: ELANTRA 2.0 2013&gt; e I30 1.6 e 1.8 2013&gt; </t>
  </si>
  <si>
    <t>E3902LI</t>
  </si>
  <si>
    <t>LA955</t>
  </si>
  <si>
    <t>ACP982</t>
  </si>
  <si>
    <t>CF11434</t>
  </si>
  <si>
    <t>AKX2014</t>
  </si>
  <si>
    <t>FAC982</t>
  </si>
  <si>
    <t>FAAHY28</t>
  </si>
  <si>
    <t>TAC9086</t>
  </si>
  <si>
    <t>Kia 97133C5000</t>
  </si>
  <si>
    <t xml:space="preserve">KIA MOTORS: Sorento 3.3 V6 24V - (EX) - Gasolina – Automático 2015&gt; - </t>
  </si>
  <si>
    <t>E4955LI</t>
  </si>
  <si>
    <t>ACP986</t>
  </si>
  <si>
    <t>AKX2019</t>
  </si>
  <si>
    <t>FAC986</t>
  </si>
  <si>
    <t>FAAKI22</t>
  </si>
  <si>
    <t>TAC9305</t>
  </si>
  <si>
    <t>Fiat: 68169308AA / K68169308AA</t>
  </si>
  <si>
    <t>Fiat Ducato 2.3 2018 &gt;  MultiJet Diesel</t>
  </si>
  <si>
    <t>ACP014</t>
  </si>
  <si>
    <t>AKX3550</t>
  </si>
  <si>
    <t>FAC014</t>
  </si>
  <si>
    <t>TAC9439</t>
  </si>
  <si>
    <t>Audi: 4A0819439A</t>
  </si>
  <si>
    <t>Audi  A6 2.7 V6 30v 230cv 1998 2001 tiptronic / multitronic Gasolina // A6  2.4 V6 30V 165cv 1998 2002 Multitronic Gasolina</t>
  </si>
  <si>
    <t>CU3192</t>
  </si>
  <si>
    <t>E936LI</t>
  </si>
  <si>
    <t>ACP439</t>
  </si>
  <si>
    <t>CF5942</t>
  </si>
  <si>
    <t>AKX35636</t>
  </si>
  <si>
    <t>TAC9518I</t>
  </si>
  <si>
    <t>MB A0008309518</t>
  </si>
  <si>
    <t>Mercedes Benz ACTROS : 2045 MP5 LS / 2548 MP5 LS / 2553 MP5 LS / 2648 MP5 LS - S / 2651 MP5 LS - S / 2653 MP5 LS- S</t>
  </si>
  <si>
    <t>CU32001</t>
  </si>
  <si>
    <t>E2986LI01</t>
  </si>
  <si>
    <t>AKX3595</t>
  </si>
  <si>
    <t>TAC9643</t>
  </si>
  <si>
    <t>Volkswagem: 23B819643</t>
  </si>
  <si>
    <t>VOLKSWAGEM:Delivery 11.180 / 9.170 / 6.160 / Express / Express - 4.150 2017&gt;</t>
  </si>
  <si>
    <t>ACP213</t>
  </si>
  <si>
    <t>AKX4080</t>
  </si>
  <si>
    <t>FAC213</t>
  </si>
  <si>
    <t>TAC968</t>
  </si>
  <si>
    <t>Mitsubishi: CA550057 / CA550058</t>
  </si>
  <si>
    <t>Hyundai: VUC/ HR</t>
  </si>
  <si>
    <t>ACP968</t>
  </si>
  <si>
    <t>AKX2016</t>
  </si>
  <si>
    <t>TAC974</t>
  </si>
  <si>
    <t>Hyundai: 971332B010 / 971333K000</t>
  </si>
  <si>
    <t xml:space="preserve">HYUNDAI: AZERA 3.3 2010&gt; e MAGENTIS 2.0 2009&gt; </t>
  </si>
  <si>
    <t>CU2362</t>
  </si>
  <si>
    <t>E3984LI</t>
  </si>
  <si>
    <t>LA886</t>
  </si>
  <si>
    <t>ACP974</t>
  </si>
  <si>
    <t>CF10837</t>
  </si>
  <si>
    <t>AKX2003</t>
  </si>
  <si>
    <t>FAC974</t>
  </si>
  <si>
    <t>FAAHY23</t>
  </si>
  <si>
    <t>TAC976</t>
  </si>
  <si>
    <t>Kia Motors: 971332K000</t>
  </si>
  <si>
    <t>KIA MOTORS: SOUL 1.6 DE 2009&gt; -</t>
  </si>
  <si>
    <t>CU19001/1</t>
  </si>
  <si>
    <t>E3994LI</t>
  </si>
  <si>
    <t>LA531</t>
  </si>
  <si>
    <t>ACP976</t>
  </si>
  <si>
    <t>CF10776</t>
  </si>
  <si>
    <t>AKX1987</t>
  </si>
  <si>
    <t>FAC976</t>
  </si>
  <si>
    <t>FAAKI19</t>
  </si>
  <si>
    <t>TAC978</t>
  </si>
  <si>
    <t>Hyundai: 971333J000 / 971333J100</t>
  </si>
  <si>
    <t xml:space="preserve">HYUNDAI: VERACRUZ 3.8 V6 DE 08/2007&gt; - </t>
  </si>
  <si>
    <t>LA643</t>
  </si>
  <si>
    <t>ACP978</t>
  </si>
  <si>
    <t>CF10732</t>
  </si>
  <si>
    <t>AKX2002</t>
  </si>
  <si>
    <t>FAC978</t>
  </si>
  <si>
    <t>FAAHY30</t>
  </si>
  <si>
    <t>TAC983</t>
  </si>
  <si>
    <t>Kia Motors: 97133D3000   Hyundai: 97133D1000</t>
  </si>
  <si>
    <t xml:space="preserve">HYUNDAI: CRETA 1.6 e 2.0 2017&gt; </t>
  </si>
  <si>
    <t>CU23019/1</t>
  </si>
  <si>
    <t>E4961LI</t>
  </si>
  <si>
    <t>LA1547</t>
  </si>
  <si>
    <t>ACP983</t>
  </si>
  <si>
    <t>CF12160</t>
  </si>
  <si>
    <t>AKX1998</t>
  </si>
  <si>
    <t>FAC983</t>
  </si>
  <si>
    <t>FAAHY38</t>
  </si>
  <si>
    <t>TB0818IJX</t>
  </si>
  <si>
    <t>Filtro Óleo Lubrificante</t>
  </si>
  <si>
    <t>JX0810</t>
  </si>
  <si>
    <t>Motor diesel importado Chinês - empilhadeiras, geradores e tratores. É compatível com o motor KM385BT, encontrado nos tratores Jinma, Green Horse e Fóton 254, além do motor LL380BT, usado nos tratores Jinma e Green Horse 204.</t>
  </si>
  <si>
    <t>TB1018I</t>
  </si>
  <si>
    <t xml:space="preserve">Case: 84222017 / 47135704 New Holland: 1931018 / 47135703 / 5097103 / 5096729 
</t>
  </si>
  <si>
    <t>CASE: Farmall A / JX-Serie / JXC-Serie        NEW HOLLAND: 100-Serie / TD-TDD-Serie / TK-Serie (Crawler) / TN-TNA-TND-TNDA-TNF-TNS-TNN-TNV-Serie</t>
  </si>
  <si>
    <t>W11008</t>
  </si>
  <si>
    <t>P502549</t>
  </si>
  <si>
    <t>LF17483</t>
  </si>
  <si>
    <t>H387W</t>
  </si>
  <si>
    <t>PSL842</t>
  </si>
  <si>
    <t>WO661</t>
  </si>
  <si>
    <t>TB107I</t>
  </si>
  <si>
    <t xml:space="preserve">FORD: 90AU6714AA / 90VU67714AA   GM: 9307811   Wolks: 291155615 / 0291155615
</t>
  </si>
  <si>
    <t xml:space="preserve">Ford: Corcel, Belina, Del Rey, Pampa, Escort XR3 com motor CHT 1.4 e 1.6; VW: Gol, Saveiro, Parati e Voyage com motor CHT (AE1.0  E AE 1.6) de 1990 até 1995; GM: Omega 3.0 de 92-94. </t>
  </si>
  <si>
    <t>W9159</t>
  </si>
  <si>
    <t>LF3574</t>
  </si>
  <si>
    <t>OC300</t>
  </si>
  <si>
    <t>PSL565</t>
  </si>
  <si>
    <t>WO240</t>
  </si>
  <si>
    <t>LB565</t>
  </si>
  <si>
    <t>FOBR17S</t>
  </si>
  <si>
    <t>TB1171I</t>
  </si>
  <si>
    <t>Caterpillar - 4621171   AGCO: 4226293M1</t>
  </si>
  <si>
    <t>MASSEY FERGUSON: 5475 / MF-5465 / MF-6465 / MF-6475 / MF-6480 /MF-7465 / MF-7475 / MF-7480   CATERPILLAR: 928H / M316D</t>
  </si>
  <si>
    <t>W9071</t>
  </si>
  <si>
    <t>P550920</t>
  </si>
  <si>
    <t>LF17475</t>
  </si>
  <si>
    <t>H384W</t>
  </si>
  <si>
    <t>PSL286</t>
  </si>
  <si>
    <t>WO691</t>
  </si>
  <si>
    <t>B7378</t>
  </si>
  <si>
    <t>TB120I</t>
  </si>
  <si>
    <t>GM: 7323958</t>
  </si>
  <si>
    <t xml:space="preserve">GM: Opala e Caravan 4 cils. de 1970 em diante, A10, C10 e C14 com 4 cils  de 1974 até 1984 </t>
  </si>
  <si>
    <t>W930/6</t>
  </si>
  <si>
    <t>OC301</t>
  </si>
  <si>
    <t>PSL958</t>
  </si>
  <si>
    <t>PH2845</t>
  </si>
  <si>
    <t>WO741</t>
  </si>
  <si>
    <t>LB958</t>
  </si>
  <si>
    <t>FOBR40S</t>
  </si>
  <si>
    <t>TB121I</t>
  </si>
  <si>
    <t>FIAT 82360558 / 62361657</t>
  </si>
  <si>
    <t>Uno Mille 1000cc de 1990 até 1992, Prêmio e Elba com motor 1300cc e 1500cc de 84-93, Tempra 2.0 16V de 1993 em diante, 147, Spazio, Panorama e Oggi com motor 1050 e 1300 de 77-87 ; NISSAN: FRONTIER 2.5 2010&gt;</t>
  </si>
  <si>
    <t>W9231</t>
  </si>
  <si>
    <t>LF3400</t>
  </si>
  <si>
    <t>H10W01</t>
  </si>
  <si>
    <t>OC23</t>
  </si>
  <si>
    <t>PSL47</t>
  </si>
  <si>
    <t>WO460</t>
  </si>
  <si>
    <t>LB47</t>
  </si>
  <si>
    <t>FO112E</t>
  </si>
  <si>
    <t>TB123I</t>
  </si>
  <si>
    <t>VW 261155612 / 561155611 / 561155612</t>
  </si>
  <si>
    <t xml:space="preserve">FORD: Versailles com motor AP 2.0 de 91 em diante, Verona GLX com motor AP 1.8 de 1990 em diante, Escort XR3 com motor AP 2.0i de 93 até 96, Pampa com motor 1.8 de 1997 em diante - N° Original Ford: 5003460 ; VW: Todos os modelos c/ motor AP 1.8L e 2.0L - </t>
  </si>
  <si>
    <t>W7195</t>
  </si>
  <si>
    <t>LF3568</t>
  </si>
  <si>
    <t>H14/2W</t>
  </si>
  <si>
    <t>OC47</t>
  </si>
  <si>
    <t>PSL562</t>
  </si>
  <si>
    <t>PH2870B</t>
  </si>
  <si>
    <t>WO370</t>
  </si>
  <si>
    <t>LB562</t>
  </si>
  <si>
    <t>FOBR12S</t>
  </si>
  <si>
    <t>TB124I</t>
  </si>
  <si>
    <t>FORD 5000861   New Holland: 84465122   JCB: 32915500     Agrale: 6003001068004</t>
  </si>
  <si>
    <t xml:space="preserve">Ford: F1000, F2000, F4000; Valmet: 62ID, 65ID, 85ID, 86ID, 96ID, 85TA, 68, 88; VW: 6.90 todos c/ motor MWM D-225/3 e 226/4 3/4 cils </t>
  </si>
  <si>
    <t>W940/18</t>
  </si>
  <si>
    <t>P552819</t>
  </si>
  <si>
    <t>LF4056</t>
  </si>
  <si>
    <t>RL222</t>
  </si>
  <si>
    <t>H17W04</t>
  </si>
  <si>
    <t>OC26</t>
  </si>
  <si>
    <t>PSL123</t>
  </si>
  <si>
    <t>FT3465</t>
  </si>
  <si>
    <t>WO470</t>
  </si>
  <si>
    <t>LB123</t>
  </si>
  <si>
    <t>FOBR36S</t>
  </si>
  <si>
    <t>TB125I</t>
  </si>
  <si>
    <t xml:space="preserve">FORD : 5000184 - VOLKSWAGEN : 056115561A </t>
  </si>
  <si>
    <t xml:space="preserve">Ford: Taurus com motor 3.0 V6 e 3.0 V6 12V de 1994 em diante,  Ranger com motor 3.0L V6 de 95 em diante, F250 Gasolina 4.2L V6 de 1999             VW: Gol, Saveiro, Parati e Voyage com motor VW 1.5 e 1.6 até 1984, Passat com motor 1.5 </t>
  </si>
  <si>
    <t>P554770</t>
  </si>
  <si>
    <t>LF3766</t>
  </si>
  <si>
    <t>RL2404</t>
  </si>
  <si>
    <t>H14W02</t>
  </si>
  <si>
    <t>HC45</t>
  </si>
  <si>
    <t>PSL561</t>
  </si>
  <si>
    <t>PH4482</t>
  </si>
  <si>
    <t>LB561</t>
  </si>
  <si>
    <t>TB126</t>
  </si>
  <si>
    <t xml:space="preserve">GM : 5578052 / 6438868 / 7323959 / 5578029 - HYSTER : 258237 </t>
  </si>
  <si>
    <t xml:space="preserve">GM: Opala e Caravan 6 cils. de 1970 em diante,  A60, C10 e C20 com 6 Cils. de 1985 </t>
  </si>
  <si>
    <t>W936/8</t>
  </si>
  <si>
    <t>P550035</t>
  </si>
  <si>
    <t>LF653</t>
  </si>
  <si>
    <t>RL40</t>
  </si>
  <si>
    <t>H10W16</t>
  </si>
  <si>
    <t>OC114</t>
  </si>
  <si>
    <t>PSL959</t>
  </si>
  <si>
    <t>PH13</t>
  </si>
  <si>
    <t>WO510</t>
  </si>
  <si>
    <t>LB959</t>
  </si>
  <si>
    <t>FOBR22S</t>
  </si>
  <si>
    <t>TB127I</t>
  </si>
  <si>
    <t>CASE : 84465119 / E065502 - FIAT ALLIS : 8780008    GM: 71054</t>
  </si>
  <si>
    <t xml:space="preserve">GM: D10, D20, D40, Chevrolet D60P, D70P      VW: Kombi Diesel;            Massey Ferguson: 85, 275, 280, 285, 290, 295 </t>
  </si>
  <si>
    <t>W934</t>
  </si>
  <si>
    <t>P554403</t>
  </si>
  <si>
    <t>LF701</t>
  </si>
  <si>
    <t>RL137</t>
  </si>
  <si>
    <t>H17W06</t>
  </si>
  <si>
    <t>OC324</t>
  </si>
  <si>
    <t>PSL900</t>
  </si>
  <si>
    <t>PH2821C</t>
  </si>
  <si>
    <t>WO280</t>
  </si>
  <si>
    <t>LB900</t>
  </si>
  <si>
    <t>FOBR35S</t>
  </si>
  <si>
    <t>TB131I</t>
  </si>
  <si>
    <t>CATERPILLAR : 7W2326 - DYNAPAC : 499573     Ford: 1565204</t>
  </si>
  <si>
    <t xml:space="preserve">M. Ferguson 296, 299 -  Ford F11000,  F13000 c/ motor Perkins 6358 </t>
  </si>
  <si>
    <t>W950/7</t>
  </si>
  <si>
    <t>P554407</t>
  </si>
  <si>
    <t>LF699</t>
  </si>
  <si>
    <t>R17</t>
  </si>
  <si>
    <t>H19W04</t>
  </si>
  <si>
    <t>OC308</t>
  </si>
  <si>
    <t>PSL675</t>
  </si>
  <si>
    <t>PH977B</t>
  </si>
  <si>
    <t>WO440</t>
  </si>
  <si>
    <t>LB675</t>
  </si>
  <si>
    <t>FOBR134S</t>
  </si>
  <si>
    <t>TB134I</t>
  </si>
  <si>
    <t>TOYOTA: 9091503001 / 1560113011 / 1560113051 / 90915YZZJ1</t>
  </si>
  <si>
    <t>LIFAN: 320 1.3 2010&gt; e 620 1.6 2010&gt; e TOYOTA: RAV4 2.0 2006 a 2012 ; Corolla com motor importado de 99 em diante, Paseo com motor 1.5 16V de 04/96 em diante, Camry com motor 6 cil. De 92 em diante. Toyota: Corolla 1.6 e 1.8 2008&gt; e LIFAN: X60 1.8 2013&gt;</t>
  </si>
  <si>
    <t>W6880</t>
  </si>
  <si>
    <t>P502015</t>
  </si>
  <si>
    <t>LF3614</t>
  </si>
  <si>
    <t>H97W07</t>
  </si>
  <si>
    <t>OC534</t>
  </si>
  <si>
    <t>PSL134</t>
  </si>
  <si>
    <t>PH4967</t>
  </si>
  <si>
    <t>JFO0210</t>
  </si>
  <si>
    <t>LB134</t>
  </si>
  <si>
    <t>FO210S</t>
  </si>
  <si>
    <t>TB135</t>
  </si>
  <si>
    <t>Peugeot 1109X5 / 1109AL / 1109N2</t>
  </si>
  <si>
    <t xml:space="preserve">Peugeot: 306 2.0 e 1.8 1994 a 2002 e 407 2.0 2005&gt; </t>
  </si>
  <si>
    <t>W712/8</t>
  </si>
  <si>
    <t>P550935</t>
  </si>
  <si>
    <t>LF3624</t>
  </si>
  <si>
    <t>H90W13</t>
  </si>
  <si>
    <t>OC100</t>
  </si>
  <si>
    <t>PSL135</t>
  </si>
  <si>
    <t>PH55662</t>
  </si>
  <si>
    <t>WO160</t>
  </si>
  <si>
    <t>LB135</t>
  </si>
  <si>
    <t>FOBR9S</t>
  </si>
  <si>
    <t>TB137I</t>
  </si>
  <si>
    <t xml:space="preserve">BOBCAT: 6678233    VALMET: 220530    SCANIA: 173171
</t>
  </si>
  <si>
    <t>Scania: 110, 111, 140, 141, 112, 142 ; Agrale TX1100, T416, T420, T440, 4100, 4200, 4300 ; Valmet Cx. Câmbio ; Chrysler Caravan 3.3L V6, Stratus 2.5L V6/24V.</t>
  </si>
  <si>
    <t>W920/7</t>
  </si>
  <si>
    <t>P550318</t>
  </si>
  <si>
    <t>LF3376</t>
  </si>
  <si>
    <t>RL17</t>
  </si>
  <si>
    <t>H10W17</t>
  </si>
  <si>
    <t>OC18</t>
  </si>
  <si>
    <t>PSL171</t>
  </si>
  <si>
    <t>FT6482</t>
  </si>
  <si>
    <t>WO671</t>
  </si>
  <si>
    <t>LB171</t>
  </si>
  <si>
    <t>FOBR39S</t>
  </si>
  <si>
    <t>TB144</t>
  </si>
  <si>
    <t>Ford 6937011 / 1633050   Volks: 34115561A</t>
  </si>
  <si>
    <t xml:space="preserve">FORD: Edge 3.5 2008&gt;; New fiesta 1.5 2014&gt;; Ka 1.0 e 1.5 Sigma 2014 a 2015; Ranger 2.5 2012&gt;; Fusion 2.0 e 2.5 2013&gt;  </t>
  </si>
  <si>
    <t>W7192</t>
  </si>
  <si>
    <t>H14W23</t>
  </si>
  <si>
    <t>OC266</t>
  </si>
  <si>
    <t>PSL144</t>
  </si>
  <si>
    <t>PH5803</t>
  </si>
  <si>
    <t>WO180</t>
  </si>
  <si>
    <t>LB144</t>
  </si>
  <si>
    <t>FOBR10S</t>
  </si>
  <si>
    <t>TB144I</t>
  </si>
  <si>
    <t>TB146</t>
  </si>
  <si>
    <t>Ford: 97MM6714A1A / 6057167 / 6141811</t>
  </si>
  <si>
    <t>Ford: Fiesta importado c/ motor endura 1.0 e 1.3 de 96 em diante  ; Nissan: Micra 1.0 e 1.3 de 1992 em diante, Pathfinder gasolina com motor 3.0 V6  ano 92-95</t>
  </si>
  <si>
    <t>W712/19</t>
  </si>
  <si>
    <t>PSL146</t>
  </si>
  <si>
    <t>PH2966</t>
  </si>
  <si>
    <t>WO146</t>
  </si>
  <si>
    <t>LB146</t>
  </si>
  <si>
    <t>TB146I</t>
  </si>
  <si>
    <t>TB148I</t>
  </si>
  <si>
    <t>Ford: XS6E6714D1A</t>
  </si>
  <si>
    <t xml:space="preserve">Ford: Ecosport 1.0 Supercharger - Compressor - 95CV - 03 -&gt;, Ecosport XL, XLS e XLT com motor 1.6 Zetec Rocam SOHC 8V - 03 -&gt;, Fiesta Nacional (Novo) com motor 1.6 - 02 -&gt;, Fiesta Supercharger 95CV (Novo) com motor 1.0 (compressor) 95CV - 02 -&gt; </t>
  </si>
  <si>
    <t>PSL148</t>
  </si>
  <si>
    <t>LB148</t>
  </si>
  <si>
    <t>TB152I</t>
  </si>
  <si>
    <t>Hyundai: 2630035503</t>
  </si>
  <si>
    <t xml:space="preserve">KIA MOTORS: CERATO 1.6 2013&gt;; Optima 2.4 2012&gt; </t>
  </si>
  <si>
    <t>W8118</t>
  </si>
  <si>
    <t>P502009</t>
  </si>
  <si>
    <t>H13W01</t>
  </si>
  <si>
    <t>PSL152</t>
  </si>
  <si>
    <t>JFO0H01</t>
  </si>
  <si>
    <t>LB152</t>
  </si>
  <si>
    <t>TB156I</t>
  </si>
  <si>
    <t>Fiat: 71713782  Renault: 7700860823   Iveco: 98472349</t>
  </si>
  <si>
    <t xml:space="preserve">Fiat: Daily 35.10, 49.10, 49.12, 59.12, Ducato 2.5 e 2.8, Eurocargo 120E15, 150E18, 160E21  /  Peugeot BOXER 2.5 D / 2.8 HDI - </t>
  </si>
  <si>
    <t>WP1144</t>
  </si>
  <si>
    <t>P550226</t>
  </si>
  <si>
    <t>LF3481</t>
  </si>
  <si>
    <t>H210WN</t>
  </si>
  <si>
    <t>OC248</t>
  </si>
  <si>
    <t>PSL156</t>
  </si>
  <si>
    <t>PH4847A</t>
  </si>
  <si>
    <t>WO330</t>
  </si>
  <si>
    <t>LB156</t>
  </si>
  <si>
    <t>FOBR2S</t>
  </si>
  <si>
    <t>TB158I</t>
  </si>
  <si>
    <t>MITSUBISHI: CD120013 / ME013307 / ME202472 / ME215002</t>
  </si>
  <si>
    <t xml:space="preserve">MITSUBISHI: PAJERO 3.2 2012&gt;; L200 3.2 2012&gt; </t>
  </si>
  <si>
    <t>W9069</t>
  </si>
  <si>
    <t>P502008</t>
  </si>
  <si>
    <t>LF3830</t>
  </si>
  <si>
    <t>H395W</t>
  </si>
  <si>
    <t>OC297</t>
  </si>
  <si>
    <t>PSL158</t>
  </si>
  <si>
    <t>PH5529</t>
  </si>
  <si>
    <t>JFO0597</t>
  </si>
  <si>
    <t>LB158</t>
  </si>
  <si>
    <t>FO597S</t>
  </si>
  <si>
    <t>TB159I</t>
  </si>
  <si>
    <t>Iveco: 2992544 / 48628753  Case: 84346773 / 84818743</t>
  </si>
  <si>
    <t xml:space="preserve">IVECO: EUROTECH 1998&gt; e Stralis 2006&gt; e EUROTRAKKER 1999&gt; </t>
  </si>
  <si>
    <t>W1170/7</t>
  </si>
  <si>
    <t>P551037</t>
  </si>
  <si>
    <t>LF3977</t>
  </si>
  <si>
    <t>RL382</t>
  </si>
  <si>
    <t>H230W</t>
  </si>
  <si>
    <t>OC1178</t>
  </si>
  <si>
    <t>PSL159</t>
  </si>
  <si>
    <t>WO613</t>
  </si>
  <si>
    <t>LB159</t>
  </si>
  <si>
    <t>FOBR100S</t>
  </si>
  <si>
    <t>TB164I</t>
  </si>
  <si>
    <t>FORD 5000513 / C1AZ6731A    GM: 5579164 / 9307809</t>
  </si>
  <si>
    <t>Ford: 4500, 5000, Explorer, F1000, Galaxie, Landau, Maverick, Mustang, Ranger - Nº Original Ford: 5000513; Case: 1737, 1740, 300, 310F, 340, 400C, 530, 580CK, 580E, 600, 660, 740, 770, 780CK, 825, 870, 970, P366, W14 -</t>
  </si>
  <si>
    <t>W940/1</t>
  </si>
  <si>
    <t>P550008</t>
  </si>
  <si>
    <t>LF3313</t>
  </si>
  <si>
    <t>H17W02</t>
  </si>
  <si>
    <t>OC67</t>
  </si>
  <si>
    <t>PSL714</t>
  </si>
  <si>
    <t>PH8A</t>
  </si>
  <si>
    <t>WO350</t>
  </si>
  <si>
    <t>LB714</t>
  </si>
  <si>
    <t>FO206S</t>
  </si>
  <si>
    <t>TB167I</t>
  </si>
  <si>
    <t>VW: 3873022   Ford: BF9T6714AA   CNH: 73403766 / 84465123   Volvo: 17457469 / 17535679</t>
  </si>
  <si>
    <t>VW: 11130, 11140, 12140, 13130, 14140, 15160T, 22140, 12140T, 13150, 7100, 8100, 8120, 8150, 8140, 7110S, 9150 ; Ford: Cargo 1113, 1313, 1513, F1000, F2000, F11000, F12000, F13000, F14000, F19000, F21000, F22000, F250, F350, F4000</t>
  </si>
  <si>
    <t>W962</t>
  </si>
  <si>
    <t>P553771</t>
  </si>
  <si>
    <t>LF4054</t>
  </si>
  <si>
    <t>RL208</t>
  </si>
  <si>
    <t>H18W01</t>
  </si>
  <si>
    <t>OC60</t>
  </si>
  <si>
    <t>PSL962</t>
  </si>
  <si>
    <t>PH2801B</t>
  </si>
  <si>
    <t>WO480</t>
  </si>
  <si>
    <t>LB962</t>
  </si>
  <si>
    <t>FOBR24S</t>
  </si>
  <si>
    <t>TB171I</t>
  </si>
  <si>
    <t>MB: 31843301   Volvo: 12709262</t>
  </si>
  <si>
    <t xml:space="preserve">MERCEDES BENZ: 2418L, 2318L, 1723S, 1721LK/LS, 1720KA </t>
  </si>
  <si>
    <t>W1168/5</t>
  </si>
  <si>
    <t>LF702</t>
  </si>
  <si>
    <t>RL338</t>
  </si>
  <si>
    <t>OC303</t>
  </si>
  <si>
    <t>PSL301</t>
  </si>
  <si>
    <t>PH7136</t>
  </si>
  <si>
    <t>WO650</t>
  </si>
  <si>
    <t>LB301</t>
  </si>
  <si>
    <t>FOBR38S</t>
  </si>
  <si>
    <t>TB174I</t>
  </si>
  <si>
    <t>Scania 117285 / 1117285    Volvo: 21707134</t>
  </si>
  <si>
    <t>Scania: 114-Série P / R / T 114 (DSC11 75 / DSC9 12 / DSC12 02 Turbo e Intercooler) - 01/98 -&gt;, 124-Série P / R / T 124 (DC12 - 420 cavalos - Injeção Eletrônica) - 03/99 -&gt;, K-Série K 94 IB / NB (DSC9 15) - 01/98 em diante -</t>
  </si>
  <si>
    <t>W11102/18</t>
  </si>
  <si>
    <t>P553191</t>
  </si>
  <si>
    <t>LF3730</t>
  </si>
  <si>
    <t>H200W20</t>
  </si>
  <si>
    <t>OC403</t>
  </si>
  <si>
    <t>PSL174</t>
  </si>
  <si>
    <t>WO775</t>
  </si>
  <si>
    <t>LB174</t>
  </si>
  <si>
    <t>FOBR98S</t>
  </si>
  <si>
    <t>TB181I</t>
  </si>
  <si>
    <t>3903640 : CUMMINS / 364624 : SCANIA / 6888794 : VOLVO / E5HN9N327AA : FORD / 2RK127177A : VOLKSWAGEN</t>
  </si>
  <si>
    <t xml:space="preserve">Volvo: Caminhões/Ônibus N10, N12, N10H, NL10280, NL10320 ; VW: Caminhões/Ônibus 12170, 13170, 15170, 17210, 17220, 18310,  23220, 24250 </t>
  </si>
  <si>
    <t>WK723</t>
  </si>
  <si>
    <t>P553004</t>
  </si>
  <si>
    <t>FF5052</t>
  </si>
  <si>
    <t>RC344</t>
  </si>
  <si>
    <t>H60WK08</t>
  </si>
  <si>
    <t>KC24</t>
  </si>
  <si>
    <t>PSC72/2</t>
  </si>
  <si>
    <t>P4102</t>
  </si>
  <si>
    <t>FCD2045B</t>
  </si>
  <si>
    <t>FBD72/2</t>
  </si>
  <si>
    <t>FCBR69S</t>
  </si>
  <si>
    <t>TB183I</t>
  </si>
  <si>
    <t>Separador de Água</t>
  </si>
  <si>
    <t>Ford: 85TU9B064C   Massey: 040879T1</t>
  </si>
  <si>
    <t xml:space="preserve">Ford: Caminhonetes/Caminhões F1000, F2000, F4000, F11000 F12000, F13000, F21000 - </t>
  </si>
  <si>
    <t>RC2687</t>
  </si>
  <si>
    <t>KC131</t>
  </si>
  <si>
    <t>PSD964</t>
  </si>
  <si>
    <t>FBS964</t>
  </si>
  <si>
    <t>TB2045I</t>
  </si>
  <si>
    <t>Valtra: 836647133</t>
  </si>
  <si>
    <t xml:space="preserve">Valmet: Tratores 885, 985, 1180, 1380 c/ motor Valmet importado </t>
  </si>
  <si>
    <t>W1135/3</t>
  </si>
  <si>
    <t>P502433</t>
  </si>
  <si>
    <t>LF3783</t>
  </si>
  <si>
    <t>RL406</t>
  </si>
  <si>
    <t>H40W02</t>
  </si>
  <si>
    <t>OC335</t>
  </si>
  <si>
    <t>PSL836</t>
  </si>
  <si>
    <t>PH9748</t>
  </si>
  <si>
    <t>WO764</t>
  </si>
  <si>
    <t>LB836</t>
  </si>
  <si>
    <t>B7179</t>
  </si>
  <si>
    <t>TB2049I</t>
  </si>
  <si>
    <t xml:space="preserve">Volvo: 4775565 / 21170573 / 21707132
</t>
  </si>
  <si>
    <t xml:space="preserve">Volvo: FH12 Globetrotter, Ônibus B10M, B12, FM 12340, FM12380, FM12420, NH12140, NH12360, Nl12410 </t>
  </si>
  <si>
    <t>WP11102</t>
  </si>
  <si>
    <t>P550425</t>
  </si>
  <si>
    <t>LF17502</t>
  </si>
  <si>
    <t>RL357</t>
  </si>
  <si>
    <t>H200WN01</t>
  </si>
  <si>
    <t>PSL419</t>
  </si>
  <si>
    <t>P3555PL</t>
  </si>
  <si>
    <t>WO750</t>
  </si>
  <si>
    <t>LB419</t>
  </si>
  <si>
    <t>TB2067</t>
  </si>
  <si>
    <t>Renault: 8200033408 / 7700873583 / 8660007004 / 8660089514</t>
  </si>
  <si>
    <t xml:space="preserve">RENAULT: Scenic 2.0 de 1996 em diante, Twingo C3G até 97, Megane 1.6 e 2.0 de 1996 em diante, Laguna 2.0 8V de 1993 até 1996, R19 c/ motor 1.6 e 1.8 16V, Clio RT/RL 1.6 8V e 16V entre ao anos de 96-99 ; DUSTER OROCH 1.6 e 2.0 2015&gt; ; FLUENCE 1.6 2013 a 2014 ; LOGAN 1.6 2011&gt; </t>
  </si>
  <si>
    <t>W7520</t>
  </si>
  <si>
    <t>LF3403</t>
  </si>
  <si>
    <t>L1079</t>
  </si>
  <si>
    <t>H11W02</t>
  </si>
  <si>
    <t>OC309</t>
  </si>
  <si>
    <t>PSL77</t>
  </si>
  <si>
    <t>PH5796</t>
  </si>
  <si>
    <t>WO200</t>
  </si>
  <si>
    <t>LB77</t>
  </si>
  <si>
    <t>FO891S</t>
  </si>
  <si>
    <t>TB2067I</t>
  </si>
  <si>
    <t>Renault: 7700873583 / 8660007004 / 8660089514</t>
  </si>
  <si>
    <t>TB211I</t>
  </si>
  <si>
    <t>Toyota: 9091520003 / 9091503002 / 9091520001 / 9091520004 / 90915TB001</t>
  </si>
  <si>
    <t xml:space="preserve">TOYOTA: HILUX 2.5, 2.7 e 3.0 2011 a 2015 </t>
  </si>
  <si>
    <t>W7283</t>
  </si>
  <si>
    <t>P502016</t>
  </si>
  <si>
    <t>LF3874</t>
  </si>
  <si>
    <t>H14W32</t>
  </si>
  <si>
    <t>PSL127</t>
  </si>
  <si>
    <t>PH4985</t>
  </si>
  <si>
    <t>JFO0211</t>
  </si>
  <si>
    <t>LB127</t>
  </si>
  <si>
    <t>FO279S</t>
  </si>
  <si>
    <t>TB219</t>
  </si>
  <si>
    <t xml:space="preserve">MB: A0000925505 / 0000925505    GM: 06354129 / 000S4039   Ford: BF8T9155AA
</t>
  </si>
  <si>
    <t xml:space="preserve">Ford: Ranger com motor 2.5 TDIC Maxion Diesel de 01/98 em diante, Ranger com motor 2.5 Maxion Diesel de 2000 até 2002, F1000 Diesel com motor Maxion Rover 2.5 HS de 96 em diante - Não acompanha sensor </t>
  </si>
  <si>
    <t>WK824</t>
  </si>
  <si>
    <t>RC346AQ</t>
  </si>
  <si>
    <t>H299WK</t>
  </si>
  <si>
    <t>KC1291</t>
  </si>
  <si>
    <t>PSC499</t>
  </si>
  <si>
    <t>PS8787</t>
  </si>
  <si>
    <t>FCD2157</t>
  </si>
  <si>
    <t>FBD499</t>
  </si>
  <si>
    <t>FCBR98S</t>
  </si>
  <si>
    <t>TB22496i</t>
  </si>
  <si>
    <t>FILTRO DO ÓLEO LUBRIFICANTE (CENTRIFUGO)</t>
  </si>
  <si>
    <t>DAF: 1922496 / 1536677</t>
  </si>
  <si>
    <t>DAF:CF85.410 05 / 06&gt; / XF105 06&gt;</t>
  </si>
  <si>
    <t>ZR905Z</t>
  </si>
  <si>
    <t>P550952</t>
  </si>
  <si>
    <t>CS41044</t>
  </si>
  <si>
    <t>PFL6632</t>
  </si>
  <si>
    <t>Z16D183</t>
  </si>
  <si>
    <t>WOR5001</t>
  </si>
  <si>
    <t>TB280</t>
  </si>
  <si>
    <t>Cummins: 3908615  Valtra: 81035900</t>
  </si>
  <si>
    <t>Ford: Cargo 1215, 1415, 1217, 1417, 1621, 1622 - Nº Original Ford: DFOT6731BA ; CHRYSLER: DODGE RAM 2010&gt; N°ORIGINAL: 5083285AA</t>
  </si>
  <si>
    <t>W950/16</t>
  </si>
  <si>
    <t>P558615</t>
  </si>
  <si>
    <t>LF3349</t>
  </si>
  <si>
    <t>RL333</t>
  </si>
  <si>
    <t>H19W08</t>
  </si>
  <si>
    <t>OC320</t>
  </si>
  <si>
    <t>PSL280</t>
  </si>
  <si>
    <t>FT5390</t>
  </si>
  <si>
    <t>WO680</t>
  </si>
  <si>
    <t>LB280</t>
  </si>
  <si>
    <t>FOBR32S</t>
  </si>
  <si>
    <t>TB280I</t>
  </si>
  <si>
    <t>TB281I</t>
  </si>
  <si>
    <t>Volkswagen 3313281 / LF737 / TR3115561    Case: E156172</t>
  </si>
  <si>
    <t xml:space="preserve">Case: 7120, 9210, 9260, 450E ; Motor Cummins série C  ; VOLKSWAGEN: 13210, 14210, 16210, 22210 de 1988&gt; </t>
  </si>
  <si>
    <t>W1262</t>
  </si>
  <si>
    <t>P551381</t>
  </si>
  <si>
    <t>LF734</t>
  </si>
  <si>
    <t>RL313</t>
  </si>
  <si>
    <t>H216W</t>
  </si>
  <si>
    <t>OC319</t>
  </si>
  <si>
    <t>PSL281</t>
  </si>
  <si>
    <t>PH4683</t>
  </si>
  <si>
    <t>WO700</t>
  </si>
  <si>
    <t>LB281</t>
  </si>
  <si>
    <t>FOBR87S</t>
  </si>
  <si>
    <t>TB282I</t>
  </si>
  <si>
    <t>Ford: 3908616   Case: J908616   Dynapac: 212373</t>
  </si>
  <si>
    <t xml:space="preserve">Ford: F4000, Cargo 814 - ; Case: Retro-Escavadeira 580L todos com motor Cummins 4B </t>
  </si>
  <si>
    <t>W940/34</t>
  </si>
  <si>
    <t>P558616</t>
  </si>
  <si>
    <t>LF3345</t>
  </si>
  <si>
    <t>RL398</t>
  </si>
  <si>
    <t>H17W19</t>
  </si>
  <si>
    <t>OC333</t>
  </si>
  <si>
    <t>PSL282</t>
  </si>
  <si>
    <t>FT5361</t>
  </si>
  <si>
    <t>WO670</t>
  </si>
  <si>
    <t>LB282</t>
  </si>
  <si>
    <t>FOBR65S</t>
  </si>
  <si>
    <t>TB284I</t>
  </si>
  <si>
    <t>BOBCAT : 6667352</t>
  </si>
  <si>
    <t>Bob Cat: Séries 200 / A / MT</t>
  </si>
  <si>
    <t>WK718/2</t>
  </si>
  <si>
    <t>P551039</t>
  </si>
  <si>
    <t>FS19581</t>
  </si>
  <si>
    <t>H187WK</t>
  </si>
  <si>
    <t>PSC253</t>
  </si>
  <si>
    <t>FCD2266</t>
  </si>
  <si>
    <t>BF1257</t>
  </si>
  <si>
    <t>TB2910I</t>
  </si>
  <si>
    <t>CAT: 9T5664 / 4T6788   Massey: 020493T1 / 042285R1   JD: AT58368</t>
  </si>
  <si>
    <t xml:space="preserve">Massey Ferguson: MF2775, 9720, 2805, 8580 ; VOLVO: LB70 </t>
  </si>
  <si>
    <t>P550388 / P165877</t>
  </si>
  <si>
    <t>HF6720</t>
  </si>
  <si>
    <t>R2910C</t>
  </si>
  <si>
    <t>HY217W</t>
  </si>
  <si>
    <t>HC81</t>
  </si>
  <si>
    <t>PSH111</t>
  </si>
  <si>
    <t>PH10299</t>
  </si>
  <si>
    <t>WOH202</t>
  </si>
  <si>
    <t>HIB111</t>
  </si>
  <si>
    <t>TB30000</t>
  </si>
  <si>
    <t>Commins: 3318853   Ford: TJG115561</t>
  </si>
  <si>
    <t xml:space="preserve">VW: Caminhões 13180, 14220, 16220, 24220, 17220, 18310, 24250 - Motor Cummins C-91 - </t>
  </si>
  <si>
    <t>WP12300</t>
  </si>
  <si>
    <t>LF3000</t>
  </si>
  <si>
    <t>RL332</t>
  </si>
  <si>
    <t>H300W03</t>
  </si>
  <si>
    <t>OC304</t>
  </si>
  <si>
    <t>PSL300</t>
  </si>
  <si>
    <t>HPH6349A</t>
  </si>
  <si>
    <t>WO710</t>
  </si>
  <si>
    <t>LB300</t>
  </si>
  <si>
    <t>FOBR33S</t>
  </si>
  <si>
    <t>TB30000I</t>
  </si>
  <si>
    <t>TB30007</t>
  </si>
  <si>
    <t>Cummins: 4897898  MB: A99918002090097  Volks: 2P0115403 / 2R0115403  Agrale: 601200107800R   Case: 84228488</t>
  </si>
  <si>
    <t xml:space="preserve">VOLKSWAGEN: VW8150E e VW9150E com motor Cummins Int. 4 ISBE de 01/2003 em diante, VW13170E e VW15170E com motor Cummins Int. 4 ISBE 12/2003 em diante, VW17250E (Worker/Constellation) e VW24250 (Worker/Constellation),  com motor Cummins Int. 6 ISBE em 07/2003 em diante, VW19320E (Constellation) com motor Cummins ISC320 de 11/2005 em diante, VW23250E com motor Cummins Int. 6 ISBE de 11/2005 em diante. FORD: 712E com motor Cummins Int. 4 ISBE 06/97 em diante; 815E (3.9), 1317E (3.9), 1517E (3.9) e 1717E (3.9) com motor Cummins Int. 4 ISBE de 02/2005 em diante; 1722E (5.9), 2422E (5.9), 2428E (5.9), 2622E (5.9) e 2628E (5.9) com motor Cummins Int. 6 ISBE de 01/2006 em diante; 2632E (8.3), 2932E (8.3), 4432E (8.3) e 5032E (8.3) com motor Cummins ISCE de 02/06 em diante; 4532E (MaxTon) com motor Cummins ISCE 8.3 de 04/2007 em diante. </t>
  </si>
  <si>
    <t>W950/26</t>
  </si>
  <si>
    <t>P551100</t>
  </si>
  <si>
    <t>LF16015</t>
  </si>
  <si>
    <t>PL377</t>
  </si>
  <si>
    <t>H19W10</t>
  </si>
  <si>
    <t>OC502</t>
  </si>
  <si>
    <t>PSL283</t>
  </si>
  <si>
    <t>PH9453</t>
  </si>
  <si>
    <t>WO612</t>
  </si>
  <si>
    <t>LB283</t>
  </si>
  <si>
    <t>FOBR66S</t>
  </si>
  <si>
    <t>TB30007I</t>
  </si>
  <si>
    <t>VOLKSWAGEN: VW8150E e VW9150E com motor Cummins Int. 4 ISBE de 01/2003 em diante, VW13170E e VW15170E com motor Cummins Int. 4 ISBE 12/2003 em diante, VW17250E (Worker/Constellation) e VW24250 (Worker/Constellation),  com motor Cummins Int. 6 ISBE em 07/2003 em diante, VW19320E (Constellation) com motor Cummins ISC320 de 11/2005 em diante, VW23250E com motor Cummins Int. 6 ISBE de 11/2005 em diante. FORD: 712E com motor Cummins Int. 4 ISBE 06/97 em diante; 815E (3.9), 1317E (3.9), 1517E (3.9) e 1717E (3.9) com motor Cummins Int. 4 ISBE de 02/2005 em diante; 1722E (5.9), 2422E (5.9), 2428E (5.9), 2622E (5.9) e 2628E (5.9) com motor Cummins Int. 6 ISBE de 01/2006 em diante; 2632E (8.3), 2932E (8.3), 4432E (8.3) e 5032E (8.3) com motor Cummins ISCE de 02/06 em diante; 4532E (MaxTon) com motor Cummins ISCE 8.3 de 04/2007 em diante. - Número Original Cummins: 4897898.</t>
  </si>
  <si>
    <t>TB30011I</t>
  </si>
  <si>
    <t>Cummins: 3401544  Volks: 2T0115561  JD: AT193242</t>
  </si>
  <si>
    <t xml:space="preserve">FORD: 1617, 1622, 1722, 1731 2002&gt; e VW: 17220, 17300, 17310 </t>
  </si>
  <si>
    <t>WP12121</t>
  </si>
  <si>
    <t>P553000</t>
  </si>
  <si>
    <t>LF9009</t>
  </si>
  <si>
    <t>RL370</t>
  </si>
  <si>
    <t>H300W07</t>
  </si>
  <si>
    <t>OC1176</t>
  </si>
  <si>
    <t>PSL909</t>
  </si>
  <si>
    <t>PH11009</t>
  </si>
  <si>
    <t>WO711</t>
  </si>
  <si>
    <t>LB909</t>
  </si>
  <si>
    <t>FOBR19S</t>
  </si>
  <si>
    <t>TB317I</t>
  </si>
  <si>
    <t>Kia: NVS0114320</t>
  </si>
  <si>
    <t xml:space="preserve">Kia Motors: Besta 2.7L de 95 até 96, Besta GS 2.7L de 1997 em diante, Besta GS (Grand) com motor 3.0L de 99 em diante </t>
  </si>
  <si>
    <t>WP928/81</t>
  </si>
  <si>
    <t>H10W02</t>
  </si>
  <si>
    <t>PSL320</t>
  </si>
  <si>
    <t>JFO0505</t>
  </si>
  <si>
    <t>LB320</t>
  </si>
  <si>
    <t>TB320I</t>
  </si>
  <si>
    <t>Toyota: 9091530002 / 0415203006 / 9091503006</t>
  </si>
  <si>
    <t xml:space="preserve">Toyota: Hilux 2.7 16V SW4 DE 96-00  e Land Cruiser 3.0 2004&gt; - </t>
  </si>
  <si>
    <t>WP928/80</t>
  </si>
  <si>
    <t>P550597</t>
  </si>
  <si>
    <t>LF3608</t>
  </si>
  <si>
    <t>H206W</t>
  </si>
  <si>
    <t>OC275</t>
  </si>
  <si>
    <t>PSL128</t>
  </si>
  <si>
    <t>PH5123</t>
  </si>
  <si>
    <t>JFO0213</t>
  </si>
  <si>
    <t>LB128</t>
  </si>
  <si>
    <t>FO213S</t>
  </si>
  <si>
    <t>TB323</t>
  </si>
  <si>
    <t>Kia: OK01623802A</t>
  </si>
  <si>
    <t xml:space="preserve">Kia Motors: K3500, K3600, K2700 de 97 em diante; Besta GS 2.7 de 97 em diante, Besta GS (Grand) com motor 3.0L de 99 em diante </t>
  </si>
  <si>
    <t>W921/80</t>
  </si>
  <si>
    <t>P550067</t>
  </si>
  <si>
    <t>LF3407</t>
  </si>
  <si>
    <t>OC299</t>
  </si>
  <si>
    <t>PSL323</t>
  </si>
  <si>
    <t>PH4853</t>
  </si>
  <si>
    <t>JFO0984</t>
  </si>
  <si>
    <t>LB323</t>
  </si>
  <si>
    <t>FOK00S</t>
  </si>
  <si>
    <t>TB325</t>
  </si>
  <si>
    <t>Asia Motors K63123802   Kia: K80023802 / 0K80023802CH</t>
  </si>
  <si>
    <t xml:space="preserve">Asia Motors: Hi Topic e 825 Micro Onibus de 1993 em diante </t>
  </si>
  <si>
    <t>P550934</t>
  </si>
  <si>
    <t>LF3647</t>
  </si>
  <si>
    <t>H20W10</t>
  </si>
  <si>
    <t>OC503</t>
  </si>
  <si>
    <t>PSL325</t>
  </si>
  <si>
    <t>PH4826</t>
  </si>
  <si>
    <t>JFO0K01/1</t>
  </si>
  <si>
    <t>LB325</t>
  </si>
  <si>
    <t>FOK01/1S</t>
  </si>
  <si>
    <t>TB327I</t>
  </si>
  <si>
    <t>Mitsubishi MDO69782   Hyundai: 263104A000</t>
  </si>
  <si>
    <t>KIA MOTORS: SORENTO 2.5 2004&gt; e MITSUBISHI: L200 2.5 2007 a 2009 N°ORIGINAL: 263104A000</t>
  </si>
  <si>
    <t>LF3564</t>
  </si>
  <si>
    <t>H10W20</t>
  </si>
  <si>
    <t>OC526</t>
  </si>
  <si>
    <t>PSL327</t>
  </si>
  <si>
    <t>JFO0K06</t>
  </si>
  <si>
    <t>LB327</t>
  </si>
  <si>
    <t>FOK06S</t>
  </si>
  <si>
    <t>TB3287I</t>
  </si>
  <si>
    <t>Cummins: 3313287 / 3302026 / 3313279</t>
  </si>
  <si>
    <t xml:space="preserve">CLARK: 275C, 280C, 380B, 475B, 475C, L270, L270B, L320 </t>
  </si>
  <si>
    <t>W1294</t>
  </si>
  <si>
    <t>P551670</t>
  </si>
  <si>
    <t>LF670</t>
  </si>
  <si>
    <t>H240W</t>
  </si>
  <si>
    <t>OC531</t>
  </si>
  <si>
    <t>PSL270</t>
  </si>
  <si>
    <t>WO774</t>
  </si>
  <si>
    <t>LB270</t>
  </si>
  <si>
    <t>TB332I</t>
  </si>
  <si>
    <t>Hyundai: 2630042040 / 263304X000</t>
  </si>
  <si>
    <t xml:space="preserve">HYUNDAI: HR 2.5 2006&gt; </t>
  </si>
  <si>
    <t>W9200</t>
  </si>
  <si>
    <t>P551343</t>
  </si>
  <si>
    <t>LF16227</t>
  </si>
  <si>
    <t>H10W19</t>
  </si>
  <si>
    <t>OC540</t>
  </si>
  <si>
    <t>PSL332</t>
  </si>
  <si>
    <t>PH6355</t>
  </si>
  <si>
    <t>JFO0505P</t>
  </si>
  <si>
    <t>LB332</t>
  </si>
  <si>
    <t>FOK05S</t>
  </si>
  <si>
    <t>TB3328I</t>
  </si>
  <si>
    <t>CATERPILLAR 1R0714/9N6007</t>
  </si>
  <si>
    <t>CASE: JX65; JX80; JX95. CATERPILLAR: 205B, 206B, 211B, 212B, 215, 231D; 306; 307C; 308C; 3208; 446; 446B; 446D; 508; 910E; 910F; 916; 918F; 924F; 926; 931C; 935C; 943; 953. NEW HOLLAND 100-90; 115-90; 1180; 130-90; 1580; 1880; 3010; 4030; 4230; 4430; 5530; 6530; 7530; 8066.</t>
  </si>
  <si>
    <t>W1150/2</t>
  </si>
  <si>
    <t>P559128</t>
  </si>
  <si>
    <t>LF3328</t>
  </si>
  <si>
    <t>PSL287</t>
  </si>
  <si>
    <t>PH3545</t>
  </si>
  <si>
    <t>WO690</t>
  </si>
  <si>
    <t>LB287</t>
  </si>
  <si>
    <t xml:space="preserve"> B75</t>
  </si>
  <si>
    <t>TB338I</t>
  </si>
  <si>
    <t>New Holland 1909102  CNH: 48074335 / 84221215</t>
  </si>
  <si>
    <t>NEW HOLLAND: 4835, 6635, 7635, LB75</t>
  </si>
  <si>
    <t>W1140</t>
  </si>
  <si>
    <t>P553411</t>
  </si>
  <si>
    <t>LF682</t>
  </si>
  <si>
    <t>H208W01</t>
  </si>
  <si>
    <t>PSL338</t>
  </si>
  <si>
    <t>PH9836</t>
  </si>
  <si>
    <t>WO763</t>
  </si>
  <si>
    <t>LB338</t>
  </si>
  <si>
    <t>FOBR178S</t>
  </si>
  <si>
    <t>TB339I</t>
  </si>
  <si>
    <t>FIAT ALLIS 1901604 / 1907570 / 4667755 / 75285228 - MWM 905411880011 / 905411880022 / 905411880037</t>
  </si>
  <si>
    <t xml:space="preserve">Fiat: Caminhões 120, 130, 140, 150, 180S, 190H, 210, c/ motor C-3, 8360, 8210 Turbo, Caminhões Argentinos 619, 697, 190.29 - Nº Original Fiat: 7121369 Fiat-Allis: Tratores 1180,1280,1580,1880; MWM: motor 6.10 - Nº Original Fiat Allis: 4667755; Ford Ônibus B1618, Caminhões B12000 - VW: Ônibus 16180, Caminhões 11140, 12140 </t>
  </si>
  <si>
    <t>W1170</t>
  </si>
  <si>
    <t>P551604</t>
  </si>
  <si>
    <t>LF3346</t>
  </si>
  <si>
    <t>RL236-RA</t>
  </si>
  <si>
    <t>H220W</t>
  </si>
  <si>
    <t>OC35</t>
  </si>
  <si>
    <t>PSL339</t>
  </si>
  <si>
    <t>PH2883</t>
  </si>
  <si>
    <t>WO610</t>
  </si>
  <si>
    <t>LB339</t>
  </si>
  <si>
    <t>TB3467i</t>
  </si>
  <si>
    <t>Valmet 836436346.</t>
  </si>
  <si>
    <t>Valmet : Tratores série 600, 700, 800, 900</t>
  </si>
  <si>
    <t>LF3467</t>
  </si>
  <si>
    <t>PSL838</t>
  </si>
  <si>
    <t>LB838</t>
  </si>
  <si>
    <t>TB350I</t>
  </si>
  <si>
    <t>MWM: 905411880018   Nissan: 152086S300   GM: M5054102</t>
  </si>
  <si>
    <t>GM : S10 - Blazer 2.8; Agrale : Vollare c/ motor MWM 2.8 Sprint; Jipe Troller T4 c/ motor MWM 2.8 Sprint -</t>
  </si>
  <si>
    <t>W1323</t>
  </si>
  <si>
    <t>P550893</t>
  </si>
  <si>
    <t>RL350</t>
  </si>
  <si>
    <t>H300W09</t>
  </si>
  <si>
    <t>OC404</t>
  </si>
  <si>
    <t>PSL340</t>
  </si>
  <si>
    <t>PH9503</t>
  </si>
  <si>
    <t>WO540</t>
  </si>
  <si>
    <t>LB340</t>
  </si>
  <si>
    <t>FOBR3S</t>
  </si>
  <si>
    <t>TB350</t>
  </si>
  <si>
    <t>TB3506i</t>
  </si>
  <si>
    <t>VW 07W115561</t>
  </si>
  <si>
    <t>VW: 15.190 OD MAN 4.6 L 2V SOHV L4 2012&gt; 15.230 OT LE (34 230) MAN 4.6 L 8V SOHV L4 2012&gt;</t>
  </si>
  <si>
    <t>W1160</t>
  </si>
  <si>
    <t>P550945</t>
  </si>
  <si>
    <t>LF3506</t>
  </si>
  <si>
    <t>H210W01</t>
  </si>
  <si>
    <t>OC1447</t>
  </si>
  <si>
    <t>PSL908</t>
  </si>
  <si>
    <t>PH5353</t>
  </si>
  <si>
    <t>WO782</t>
  </si>
  <si>
    <t>B7116</t>
  </si>
  <si>
    <t>TB3594I</t>
  </si>
  <si>
    <t>Iveco 4787733</t>
  </si>
  <si>
    <t>IVECO: Euro Tech 450E37HT (BR) DE 1999&gt;; Euro Trakker 380E37H (BR) DE 2004&gt;; Euro Trakker 450E37T (BR) DE 1998 A 2004 - N. ORIGINAL IVECO: 4787733</t>
  </si>
  <si>
    <t>WP1169</t>
  </si>
  <si>
    <t>P550342</t>
  </si>
  <si>
    <t>LF3594</t>
  </si>
  <si>
    <t>H220WN</t>
  </si>
  <si>
    <t>PSL160</t>
  </si>
  <si>
    <t>WO600</t>
  </si>
  <si>
    <t>LB160</t>
  </si>
  <si>
    <t>FOBR20S</t>
  </si>
  <si>
    <t>TB37I</t>
  </si>
  <si>
    <t>Toyota: 156017600871 / 9091503004 / 9091510002 JCB 02/630225</t>
  </si>
  <si>
    <t>Toyota: RAV 4 Gasolina 2.4 16V de 2008 até 2012; Suzuki: S-cross1.6 16V gasolina 2015&gt;</t>
  </si>
  <si>
    <t>W6101</t>
  </si>
  <si>
    <t>P502019</t>
  </si>
  <si>
    <t>LF3615</t>
  </si>
  <si>
    <t>H97W01</t>
  </si>
  <si>
    <t>OC217</t>
  </si>
  <si>
    <t>TM6-3</t>
  </si>
  <si>
    <t>PH4386</t>
  </si>
  <si>
    <t>JFO0214</t>
  </si>
  <si>
    <t>FO214S</t>
  </si>
  <si>
    <t>TB371I</t>
  </si>
  <si>
    <t>John Deere RE59754  Liebherr: 7090065</t>
  </si>
  <si>
    <t>Consultar modelos JOHN DEERE</t>
  </si>
  <si>
    <t>W925</t>
  </si>
  <si>
    <t>P551352</t>
  </si>
  <si>
    <t>LF3703</t>
  </si>
  <si>
    <t>RL371</t>
  </si>
  <si>
    <t>H26W01</t>
  </si>
  <si>
    <t>PSL597</t>
  </si>
  <si>
    <t>PH8476</t>
  </si>
  <si>
    <t>WO712</t>
  </si>
  <si>
    <t>B7125</t>
  </si>
  <si>
    <t>TB4000I</t>
  </si>
  <si>
    <t>Cummins: 4367100</t>
  </si>
  <si>
    <t xml:space="preserve">FREIGHTLINER ARGOSY CUMMINS ISXE5 / CUMMINS ISX15 / CUMMINS ISX / CORONADO / CUMMINS ISX15 / CUMMINS ISX - WIRTGEN - ESTABILIZADORAS PARA ESTRADA
WR 240 WR SERIES CUMMINS QSX15 / WR 240I WR SERIES CUMMINS QSX15 - EQUIPAMENTOS DE MOAGEM - W 200 W / W 200I W SERIES CUMMINS QSX15 /W 250 W SERIES CUMMINS QSX15/QSL8.9 /  W 250I W SERIES CUMMINS QSL9 / W 250I W SERIES CUMMINS QSX15 </t>
  </si>
  <si>
    <t>WP12120</t>
  </si>
  <si>
    <t>P559000</t>
  </si>
  <si>
    <t>LF14000NN</t>
  </si>
  <si>
    <t>H371W</t>
  </si>
  <si>
    <t>PSL901</t>
  </si>
  <si>
    <t>PH8691</t>
  </si>
  <si>
    <t>TB4005I</t>
  </si>
  <si>
    <t>2P4005 CATERPILLAR</t>
  </si>
  <si>
    <t>CATERPILLAR 120H/135H/140H/160M</t>
  </si>
  <si>
    <t>WD13145</t>
  </si>
  <si>
    <t>P554005</t>
  </si>
  <si>
    <t>LF691A</t>
  </si>
  <si>
    <t>PER69</t>
  </si>
  <si>
    <t>H300WD01</t>
  </si>
  <si>
    <t>OC122</t>
  </si>
  <si>
    <t>PSL405</t>
  </si>
  <si>
    <t>PH3335</t>
  </si>
  <si>
    <t>WO902</t>
  </si>
  <si>
    <t>LB405</t>
  </si>
  <si>
    <t>FOBR120S</t>
  </si>
  <si>
    <t>B99</t>
  </si>
  <si>
    <t>TB400I</t>
  </si>
  <si>
    <t>Volvo: 6884417   Caterpillar 2P4004</t>
  </si>
  <si>
    <t xml:space="preserve">Volvo: N10, N12; FH12 Globetrotter ; GM: Caminhões 12170, 14190, 16220, 15190 c/ motor Caterpillar 3116 &gt; 96 ; </t>
  </si>
  <si>
    <t>W11102/36</t>
  </si>
  <si>
    <t>P554004</t>
  </si>
  <si>
    <t>LF667</t>
  </si>
  <si>
    <t>H200W10</t>
  </si>
  <si>
    <t>PSL417</t>
  </si>
  <si>
    <t>PH49A </t>
  </si>
  <si>
    <t>WO630</t>
  </si>
  <si>
    <t>LB417</t>
  </si>
  <si>
    <t>FOBR37S</t>
  </si>
  <si>
    <t>B76</t>
  </si>
  <si>
    <t>TB408I</t>
  </si>
  <si>
    <t>Massey: 71032 / 1447082M91</t>
  </si>
  <si>
    <t>M. Ferguson MF135, 140, 155, 230, 233, 235, 250, 250X, 265, 340</t>
  </si>
  <si>
    <t>W723/3</t>
  </si>
  <si>
    <t>P554408</t>
  </si>
  <si>
    <t>LF700</t>
  </si>
  <si>
    <t>PER138</t>
  </si>
  <si>
    <t>H14W03</t>
  </si>
  <si>
    <t>OC38</t>
  </si>
  <si>
    <t>PSL408</t>
  </si>
  <si>
    <t>PH2895</t>
  </si>
  <si>
    <t>WO765</t>
  </si>
  <si>
    <t>LB408</t>
  </si>
  <si>
    <t>TB4112I</t>
  </si>
  <si>
    <t>DEUTZ 1174420</t>
  </si>
  <si>
    <t>FORD 1117 - 1314 - 1317 - 1415 - 2319 - 3224 / CASE 115 - 115CL - 115P - 125CK Crawler Series B - 125PB - 1402D - 1402PD - 160CK - 160P - 170B - 170CK.</t>
  </si>
  <si>
    <t>W11102/9</t>
  </si>
  <si>
    <t>P551102</t>
  </si>
  <si>
    <t>LF4112</t>
  </si>
  <si>
    <t>H200W</t>
  </si>
  <si>
    <t>OC40</t>
  </si>
  <si>
    <t>PSL568</t>
  </si>
  <si>
    <t>WO773</t>
  </si>
  <si>
    <t>B218</t>
  </si>
  <si>
    <t>TB418I</t>
  </si>
  <si>
    <t xml:space="preserve">Volvo: 6882716 </t>
  </si>
  <si>
    <t xml:space="preserve">Volvo: Ônibus B-58 c/ motor TD - 100 E, B10R, B9M, B10M </t>
  </si>
  <si>
    <t>W950/9</t>
  </si>
  <si>
    <t>P558250</t>
  </si>
  <si>
    <t>LF3331</t>
  </si>
  <si>
    <t>RL293</t>
  </si>
  <si>
    <t>H19W05</t>
  </si>
  <si>
    <t>OC30</t>
  </si>
  <si>
    <t>PSL418</t>
  </si>
  <si>
    <t>PH4934</t>
  </si>
  <si>
    <t>WO772</t>
  </si>
  <si>
    <t>LB418</t>
  </si>
  <si>
    <t>TB4133I</t>
  </si>
  <si>
    <t>JCB: 32004133A / 32004134 / 320B4420</t>
  </si>
  <si>
    <t>JCB - N. ORIGINAL JCB:32007155; JCB: 32007057</t>
  </si>
  <si>
    <t>W950/47</t>
  </si>
  <si>
    <t>P502465</t>
  </si>
  <si>
    <t>LF17556</t>
  </si>
  <si>
    <t>H361W</t>
  </si>
  <si>
    <t>PSL285</t>
  </si>
  <si>
    <t>WO900</t>
  </si>
  <si>
    <t>TB421I</t>
  </si>
  <si>
    <t>CASE: E097543 / A45625 / A0143382   Massey: 071334R1</t>
  </si>
  <si>
    <t>Case: 580H, 2470, W36B, W36BT</t>
  </si>
  <si>
    <t>W1290/1</t>
  </si>
  <si>
    <t>P550251</t>
  </si>
  <si>
    <t>HF6711</t>
  </si>
  <si>
    <t>HC85</t>
  </si>
  <si>
    <t>PSH211</t>
  </si>
  <si>
    <t>P3961</t>
  </si>
  <si>
    <t>WO770</t>
  </si>
  <si>
    <t>HIB211</t>
  </si>
  <si>
    <t>FOBR148S</t>
  </si>
  <si>
    <t>TB4448i</t>
  </si>
  <si>
    <t>Agco 837074523/V836379588/Valtra 20136459</t>
  </si>
  <si>
    <t>AGCO S67, S77; MASSEY FERGUSON: MF34; MF36; MF38; MF3680; MF3690; MF7272, MF7282, MF9080; VALTRA: 8600 MEGA C/ MOTOR 612DS 1990-1994</t>
  </si>
  <si>
    <t>W11102/10</t>
  </si>
  <si>
    <t>P764448</t>
  </si>
  <si>
    <t>LF16247</t>
  </si>
  <si>
    <t>PSL523</t>
  </si>
  <si>
    <t>TB45I</t>
  </si>
  <si>
    <t>Fiat: 5984044 / 50008507 / 46787007</t>
  </si>
  <si>
    <t xml:space="preserve">Fiat: Marea / Weekend C/ motor 1.8, 2.0 e 2.4  2.0V  98 em diante; Stilo com motor 2.4 20V de 2002 em diante, Palio todos os motores até o ano de 2000, Tipo com motor 1.6 EFI de 95 em diante, Uno Turbo com motor 1.4 de 1994 em diante </t>
  </si>
  <si>
    <t>W7131</t>
  </si>
  <si>
    <t>P502438</t>
  </si>
  <si>
    <t>LF3812</t>
  </si>
  <si>
    <t>H14W28</t>
  </si>
  <si>
    <t>OC272</t>
  </si>
  <si>
    <t>PSL45</t>
  </si>
  <si>
    <t>PH4558</t>
  </si>
  <si>
    <t>WO170</t>
  </si>
  <si>
    <t>LB45</t>
  </si>
  <si>
    <t>FOBR15S</t>
  </si>
  <si>
    <t>TB4836I</t>
  </si>
  <si>
    <t>JD: RE504836</t>
  </si>
  <si>
    <t>JOHN DEERE: 4045H / 4045 HTJ/6068H/ 6068H/ 6068HTJ/ 6068TRT/ 6068T/ 4045 HRT/ 6068 HRT</t>
  </si>
  <si>
    <t>W1022</t>
  </si>
  <si>
    <t>P550779</t>
  </si>
  <si>
    <t>LF16243</t>
  </si>
  <si>
    <t>H359W</t>
  </si>
  <si>
    <t>PSL598</t>
  </si>
  <si>
    <t>WO761</t>
  </si>
  <si>
    <t>TB502</t>
  </si>
  <si>
    <t>Hyndai 2630002502 / 2630002503   Nissan: 1520865F10 / 1520865F0E / 1520865F0C   Renault: 152009645R / 152085758R</t>
  </si>
  <si>
    <t xml:space="preserve">Hyndai HB 20 1.0 12V turbo flex -  - álc. / gas. - mecânico 105 cv 2016 --&gt;// HB 20 1.0 12V flex - (confort / s) - álc. / gas. - mecânico kappa - 80 cv 2012 --&gt;  </t>
  </si>
  <si>
    <t>H97W06</t>
  </si>
  <si>
    <t>PSL166</t>
  </si>
  <si>
    <t>JFO0H00</t>
  </si>
  <si>
    <t>LB166</t>
  </si>
  <si>
    <t>FO120S</t>
  </si>
  <si>
    <t>TB502I</t>
  </si>
  <si>
    <t>TB541I</t>
  </si>
  <si>
    <t>Ford: BG8T6731AA</t>
  </si>
  <si>
    <t xml:space="preserve">FORD: RANGER 3.0 2008&gt; e TROLLER 2006&gt; </t>
  </si>
  <si>
    <t>W719/50</t>
  </si>
  <si>
    <t>OC1055</t>
  </si>
  <si>
    <t>PSL541</t>
  </si>
  <si>
    <t>WO541</t>
  </si>
  <si>
    <t>LB541</t>
  </si>
  <si>
    <t>FOBR18S</t>
  </si>
  <si>
    <t>TB542</t>
  </si>
  <si>
    <t>Ford AA5Z6714A / 2007929 / GK2Q6714AA</t>
  </si>
  <si>
    <t>FORD: FUSION 3.0 2009&gt; e MUSTANG 3.7 e 5.0 2011&gt; N°ORIGINAL: AA5Z6714A</t>
  </si>
  <si>
    <t>LF17531</t>
  </si>
  <si>
    <t>OC1240</t>
  </si>
  <si>
    <t>PSL542</t>
  </si>
  <si>
    <t>PH10575</t>
  </si>
  <si>
    <t>WO151</t>
  </si>
  <si>
    <t>LB542</t>
  </si>
  <si>
    <t>FOBR25S</t>
  </si>
  <si>
    <t>TB542I</t>
  </si>
  <si>
    <t>TB545I</t>
  </si>
  <si>
    <t>Volks: 04E115561H</t>
  </si>
  <si>
    <t>VW: UP 1.0 2013&gt;; Saveiro 1.6 2014&gt;; Golf 1.4 e 1.6 2014&gt;; Gol 1.0 e 1.6 2014&gt;; Fox 1.6 e 1.0 2014&gt;</t>
  </si>
  <si>
    <t>W712/95</t>
  </si>
  <si>
    <t>H317W01</t>
  </si>
  <si>
    <t>PSL545</t>
  </si>
  <si>
    <t>WO346</t>
  </si>
  <si>
    <t>LB545</t>
  </si>
  <si>
    <t>TB55I</t>
  </si>
  <si>
    <t>Fiat: 46751179</t>
  </si>
  <si>
    <t xml:space="preserve">Fiat: Mobi 1.0 2016&gt; e Grand Siena 1.4 2012&gt; Novo Uno 1.0 e 1.4 2010&gt; ; Palio 1.0 8V Fire e 1.0 16V Fire, Uno Mille com motor Fire; Doblô com motor Fire ; NISSAN: 1.6 2016&gt; HONDA: CITY 1.5 2014&gt; ; Honda: Civic nacional 1.6 e 1.7 2001 em diante </t>
  </si>
  <si>
    <t>W6100</t>
  </si>
  <si>
    <t>P502007</t>
  </si>
  <si>
    <t>L1067</t>
  </si>
  <si>
    <t>H97W05</t>
  </si>
  <si>
    <t>OC259</t>
  </si>
  <si>
    <t>PSL55</t>
  </si>
  <si>
    <t>PH5949</t>
  </si>
  <si>
    <t>WO120</t>
  </si>
  <si>
    <t>LB55</t>
  </si>
  <si>
    <t>FO410B</t>
  </si>
  <si>
    <t>TB560I</t>
  </si>
  <si>
    <t>Volks: 030115561K / 030115561P / 030115561T</t>
  </si>
  <si>
    <t>VW: FOX 1.0 e 1.6 2010 a 2013; Voyage 1.0 2008&gt;; SpaceCross 1.6 2011&gt; ; Gol 1000 8V e 16 V com motor AT 1.0 de 1997 até 2001; Fox com motor 1.0 Total Flex de 2003 em diante, Polo 1.4 de 03/02 em diante</t>
  </si>
  <si>
    <t>W7125</t>
  </si>
  <si>
    <t>H90W17</t>
  </si>
  <si>
    <t>OC250</t>
  </si>
  <si>
    <t>PSL560</t>
  </si>
  <si>
    <t>PH5548A</t>
  </si>
  <si>
    <t>WO340</t>
  </si>
  <si>
    <t>LB560</t>
  </si>
  <si>
    <t>FOBR5S</t>
  </si>
  <si>
    <t>TB563</t>
  </si>
  <si>
    <t>Volks: 030115561AB / 030115561AD / 36115561 / 036115561</t>
  </si>
  <si>
    <t>VW : Gol e Parati 1.0 Mi 16V Turbo de 2000 em diante, Polo com motor 1.6 8V de 03/2002 em diante e Golf com motor 1.6 8V de 2001 em diante</t>
  </si>
  <si>
    <t>W71252</t>
  </si>
  <si>
    <t>OC295</t>
  </si>
  <si>
    <t>PSL563</t>
  </si>
  <si>
    <t>PH8839</t>
  </si>
  <si>
    <t>WO341</t>
  </si>
  <si>
    <t>LB563</t>
  </si>
  <si>
    <t>TB564I</t>
  </si>
  <si>
    <t>Volkswagen 034115561A / 06A115561B / 1JM115561BZ</t>
  </si>
  <si>
    <t xml:space="preserve">VW: Bora com motor 1.6, 1.8 e 2.0 de 98 em diante, Corrado com motor 1.8 16V de 89 até 92, Passat 1.8T de 96 até 00, Polo 2.0 de 01/2002 em diante, Vento 2.0 de 94 até 98 - Filtro para 30.000 Km ; GOLF 2.0 G5 2007&gt;; JETTA 2.0 2010&gt;; A3 1.8 2006&gt; </t>
  </si>
  <si>
    <t>W7193</t>
  </si>
  <si>
    <t>LF785</t>
  </si>
  <si>
    <t>H14W27</t>
  </si>
  <si>
    <t>OC264</t>
  </si>
  <si>
    <t>PSL564</t>
  </si>
  <si>
    <t>PH5552</t>
  </si>
  <si>
    <t>WO181</t>
  </si>
  <si>
    <t>LB564</t>
  </si>
  <si>
    <t>FOBR41S</t>
  </si>
  <si>
    <t>TB569I</t>
  </si>
  <si>
    <t>New Holland: R9575317 / 9575317</t>
  </si>
  <si>
    <t>Ford: Cargo 3224 c/ motor Ford 7.8 Intercooler, 1117, 1212, 1317, 1418, 1518, 1618, 2218 - Nº Original Ford: E5HN-6714-AA; New Holland: 8055 c/ motor Ford - 90 -&gt;, 8030, 5030, 5630, 6630</t>
  </si>
  <si>
    <t>W1167</t>
  </si>
  <si>
    <t>P559126</t>
  </si>
  <si>
    <t>LF3443</t>
  </si>
  <si>
    <t>OC302</t>
  </si>
  <si>
    <t>PSL569</t>
  </si>
  <si>
    <t>PH7014</t>
  </si>
  <si>
    <t>WO766</t>
  </si>
  <si>
    <t>LB569</t>
  </si>
  <si>
    <t>TB571I</t>
  </si>
  <si>
    <t>Foird: 97MM6714A1A / 6057167 / 6141811</t>
  </si>
  <si>
    <t>Ford: Ka 1.0 e 1.6 2008 a 2013 e SUZUKI: Jimny 1.3 1999&gt;</t>
  </si>
  <si>
    <t>W7143</t>
  </si>
  <si>
    <t>LF3826</t>
  </si>
  <si>
    <t>H90W19</t>
  </si>
  <si>
    <t>OC235</t>
  </si>
  <si>
    <t>PSL145</t>
  </si>
  <si>
    <t>PH5713</t>
  </si>
  <si>
    <t>WO150</t>
  </si>
  <si>
    <t>LB145</t>
  </si>
  <si>
    <t>FOBR8S</t>
  </si>
  <si>
    <t>TB598I</t>
  </si>
  <si>
    <t>KIA NRF0323802 / 08258923802</t>
  </si>
  <si>
    <t xml:space="preserve">Kia Motors: Sportage 2.2 e 2.0 1995 a 2002 e CHERRY: Tiggo 2.0 2010&gt; </t>
  </si>
  <si>
    <t>W920/41</t>
  </si>
  <si>
    <t>OC223</t>
  </si>
  <si>
    <t>PSL321</t>
  </si>
  <si>
    <t>PH2992</t>
  </si>
  <si>
    <t>WO360</t>
  </si>
  <si>
    <t>LB321</t>
  </si>
  <si>
    <t>FOBR21S</t>
  </si>
  <si>
    <t>TB6016I</t>
  </si>
  <si>
    <t>5266016 /Cummins - 23B115403/Volkswagen</t>
  </si>
  <si>
    <t xml:space="preserve">JAC: T140 2.8 Diesel - Mecânico 2012&gt; </t>
  </si>
  <si>
    <t>P557356</t>
  </si>
  <si>
    <t>LF17356</t>
  </si>
  <si>
    <t>PSL356</t>
  </si>
  <si>
    <t>WOP1002</t>
  </si>
  <si>
    <t>LB356</t>
  </si>
  <si>
    <t>FOBR91S</t>
  </si>
  <si>
    <t>TB604I</t>
  </si>
  <si>
    <t>FORD:   / D6NNB486C  New Holland: 84465082 / RD8NNB486DA</t>
  </si>
  <si>
    <t xml:space="preserve">New Holland: Trator 4610, 5600, 5610, 6600, 6610 </t>
  </si>
  <si>
    <t>W950/8</t>
  </si>
  <si>
    <t>P552409</t>
  </si>
  <si>
    <t>HF6188</t>
  </si>
  <si>
    <t>FR16010</t>
  </si>
  <si>
    <t>H27W01</t>
  </si>
  <si>
    <t>HC84</t>
  </si>
  <si>
    <t>PSH486</t>
  </si>
  <si>
    <t>P4637A</t>
  </si>
  <si>
    <t>WOH769</t>
  </si>
  <si>
    <t>HIB486</t>
  </si>
  <si>
    <t>TB608I</t>
  </si>
  <si>
    <t>Asia: B6Y014300 / B6YI114302  Case: 87289613</t>
  </si>
  <si>
    <t>HYUNDAI: ELANTRA 1.8 2011&gt; IX35 2.0 2010&gt;; HB20 1.6 2012&gt; ; MITSUBISHI: L200 2.4 2013&gt; N°ORIGINAL: 409365</t>
  </si>
  <si>
    <t>W814/80</t>
  </si>
  <si>
    <t>P550162</t>
  </si>
  <si>
    <t>LF3996</t>
  </si>
  <si>
    <t>H90W25</t>
  </si>
  <si>
    <t>OC115</t>
  </si>
  <si>
    <t>PSL818</t>
  </si>
  <si>
    <t>PH3950</t>
  </si>
  <si>
    <t>JFO0598</t>
  </si>
  <si>
    <t>LB818</t>
  </si>
  <si>
    <t>FO599S</t>
  </si>
  <si>
    <t>TB615</t>
  </si>
  <si>
    <t>GM 89017524 / 12640445  Fiat: 04892339AA  Jeep: 50055447</t>
  </si>
  <si>
    <t xml:space="preserve">CAPTIVA 3.6 V6 2008&gt; ; JEEP: COMPASS 2.4 e 2.0 2006&gt;; Patriot 2.4 2008 a 2011; FIAT: FREEMONT 2.4 2010&gt;   </t>
  </si>
  <si>
    <t>W7300</t>
  </si>
  <si>
    <t>P550794</t>
  </si>
  <si>
    <t>LF16242</t>
  </si>
  <si>
    <t>H98W</t>
  </si>
  <si>
    <t>OC1239</t>
  </si>
  <si>
    <t>PSL615</t>
  </si>
  <si>
    <t>PH10060</t>
  </si>
  <si>
    <t>WO133</t>
  </si>
  <si>
    <t>LB615</t>
  </si>
  <si>
    <t>FOBR1S</t>
  </si>
  <si>
    <t>TB615I</t>
  </si>
  <si>
    <t xml:space="preserve">CAPTIVA 3.6 V6 2008&gt; ; JEEP: COMPASS 2.4 e 2.0 2006&gt;; Patriot 2.4 2008 a 2011; FIAT: FREEMONT 2.4 2010&gt;  </t>
  </si>
  <si>
    <t>TB619</t>
  </si>
  <si>
    <t>GM: 94632619 / 93156310  Fiat: 7085110</t>
  </si>
  <si>
    <t xml:space="preserve">GM: Corsa todos, Monza todos,  Kadett todos; Ipanema, Omega 2.0; S10 gasol c/ motor 2.2, Vectra (todos) - Celta (todos) - Astra (todos) - Zafira, Meriva 1.8 8V/16V; FIAT: Doblô Adv. 1.8 04&gt;, Palio HLX 1.8  04&gt;, Palio/Weekend/Siena 1.8 03&gt;,  Stilo com motor 1.8 8V e 16V de 02&gt; ; SPIN 1.8 2012&gt; ; S10 NOVA 2.4 2012&gt; ; PRISMA 1.0 e 1.4 2013&gt; ; ONIX: 1.0 e 1.4 2012&gt; ; COBALT 1.4 e 1.8 2011. </t>
  </si>
  <si>
    <t>W7122</t>
  </si>
  <si>
    <t>P550047</t>
  </si>
  <si>
    <t>H90W16</t>
  </si>
  <si>
    <t>OC90</t>
  </si>
  <si>
    <t>PSL619</t>
  </si>
  <si>
    <t>PH4722</t>
  </si>
  <si>
    <t>WO130</t>
  </si>
  <si>
    <t>LB619</t>
  </si>
  <si>
    <t>FO398S</t>
  </si>
  <si>
    <t>TB619I</t>
  </si>
  <si>
    <t>GM: Corsa todos, Monza todos,  Kadett todos; Ipanema, Omega 2.0; S10 gasol c/ motor 2.2, Vectra (todos) - Celta (todos) - Astra (todos) - Zafira, Meriva 1.8 8V/16V; FIAT: Doblô Adv. 1.8 04&gt;, Palio HLX 1.8  04&gt;, Palio/Weekend/Siena 1.8 03&gt;,  Stilo com motor 1.8 8V e 16V de 02&gt; ; SPIN 1.8 2012&gt; ; S10 NOVA 2.4 2012&gt; ; PRISMA 1.0 e 1.4 2013&gt; ; ONIX: 1.0 e 1.4 2012&gt; ; COBALT 1.4 e 1.8 2011. N°ORIGINAL: 7083265</t>
  </si>
  <si>
    <t>TB62</t>
  </si>
  <si>
    <t>GM 7333162</t>
  </si>
  <si>
    <t>GM: Chevette, Marajó, Chevy 500 com motor 1.0, 1.4 e 1.6 de 1973 até 1991; Daewoo: Espero STD/DLX, Prince/ Super Saloon de 1994 em diante</t>
  </si>
  <si>
    <t>W712/12</t>
  </si>
  <si>
    <t>P172553</t>
  </si>
  <si>
    <t>H90W03</t>
  </si>
  <si>
    <t>OC317</t>
  </si>
  <si>
    <t>PSL62</t>
  </si>
  <si>
    <t>LB62</t>
  </si>
  <si>
    <t>TB655I</t>
  </si>
  <si>
    <t>Iveco: 2995655 / 500058318 / 500086372 / 5801982827</t>
  </si>
  <si>
    <t>Iveco: Daily (Nova) 3.0 TurboEletrônica 08&gt;</t>
  </si>
  <si>
    <t>W940/69</t>
  </si>
  <si>
    <t>P506103</t>
  </si>
  <si>
    <t>LF17472</t>
  </si>
  <si>
    <t>RL388</t>
  </si>
  <si>
    <t>H17W29</t>
  </si>
  <si>
    <t>OC613</t>
  </si>
  <si>
    <t>PSL655</t>
  </si>
  <si>
    <t>PH10267</t>
  </si>
  <si>
    <t>WO331</t>
  </si>
  <si>
    <t>LB655</t>
  </si>
  <si>
    <t>FOBR7S</t>
  </si>
  <si>
    <t>TB657I</t>
  </si>
  <si>
    <t>Fiat: 8094872 / 504091563 / 71749828 / 71779555</t>
  </si>
  <si>
    <t xml:space="preserve">FIAT: DUCATO 2.3 2007&gt; e PEUGEOT: BOXER 2.3 2009&gt; e CITROEN: JUMPER 2.3 2009&gt; </t>
  </si>
  <si>
    <t>W9142</t>
  </si>
  <si>
    <t>P766162</t>
  </si>
  <si>
    <t>LF17497</t>
  </si>
  <si>
    <t>H12W08</t>
  </si>
  <si>
    <t>OC1222</t>
  </si>
  <si>
    <t>PSL657</t>
  </si>
  <si>
    <t>PH10268</t>
  </si>
  <si>
    <t>WO421</t>
  </si>
  <si>
    <t>LB657</t>
  </si>
  <si>
    <t>FOBR6S</t>
  </si>
  <si>
    <t>TB687I</t>
  </si>
  <si>
    <t>Fiat: 46796687 / 0007094709 / 46347605</t>
  </si>
  <si>
    <t>FIAT: UNO 1.0 e 1.3 3 Cil de 2016&gt;; Fiat Argo 1.0 e 1.3 3 Cil; Fiat Mobi 1.0 3 cil. 2017&gt;. N. ORIGINAL FIAT: 0046796687; FIAT: 71753742</t>
  </si>
  <si>
    <t>W7123</t>
  </si>
  <si>
    <t>H90W28</t>
  </si>
  <si>
    <t>OC458</t>
  </si>
  <si>
    <t>PSL56</t>
  </si>
  <si>
    <t>PH12208</t>
  </si>
  <si>
    <t>WO121</t>
  </si>
  <si>
    <t>LB56</t>
  </si>
  <si>
    <t>FOBR113S</t>
  </si>
  <si>
    <t>TB701I</t>
  </si>
  <si>
    <t>Elemento Filtrante do Óleo Lubrificante</t>
  </si>
  <si>
    <t>Citroen: 1610693780</t>
  </si>
  <si>
    <t>Citroen: Jumpy 2017--&gt;   Peugeot: Expert 2017--&gt;</t>
  </si>
  <si>
    <t>TB702I</t>
  </si>
  <si>
    <t xml:space="preserve">Filtro Óleo Lubrificante </t>
  </si>
  <si>
    <t>Citroen: 1624797780 / 1680682480 / 9814560680</t>
  </si>
  <si>
    <t>Citroen: Jumpy 2022--&gt;   Fiat: Scudo 2022--&gt;     Peugeot: Expert 2022--&gt;</t>
  </si>
  <si>
    <t>E957HD505</t>
  </si>
  <si>
    <t>WOE702</t>
  </si>
  <si>
    <t>FOECO148</t>
  </si>
  <si>
    <t>TB7049</t>
  </si>
  <si>
    <t>NISSAN 1520801B02</t>
  </si>
  <si>
    <t>KOMATSU 25 GRAYLIFT Motor Nissan H20</t>
  </si>
  <si>
    <t>P502069</t>
  </si>
  <si>
    <t>LF16246</t>
  </si>
  <si>
    <t>OC216</t>
  </si>
  <si>
    <t>TB7144I</t>
  </si>
  <si>
    <t>Isuzu 8943212191/New Holland 71457011</t>
  </si>
  <si>
    <t xml:space="preserve">JCB JS145W; JS160; JS160W ; JS175W; JS210L. KOBELCO 115SRDZ; 200SRLC; K904LC-2; LK450; SK200SR; SK200SRLC ; SK400SRLC. HITACHI EG40R; EX100; EX100-2; EX100-3; EX100-5; EX100M; EX100M-2 EX100M-3. </t>
  </si>
  <si>
    <t>LF3642</t>
  </si>
  <si>
    <t>H365W</t>
  </si>
  <si>
    <t>PSL288</t>
  </si>
  <si>
    <t>WO684</t>
  </si>
  <si>
    <t>LB288</t>
  </si>
  <si>
    <t>B7144</t>
  </si>
  <si>
    <t>TB7177I</t>
  </si>
  <si>
    <t>Cummins: 3937144 / 3937736  Liugong: 40C2182 / SP105056  XCMG: 803172682</t>
  </si>
  <si>
    <t xml:space="preserve">FORD: F650, F750, F800 CUMMINS 1999&gt; </t>
  </si>
  <si>
    <t>W951</t>
  </si>
  <si>
    <t>P550428</t>
  </si>
  <si>
    <t>LF3940</t>
  </si>
  <si>
    <t>PSL284</t>
  </si>
  <si>
    <t>PH8942</t>
  </si>
  <si>
    <t>WO777</t>
  </si>
  <si>
    <t>LB284</t>
  </si>
  <si>
    <t>TB7181I</t>
  </si>
  <si>
    <t>KOMATSU 6736515142/CUMMINS 3977910</t>
  </si>
  <si>
    <t>Komatsu escavadeira PC200LC-8; PC210-8K; PC240LC-8</t>
  </si>
  <si>
    <t>W950/41</t>
  </si>
  <si>
    <t>P550909</t>
  </si>
  <si>
    <t>LF16006</t>
  </si>
  <si>
    <t>PSL718</t>
  </si>
  <si>
    <t>WO683</t>
  </si>
  <si>
    <t>B7181</t>
  </si>
  <si>
    <t>TB7310I</t>
  </si>
  <si>
    <t>JOHN DEERE RE572785</t>
  </si>
  <si>
    <t>JOHN DEERE - 370E / 6750 / 744H</t>
  </si>
  <si>
    <t>W11011</t>
  </si>
  <si>
    <t>P550595</t>
  </si>
  <si>
    <t>LF16348</t>
  </si>
  <si>
    <t>PSL785</t>
  </si>
  <si>
    <t>PH8488</t>
  </si>
  <si>
    <t>BD7310</t>
  </si>
  <si>
    <t>TB7375I</t>
  </si>
  <si>
    <t>Thermo King 119182</t>
  </si>
  <si>
    <t>Thermo King</t>
  </si>
  <si>
    <t>P550835</t>
  </si>
  <si>
    <t>LF9030</t>
  </si>
  <si>
    <t>WO692</t>
  </si>
  <si>
    <t>B7375</t>
  </si>
  <si>
    <t>TB7499I</t>
  </si>
  <si>
    <t>Case 47535939</t>
  </si>
  <si>
    <t>Case 420  Minicarregadeiras motor CASE IH 422TM2; 580N  Retroescavadeiras motor CASE IH F5C. New Holland C185 Carregadoras Compactas Com Esteira motor IVECO F5C E5454.</t>
  </si>
  <si>
    <t>W13145/2</t>
  </si>
  <si>
    <t>P577086</t>
  </si>
  <si>
    <t>LF17509</t>
  </si>
  <si>
    <t>PSL475</t>
  </si>
  <si>
    <t>B7499</t>
  </si>
  <si>
    <t>TB7451I</t>
  </si>
  <si>
    <t xml:space="preserve"> FOTON JX85100C</t>
  </si>
  <si>
    <t>Trator Foton: FT404, FT504; Trator Taishan: TS554 - N.  ORIGINAL FOTON: JX85100C</t>
  </si>
  <si>
    <t>LF17533</t>
  </si>
  <si>
    <t>PSL851</t>
  </si>
  <si>
    <t>TB76I</t>
  </si>
  <si>
    <t>Renault: 152088127R</t>
  </si>
  <si>
    <t>Renault Kwid 1.0 12V –70 CV 2017&gt; - N. ORIGINAL Renault: 152088127R</t>
  </si>
  <si>
    <t>W6620</t>
  </si>
  <si>
    <t>OC1172</t>
  </si>
  <si>
    <t>PSL76</t>
  </si>
  <si>
    <t>WO412</t>
  </si>
  <si>
    <t>LB76</t>
  </si>
  <si>
    <t>FOBR128S</t>
  </si>
  <si>
    <t>TB777I</t>
  </si>
  <si>
    <t>LIEBHERR 3313283</t>
  </si>
  <si>
    <t>JOHN DEERE: 5730, 5820, 5830, 6810, 6910</t>
  </si>
  <si>
    <t>WP12100</t>
  </si>
  <si>
    <t>P172510</t>
  </si>
  <si>
    <t>LF777</t>
  </si>
  <si>
    <t>RL250VC</t>
  </si>
  <si>
    <t>H240W01</t>
  </si>
  <si>
    <t>OC532</t>
  </si>
  <si>
    <t>PSL277</t>
  </si>
  <si>
    <t>PH3555A</t>
  </si>
  <si>
    <t>WO720</t>
  </si>
  <si>
    <t>LB277</t>
  </si>
  <si>
    <t>B7577</t>
  </si>
  <si>
    <t>TB78</t>
  </si>
  <si>
    <t xml:space="preserve">Renault: 7700112686 / 8200257642 </t>
  </si>
  <si>
    <t xml:space="preserve">Renault: Clio c/ motor 1.0 e 1.6 16V de 2000 até 2001, Twingo D7F de 1998 em diante, Kangoo 1.0 de 1997 em diante, Logan com motor 1.0 Hi- Flex 16V 07&gt; - N° Original Renault: 7700112686. ; NISSAN: VERSA 1.0 e 1.6 2011&gt; ; HYUNDAI: HB20 1.0 2012 a 2016; HONDA FIT 1.5 2014&gt; </t>
  </si>
  <si>
    <t>W6610</t>
  </si>
  <si>
    <t>LF3925</t>
  </si>
  <si>
    <t>OC475</t>
  </si>
  <si>
    <t>PSL78</t>
  </si>
  <si>
    <t>PH6607</t>
  </si>
  <si>
    <t>WO205</t>
  </si>
  <si>
    <t>LB78</t>
  </si>
  <si>
    <t>TB781</t>
  </si>
  <si>
    <t>CAT: 9Y4422   GMC: 25011285 / 25011233</t>
  </si>
  <si>
    <t>New Holland: 87620018 / Detroit Diesel Estacionário / GMC 6.2L V8</t>
  </si>
  <si>
    <t>P550944</t>
  </si>
  <si>
    <t>FF5034</t>
  </si>
  <si>
    <t>TB78I</t>
  </si>
  <si>
    <t xml:space="preserve">Renault: Clio c/ motor 1.0 e 1.6 16V de 2000 até 2001, Twingo D7F de 1998 em diante, Kangoo 1.0 de 1997 em diante, Logan com motor 1.0 Hi- Flex 16V 07&gt; - N° Original Renault: 7700112686. ; NISSAN: VERSA 1.0 e 1.6 2011&gt; ; HYUNDAI: HB20 1.0 2012 a 2016; HONDA FIT 1.5 2014&gt; N°ORIGINAL: 1520865F00 </t>
  </si>
  <si>
    <t>TB852I</t>
  </si>
  <si>
    <t>Filtro do Combustivel</t>
  </si>
  <si>
    <t>Mercedes Benz 6510901652/6510902852/A6510901652/A6510902852</t>
  </si>
  <si>
    <t xml:space="preserve">
Mercedes Benz SUVs / Pick-Ups / Jipes CDI Turbo diesel - (Sport) - automático 2013 a 2015</t>
  </si>
  <si>
    <t>WK820/17</t>
  </si>
  <si>
    <t>H406WK</t>
  </si>
  <si>
    <t>PSC852</t>
  </si>
  <si>
    <t>FCD2190</t>
  </si>
  <si>
    <t>TB8956I</t>
  </si>
  <si>
    <t>JD: T19044 / AT19044T / T19044T</t>
  </si>
  <si>
    <t>John Deere: Tratores 5600 e 5700 - 97 -&gt;, 6300, 4039 Turbo e 6600 - 98 -&gt;</t>
  </si>
  <si>
    <t>W936/4</t>
  </si>
  <si>
    <t>P550020</t>
  </si>
  <si>
    <t>LF678</t>
  </si>
  <si>
    <t>H17W09</t>
  </si>
  <si>
    <t>PSL190</t>
  </si>
  <si>
    <t>PH20</t>
  </si>
  <si>
    <t>WO660</t>
  </si>
  <si>
    <t>LB190</t>
  </si>
  <si>
    <t>FOBR177S</t>
  </si>
  <si>
    <t>TB9070I</t>
  </si>
  <si>
    <t>CUMMINS: 2882673</t>
  </si>
  <si>
    <t xml:space="preserve">CASE/CASE IH SÉRIE STX; MOTORES CUMMINS ISX11.9 / QSM11 / QSM12 / QSM15; DOOSAN DL450 / DL500; KOMATSU BR580JG1 / D155AX6 / D155AX6SL / PC400 / PC400-7 / PC400-8 / PC450-8. </t>
  </si>
  <si>
    <t>WP12001</t>
  </si>
  <si>
    <t>LF9070</t>
  </si>
  <si>
    <t>PSL903</t>
  </si>
  <si>
    <t>BD7153</t>
  </si>
  <si>
    <t>TB9091I</t>
  </si>
  <si>
    <t>Toyota: 90915TA005</t>
  </si>
  <si>
    <t xml:space="preserve">Toyota: Etios 1.3 e 1.5 Flex 2013&gt; - </t>
  </si>
  <si>
    <t>W6200</t>
  </si>
  <si>
    <t>OC1448</t>
  </si>
  <si>
    <t>PSL915</t>
  </si>
  <si>
    <t>PH11447</t>
  </si>
  <si>
    <t>JFO0209</t>
  </si>
  <si>
    <t>LB915</t>
  </si>
  <si>
    <t>FOBR47S</t>
  </si>
  <si>
    <t>TB9439I</t>
  </si>
  <si>
    <t>Filtro Hidráulico</t>
  </si>
  <si>
    <t>New Holland: 47427164 / 82983474</t>
  </si>
  <si>
    <t>New Holland: TS6030/ TB110/ TB120/ TB100/ 7610S/ 5610S/ 6610S/ TS6.110/ TS6.120/ TS6.125</t>
  </si>
  <si>
    <t>WD11005</t>
  </si>
  <si>
    <t>P551364</t>
  </si>
  <si>
    <t>HF35518</t>
  </si>
  <si>
    <t>BT9439</t>
  </si>
  <si>
    <t>TB945</t>
  </si>
  <si>
    <t>MB: 1801409   Ford: BF5T6731A / BF5T6731AA</t>
  </si>
  <si>
    <t xml:space="preserve">FORD: F100, RANGER 2.5, 2.8, 2.9 e 4.0 com motores Ford e Maxion ; GM: S10 e Blazer com motor Maxion 2.5 de 95 até 99 </t>
  </si>
  <si>
    <t>W923/1</t>
  </si>
  <si>
    <t>P551758</t>
  </si>
  <si>
    <t>HF6352</t>
  </si>
  <si>
    <t>USH919</t>
  </si>
  <si>
    <t>H24W03</t>
  </si>
  <si>
    <t>OC261</t>
  </si>
  <si>
    <t>PSL902</t>
  </si>
  <si>
    <t>PH5443</t>
  </si>
  <si>
    <t>WO290</t>
  </si>
  <si>
    <t>LB902</t>
  </si>
  <si>
    <t>FOBR23S</t>
  </si>
  <si>
    <t>TB945I</t>
  </si>
  <si>
    <t>TB9728I</t>
  </si>
  <si>
    <t>AGCO -  837079728 / 837081317</t>
  </si>
  <si>
    <t>Massey Ferguson MF4607M, MF4609M, MF4610M, MF5611, MF5612, MF5613, MF5710, MF5711, MF5711SL, MF5712SL, MF5713SL, MF6712</t>
  </si>
  <si>
    <t>PSL837</t>
  </si>
  <si>
    <t>WO904</t>
  </si>
  <si>
    <t>TB985I</t>
  </si>
  <si>
    <t>Volks: 3903410</t>
  </si>
  <si>
    <t xml:space="preserve">VW:  12170, 13210, 13170, 13180,  14220, 15170,  16220, 17210 ; Ford: Cargo 1030, 1422, 1622, 2322,  2422, 2425, 3530 </t>
  </si>
  <si>
    <t>WK940/7</t>
  </si>
  <si>
    <t>P558712</t>
  </si>
  <si>
    <t>FF200</t>
  </si>
  <si>
    <t>RC43</t>
  </si>
  <si>
    <t>H17WK06</t>
  </si>
  <si>
    <t>KC107</t>
  </si>
  <si>
    <t>PSC410</t>
  </si>
  <si>
    <t>P3401</t>
  </si>
  <si>
    <t>FCD2041</t>
  </si>
  <si>
    <t>FBD410</t>
  </si>
  <si>
    <t>BF896</t>
  </si>
  <si>
    <t>TBA2127I</t>
  </si>
  <si>
    <t>Arrefecimento (Água)</t>
  </si>
  <si>
    <t>Cummins: 3680434</t>
  </si>
  <si>
    <t>VOLVO - VHD VHD SERIES CUMMINS ISX / VN 430 VN SERIES CUMMINS ISX / VN 630 VN SERIES CUMMINS ISX
VN 670 VN SERIES CUMMINS ISX / VN 730 VN SERIES CUMMINS ISX
VN 780 VN SERIES CUMMINS ISX / VNL 300 VNL SERIES CUMMINS ISX</t>
  </si>
  <si>
    <t>P550867</t>
  </si>
  <si>
    <t>WF2127</t>
  </si>
  <si>
    <t>PSA337</t>
  </si>
  <si>
    <t>TBA237I</t>
  </si>
  <si>
    <t>Volvo: 3945411 / 16998304 / 20532237</t>
  </si>
  <si>
    <t>CAMINHÕES E ÔNIBUS VOLVO</t>
  </si>
  <si>
    <t>WA9 MULTI 16</t>
  </si>
  <si>
    <t>P554019</t>
  </si>
  <si>
    <t>WF2108</t>
  </si>
  <si>
    <t>H28WF</t>
  </si>
  <si>
    <t>WFC26</t>
  </si>
  <si>
    <t>PSA237</t>
  </si>
  <si>
    <t>PR9592</t>
  </si>
  <si>
    <t>WA500</t>
  </si>
  <si>
    <t>FBA237</t>
  </si>
  <si>
    <t>TBA299I</t>
  </si>
  <si>
    <t>Cummins: 3315116 / 299080</t>
  </si>
  <si>
    <t xml:space="preserve">Case: 1000, 2366, 300, 7120, 480D, 7110, 9210, 9260, 450E, 9240, 8920, 8840, 8950, 8910, 9150, 9170, 9370, 9380, 1000 POWER </t>
  </si>
  <si>
    <t>P554071</t>
  </si>
  <si>
    <t>WF2173</t>
  </si>
  <si>
    <t>H37WF</t>
  </si>
  <si>
    <t>WFC1</t>
  </si>
  <si>
    <t>PSA299</t>
  </si>
  <si>
    <t>PR3304</t>
  </si>
  <si>
    <t>WA200</t>
  </si>
  <si>
    <t>FBA299</t>
  </si>
  <si>
    <t>TBA761</t>
  </si>
  <si>
    <t>Filtro de àgua</t>
  </si>
  <si>
    <t>Scania: 524761 / 524760   Commins: 299086</t>
  </si>
  <si>
    <t>Ford: Cargo - 1722 Maxton/ 1731 Maxton/ 2626/ 3222 Maxton/ 4030 Maxton/ 4331/ 5031/ 2428E/ 4031/ 2626    Scania: Série T / R / P / L / K</t>
  </si>
  <si>
    <t>WA9MULTI11/16</t>
  </si>
  <si>
    <t>P554074</t>
  </si>
  <si>
    <t>WF2176</t>
  </si>
  <si>
    <t>RA2013</t>
  </si>
  <si>
    <t>H29WF</t>
  </si>
  <si>
    <t>WFC3</t>
  </si>
  <si>
    <t>PSA761</t>
  </si>
  <si>
    <t>WA300</t>
  </si>
  <si>
    <t>TBA761I</t>
  </si>
  <si>
    <t>TBA30082I</t>
  </si>
  <si>
    <t>Ar Respiro</t>
  </si>
  <si>
    <t>CAT: 6G0078 / 4354789 / 0775232 / 775232</t>
  </si>
  <si>
    <t>CAT: 621E/621F/627E/657E/PM565/PM565B</t>
  </si>
  <si>
    <t>P564425</t>
  </si>
  <si>
    <t>HF35386</t>
  </si>
  <si>
    <t>TBA331I</t>
  </si>
  <si>
    <t>Ford: 3318157 / B61X9J155BA</t>
  </si>
  <si>
    <t>Ford: Cargo 814C, 815C, 1030, 1422, 1622, 2322, 2422, 2425, 3224, 3530, 4030, C1215, C1415</t>
  </si>
  <si>
    <t>P552071</t>
  </si>
  <si>
    <t>WF2172</t>
  </si>
  <si>
    <t>RA2070</t>
  </si>
  <si>
    <t>WFC2</t>
  </si>
  <si>
    <t>PSA331</t>
  </si>
  <si>
    <t>PR3908</t>
  </si>
  <si>
    <t>WA100</t>
  </si>
  <si>
    <t>FBA331</t>
  </si>
  <si>
    <t>TBC0201I</t>
  </si>
  <si>
    <t>MB: 6110920201 / 6110920601 / 6110900852</t>
  </si>
  <si>
    <t>MB: SPRINTER 311 CDI, 313 CDI E 413 CDI SEM ENTRADA P/ SENSOR, ACCELO 715C DE 2002&gt;</t>
  </si>
  <si>
    <t>WK842/13</t>
  </si>
  <si>
    <t>FF5619</t>
  </si>
  <si>
    <t>H70WK18</t>
  </si>
  <si>
    <t>KL100/2</t>
  </si>
  <si>
    <t>PSC881</t>
  </si>
  <si>
    <t>FCD2158/1</t>
  </si>
  <si>
    <t>FBD881</t>
  </si>
  <si>
    <t>FCBR29S</t>
  </si>
  <si>
    <t>TBC0727I</t>
  </si>
  <si>
    <t>Filtro do Combustível</t>
  </si>
  <si>
    <t>Citroen: 9801366680</t>
  </si>
  <si>
    <t>PU7010Z</t>
  </si>
  <si>
    <t>E444KPD308</t>
  </si>
  <si>
    <t>PEC3050</t>
  </si>
  <si>
    <t>FCD0727</t>
  </si>
  <si>
    <t>FCBR216S</t>
  </si>
  <si>
    <t>TBC0770I</t>
  </si>
  <si>
    <t>Elemento de Combustível</t>
  </si>
  <si>
    <t>Caterpillar 326-1644/1R070</t>
  </si>
  <si>
    <t xml:space="preserve">CATERPILLAR - N. ORIGINAL CATERPILLAR: 3261644 </t>
  </si>
  <si>
    <t>P551010</t>
  </si>
  <si>
    <t>FS20007</t>
  </si>
  <si>
    <t>PSD644</t>
  </si>
  <si>
    <t>FCD3094</t>
  </si>
  <si>
    <t>FCBR131S</t>
  </si>
  <si>
    <t>BF1399SP</t>
  </si>
  <si>
    <t>TBC1000I</t>
  </si>
  <si>
    <t>RACOR: 1000FH   JD: RE169512    Scania: 528542</t>
  </si>
  <si>
    <t>Motores Diesel - Linha Pesada / JOHN DEERE 3520/3522 JOHN DEERE 2010&gt; Colheitadeiras</t>
  </si>
  <si>
    <t>1000FH</t>
  </si>
  <si>
    <t>CFW2227</t>
  </si>
  <si>
    <t>FCBR189S</t>
  </si>
  <si>
    <t>TBC1015I</t>
  </si>
  <si>
    <t>VW: 2R0127177D / 2TD127491A</t>
  </si>
  <si>
    <t>VW: 13150, 13170, 15170, 16200, 17210, 18310, 24250, 26300, 40300 - Nº original VW: 2TD127491A; FORD: 1521, 1615, 1617, 1621, 1622 1999&gt; N°ORIGINAL: 4C459N074AA</t>
  </si>
  <si>
    <t>P553211</t>
  </si>
  <si>
    <t>FS1242</t>
  </si>
  <si>
    <t>KC118</t>
  </si>
  <si>
    <t>PSD960/1</t>
  </si>
  <si>
    <t>FCD2052F</t>
  </si>
  <si>
    <t>FBS960/1</t>
  </si>
  <si>
    <t>TBC1296I</t>
  </si>
  <si>
    <t>Filtro de Óleo Combustivel</t>
  </si>
  <si>
    <t>DOOSAN 40040300022</t>
  </si>
  <si>
    <t>Doosan DH225LC-9  Escavadoras Com Esteira motor DOOSAN DE08TIS; DL160 Carregadoras Com Rodas motor QSB4.5; DL200 Carregadoras Com Rodas motor DOOSAN DL06.</t>
  </si>
  <si>
    <t>P502594</t>
  </si>
  <si>
    <t>FS19907</t>
  </si>
  <si>
    <t>H304WK</t>
  </si>
  <si>
    <t>BF1296O</t>
  </si>
  <si>
    <t>TBC12007I</t>
  </si>
  <si>
    <t>Caterpillar 2526338 / Massey 6225961M91</t>
  </si>
  <si>
    <t xml:space="preserve">Caterpillar 414E / 416D  / 416E  /  420D  /  428E / 428D - Massey Ferguson : MF265, MF275, MF291, 4265, 4275, 4283, 4290, 4291, 4292, 4297, 4298, 4299
</t>
  </si>
  <si>
    <t>P502420</t>
  </si>
  <si>
    <t>FF5788</t>
  </si>
  <si>
    <t>H568WKD498</t>
  </si>
  <si>
    <t>PC3/155</t>
  </si>
  <si>
    <t>FCD0298</t>
  </si>
  <si>
    <t>FBS3/155</t>
  </si>
  <si>
    <t>TBC1361I</t>
  </si>
  <si>
    <t>NEW HOLLAND 19305811</t>
  </si>
  <si>
    <t>CASE JX100U - JX70U / JX80U - JX90U - L60 / L65 / L75 // NEW HOLLAND 4635 3-1995 - 4835 - 6635 - 7635 - TD60D - TD70D - TD75D / TD95D - TD80D PLUS HC - TD80D - TD90D PLUS HC - TD90D - TD95D PLUS HC - TD95D - TL65, TL70, TL75, TL80, TL90, TL100 - TL80.</t>
  </si>
  <si>
    <t>P502486</t>
  </si>
  <si>
    <t>FS19504</t>
  </si>
  <si>
    <t>PSC504</t>
  </si>
  <si>
    <t>FCD2275 </t>
  </si>
  <si>
    <t>BF1361</t>
  </si>
  <si>
    <t>TBC182I</t>
  </si>
  <si>
    <t>GM: 6439306   Ford: BG1T9155DA</t>
  </si>
  <si>
    <t>Ford: F1000 e F4000 até 92 ; GM: D10, D20, Silverado turbo com motor MWM 6 cils. - Nº Original GM: 6439306. IVECO: DAILY 2.8 2002&gt; e FIAT: DUCATO 2.8 1997&gt; N°ORIGINAL: 6439306</t>
  </si>
  <si>
    <t>WK842</t>
  </si>
  <si>
    <t>FF214</t>
  </si>
  <si>
    <t>RC291-AQ</t>
  </si>
  <si>
    <t>H70WK</t>
  </si>
  <si>
    <t>KC18</t>
  </si>
  <si>
    <t>PSC496</t>
  </si>
  <si>
    <t>P4587</t>
  </si>
  <si>
    <t>FCD2058B</t>
  </si>
  <si>
    <t>FBD496</t>
  </si>
  <si>
    <t>FCBR7S</t>
  </si>
  <si>
    <t>TBC200I</t>
  </si>
  <si>
    <t>Mitsubishi: CD130102</t>
  </si>
  <si>
    <t>MITSUBUSHI: L200 2.5 2010&gt; e Pajero Full 3.2 2010&gt;</t>
  </si>
  <si>
    <t>PSC990</t>
  </si>
  <si>
    <t>P10357</t>
  </si>
  <si>
    <t>FBD990</t>
  </si>
  <si>
    <t>TBC2010I</t>
  </si>
  <si>
    <t>MB: 6110920101 / 6650920001</t>
  </si>
  <si>
    <t>MB: SPRINTER 311 CDI, 313 CDI E 413 CDI COM ENTRADA P/ SENSOR - N. ORIGINAL MB: 611 092 01 01</t>
  </si>
  <si>
    <t>WK842/18</t>
  </si>
  <si>
    <t>P580124</t>
  </si>
  <si>
    <t>FF5647</t>
  </si>
  <si>
    <t>H167WK</t>
  </si>
  <si>
    <t>KL188</t>
  </si>
  <si>
    <t>PSC882</t>
  </si>
  <si>
    <t>FCD2158</t>
  </si>
  <si>
    <t>FBD882</t>
  </si>
  <si>
    <t>FC988S</t>
  </si>
  <si>
    <t>TBC2056</t>
  </si>
  <si>
    <t>Vovo: 420799 / 8193841 / 20805349</t>
  </si>
  <si>
    <t>Volvo: Caminhões FH12.380, FH12420, FH12340 Globetrotter, NH 12140, NH12360, NL12320 - Nº Original Volvo: 8193841.</t>
  </si>
  <si>
    <t>WK962/7</t>
  </si>
  <si>
    <t>P550372</t>
  </si>
  <si>
    <t>FF5272</t>
  </si>
  <si>
    <t>RC339</t>
  </si>
  <si>
    <t>H18WK03</t>
  </si>
  <si>
    <t>KC75</t>
  </si>
  <si>
    <t>PSC79</t>
  </si>
  <si>
    <t>P5694</t>
  </si>
  <si>
    <t>FCD2051</t>
  </si>
  <si>
    <t>FBD79</t>
  </si>
  <si>
    <t>TBC2056I</t>
  </si>
  <si>
    <t>TBC2133I</t>
  </si>
  <si>
    <t>IVECO 1902133 /MERCEDES BENZ A0000928301 /FORD 6124136</t>
  </si>
  <si>
    <t>CASE: 220B; 400; 1000. KOMATSU: HC120; HC240; HC320; HC360; HC400; TC2000; H41; TC1200; TC500; TC800.</t>
  </si>
  <si>
    <t>WK940/5</t>
  </si>
  <si>
    <t>FF231</t>
  </si>
  <si>
    <t>H17WK02</t>
  </si>
  <si>
    <t>PSC462</t>
  </si>
  <si>
    <t>BF900</t>
  </si>
  <si>
    <t>TBC2237i</t>
  </si>
  <si>
    <t>VOLVO 21632237</t>
  </si>
  <si>
    <t>VOLVO: Ônibus linha B340R, B380R, B420R TODOS 2012&gt;, R450R 2015&gt;</t>
  </si>
  <si>
    <t>WDK11001</t>
  </si>
  <si>
    <t>FF262</t>
  </si>
  <si>
    <t>PSC83</t>
  </si>
  <si>
    <t>FCD2242</t>
  </si>
  <si>
    <t>FBD83</t>
  </si>
  <si>
    <t>TBC2332I</t>
  </si>
  <si>
    <t>Case: 87802332 / 87801341</t>
  </si>
  <si>
    <t>New Holland (TM-Series 120, 130, 135, 135E, 140, 150, 165 e TM115, 115DT - todos de 1998 &gt;)</t>
  </si>
  <si>
    <t>WK8130</t>
  </si>
  <si>
    <t>P551434</t>
  </si>
  <si>
    <t>FS19830</t>
  </si>
  <si>
    <t>H680WK</t>
  </si>
  <si>
    <t>TBC260I</t>
  </si>
  <si>
    <t>Elemento Separador de Água</t>
  </si>
  <si>
    <t>VOLVO 20614654 / 20450423</t>
  </si>
  <si>
    <t>Volvo: FH12 340 e FH12 380 com motor D12D d e01/03&gt;, FH 12 400, 440 e 480 com motor D13A de 11/06&gt;. Número Original Volvo: 20450423.</t>
  </si>
  <si>
    <t>WK940/26</t>
  </si>
  <si>
    <t>P559628</t>
  </si>
  <si>
    <t>FS19551</t>
  </si>
  <si>
    <t>R260P</t>
  </si>
  <si>
    <t>H7090WK10</t>
  </si>
  <si>
    <t>KC945D</t>
  </si>
  <si>
    <t>PSD260</t>
  </si>
  <si>
    <t>FCD2206</t>
  </si>
  <si>
    <t>FBS260</t>
  </si>
  <si>
    <t>FCBR124S</t>
  </si>
  <si>
    <t>TBC261I</t>
  </si>
  <si>
    <t>VOLVO 21380488 / 20879812 / 21380475</t>
  </si>
  <si>
    <t>Volvo: FH12 400, FH12 440 E FH12 520 com motor D13A apartir de 2006. Número Original Volvo: 21380488.</t>
  </si>
  <si>
    <t>WK11001X</t>
  </si>
  <si>
    <t>P954895</t>
  </si>
  <si>
    <t>FS19920</t>
  </si>
  <si>
    <t>R90HDPVOL</t>
  </si>
  <si>
    <t>H328WK</t>
  </si>
  <si>
    <t>PSD261</t>
  </si>
  <si>
    <t>FCD30122</t>
  </si>
  <si>
    <t>FBS261</t>
  </si>
  <si>
    <t>FCBR126S</t>
  </si>
  <si>
    <t>BF13870</t>
  </si>
  <si>
    <t>TBC2878I</t>
  </si>
  <si>
    <t>RE522878 JONH DEERE</t>
  </si>
  <si>
    <t>JOHN DEERE - N. ORIGINAL JOHN DEERE: RE522878</t>
  </si>
  <si>
    <t>WK8162</t>
  </si>
  <si>
    <t>P551422</t>
  </si>
  <si>
    <t>FS19976</t>
  </si>
  <si>
    <t>H300WK</t>
  </si>
  <si>
    <t>PSC885</t>
  </si>
  <si>
    <t>FCD0194</t>
  </si>
  <si>
    <t>BF7949D</t>
  </si>
  <si>
    <t>TBC30008I</t>
  </si>
  <si>
    <t>Cummins: 3978040 / 4897897</t>
  </si>
  <si>
    <t xml:space="preserve">VW8150E e VW9150E com motor Cummins Int. 4 ISBE de 01/2003 em diante, VW13170E e VW15170E com motor Cummins Int. 4 ISBE 12/2003 em diante, VW17250E (Worker/Constellation) e VW24250 (Worker/Constellation),  com motor Cummins Int. 6 ISBE em 07/2003 em diante, VW19320E (Constellation) com motor Cummins ISC320 de 11/2005 em diante, VW23250E com motor Cummins Int. 6 ISBE de 11/2005 em diante.
712E com motor Cummins Int. 4 ISBE 06/97 em diante; 815E (3.9), 1317E (3.9), 1517E (3.9) e 1717E (3.9) com motor Cummins Int. 4 ISBE de 02/2005 em diante; 1722E (5.9), 2422E (5.9), 2428E (5.9), 2622E (5.9) e 2628E (5.9) com motor Cummins Int. 6 ISBE de 01/2006 em diante; 2632E (8.3), 2932E (8.3), 4432E (8.3) e 5032E (8.3) com motor Cummins ISCE de 02/06 em diante; 4532E (MaxTon) com motor Cummins ISCE 8.3 de 04/2007 em diante. Número Original Cummins: 3978040.
</t>
  </si>
  <si>
    <t>WK950/21</t>
  </si>
  <si>
    <t>P550881</t>
  </si>
  <si>
    <t>FF5421</t>
  </si>
  <si>
    <t>RC376</t>
  </si>
  <si>
    <t>H414WKD421</t>
  </si>
  <si>
    <t>KC440</t>
  </si>
  <si>
    <t>PSC75</t>
  </si>
  <si>
    <t>FCD2093</t>
  </si>
  <si>
    <t>FBD75</t>
  </si>
  <si>
    <t>FCBR56S</t>
  </si>
  <si>
    <t>TBC30009I</t>
  </si>
  <si>
    <t>Cummins: 3959612</t>
  </si>
  <si>
    <t>VW 19320 E com motor Cummins ISC de 05&gt; e Ônibus 18320 E OT com motor Cummins ISC 06&gt;; Ford: 5032 E 8.3 Cummins ISC de 06&gt;, 4532 E 8.3 Cummins ISC de 07&gt;, 4432 E Cummins ISC 06-07, 2932 E 8.3 Cummins ISC de 06&gt; e 2632 E 8.3 Cummins ISC de 02/06&gt; - N. ORIGINAL Cummins: 3959612</t>
  </si>
  <si>
    <t>WK930/6x</t>
  </si>
  <si>
    <t>P550774</t>
  </si>
  <si>
    <t>FF5488</t>
  </si>
  <si>
    <t>RC380</t>
  </si>
  <si>
    <t>H353WK</t>
  </si>
  <si>
    <t>KC134</t>
  </si>
  <si>
    <t>PSC76</t>
  </si>
  <si>
    <t>P8264</t>
  </si>
  <si>
    <t>FBD76</t>
  </si>
  <si>
    <t>TBC30194I</t>
  </si>
  <si>
    <t>SCANIA: 1763776</t>
  </si>
  <si>
    <t>Scania: P/R/T 124 03/99&gt; - N. ORIGINAL SCANIA: 1763776</t>
  </si>
  <si>
    <t>WK940/10</t>
  </si>
  <si>
    <t>P550515</t>
  </si>
  <si>
    <t>FF5626</t>
  </si>
  <si>
    <t>RC381</t>
  </si>
  <si>
    <t>H17WK11</t>
  </si>
  <si>
    <t>KC441</t>
  </si>
  <si>
    <t>PSC82</t>
  </si>
  <si>
    <t>P9422</t>
  </si>
  <si>
    <t>FCD2294</t>
  </si>
  <si>
    <t>FBD82</t>
  </si>
  <si>
    <t>TBC30369</t>
  </si>
  <si>
    <t>Valtra 89723500</t>
  </si>
  <si>
    <t>TRATORES VALTRA BH200 DE 2014&gt; N. ORIGINAL VALTRA: 89723500</t>
  </si>
  <si>
    <t>P579384</t>
  </si>
  <si>
    <t>RC818</t>
  </si>
  <si>
    <t>PSC666</t>
  </si>
  <si>
    <t>FCD2047</t>
  </si>
  <si>
    <t>FCBR202S</t>
  </si>
  <si>
    <t>TBC30369I</t>
  </si>
  <si>
    <t>TBC30370</t>
  </si>
  <si>
    <t>VALTRA 89727900   New Holland: 87712547</t>
  </si>
  <si>
    <t>TRATORES VALTRA BH200 DE 2014&gt; N. ORIGINAL VALTRA: 89727900</t>
  </si>
  <si>
    <t>P579385</t>
  </si>
  <si>
    <t>RC819</t>
  </si>
  <si>
    <t>PSD515</t>
  </si>
  <si>
    <t>FCD2247</t>
  </si>
  <si>
    <t>FCBR207S</t>
  </si>
  <si>
    <t>TBC30370I</t>
  </si>
  <si>
    <t>TBC30371I</t>
  </si>
  <si>
    <t>VALTRA 89685200</t>
  </si>
  <si>
    <t>VALTRA: Trator BH200 Geração III</t>
  </si>
  <si>
    <t>P579386</t>
  </si>
  <si>
    <t>RC820</t>
  </si>
  <si>
    <t>PSC661</t>
  </si>
  <si>
    <t>FCD2246</t>
  </si>
  <si>
    <t>FCBR208S</t>
  </si>
  <si>
    <t>TBC30374I</t>
  </si>
  <si>
    <t>MERCEDES - BENZ: A6510901552 / 6510901552 / A6510902952</t>
  </si>
  <si>
    <t>MB: Sprinter 313, 415 e 515 2.2 CDI Diesel de 2012&gt; - N. ORIGINAL MB: A6510901552</t>
  </si>
  <si>
    <t>WK820/18</t>
  </si>
  <si>
    <t>FF5862</t>
  </si>
  <si>
    <t>H413WK</t>
  </si>
  <si>
    <t>KL912</t>
  </si>
  <si>
    <t>PSC884</t>
  </si>
  <si>
    <t>FCD2184</t>
  </si>
  <si>
    <t>FBD884</t>
  </si>
  <si>
    <t>FCBR45S</t>
  </si>
  <si>
    <t>TBC353</t>
  </si>
  <si>
    <t xml:space="preserve"> MWM 905411510027   Volvo: 20841523 / 21407801</t>
  </si>
  <si>
    <t>Volvo: VM210 com motor MWM5A206, VM260 com motor MWM7A260 e VM310 com motor MWM7A310 todos de 01/05&gt;. Número Original Volvo: 20841523. ; VM: 13170, 13180, 15180, 17250, N°ORIGINAL: 2R0127177E</t>
  </si>
  <si>
    <t>WK962/13</t>
  </si>
  <si>
    <t>P551523</t>
  </si>
  <si>
    <t>FF5935</t>
  </si>
  <si>
    <t>RC353HP</t>
  </si>
  <si>
    <t>H333WK</t>
  </si>
  <si>
    <t>KC492</t>
  </si>
  <si>
    <t>PSC353</t>
  </si>
  <si>
    <t>P10503</t>
  </si>
  <si>
    <t>FCD2209</t>
  </si>
  <si>
    <t>FBD353</t>
  </si>
  <si>
    <t>FCBR55S</t>
  </si>
  <si>
    <t>TBC353I</t>
  </si>
  <si>
    <t>TBC404I</t>
  </si>
  <si>
    <t>Iveco: 2994048 / 500058310 / 500058315 / 500315480   Case: 84597068 / 84818745 / 87422984</t>
  </si>
  <si>
    <t>IVECO: STRALIS DE 05&gt; - N. ORIGINAL IVECO: 2994048</t>
  </si>
  <si>
    <t>WK1149</t>
  </si>
  <si>
    <t>P763995</t>
  </si>
  <si>
    <t>FF5861</t>
  </si>
  <si>
    <t>RC396</t>
  </si>
  <si>
    <t>H152WK</t>
  </si>
  <si>
    <t>KC171</t>
  </si>
  <si>
    <t>PSC404</t>
  </si>
  <si>
    <t>P9421</t>
  </si>
  <si>
    <t>FCD2224</t>
  </si>
  <si>
    <t>FBD404</t>
  </si>
  <si>
    <t>FCBR67S</t>
  </si>
  <si>
    <t>TBC4011I</t>
  </si>
  <si>
    <t>combustível</t>
  </si>
  <si>
    <t>TBC413I</t>
  </si>
  <si>
    <t>Commins: 3308638 / 156172</t>
  </si>
  <si>
    <t xml:space="preserve">Komatsu: D155 A1, D255A3, D50A, D50P, D50S-3, D52, D95, GD750A-1 c/ motores Cummins - Nº Original Komatsu: D073246. </t>
  </si>
  <si>
    <t>WK955/2</t>
  </si>
  <si>
    <t>P550105</t>
  </si>
  <si>
    <t>FF105D</t>
  </si>
  <si>
    <t>PER231</t>
  </si>
  <si>
    <t>H169WK</t>
  </si>
  <si>
    <t>KC133</t>
  </si>
  <si>
    <t>PSC172</t>
  </si>
  <si>
    <t>P1103A</t>
  </si>
  <si>
    <t>FCD2048</t>
  </si>
  <si>
    <t>FBD172</t>
  </si>
  <si>
    <t>FCBR128S</t>
  </si>
  <si>
    <t>TBC4179i</t>
  </si>
  <si>
    <t>JOHN DEERE F041795/CASE A184774/AGCO 706101</t>
  </si>
  <si>
    <t xml:space="preserve">AGCO 9755 9000 series motor  - 9755; AGCO 9775  9000 series motor  - 9775 </t>
  </si>
  <si>
    <t>P552603</t>
  </si>
  <si>
    <t>FF5019</t>
  </si>
  <si>
    <t>PSC588</t>
  </si>
  <si>
    <t>FCD2102</t>
  </si>
  <si>
    <t>BF588</t>
  </si>
  <si>
    <t>TBC422I</t>
  </si>
  <si>
    <t>VOLKSWAGEN : 2P0127401</t>
  </si>
  <si>
    <t>VW: DELIVERY: 5140E, 8150E, 9150E - N. ORIGINAL MWM: 905410500115</t>
  </si>
  <si>
    <t>WK842/9</t>
  </si>
  <si>
    <t>RC810</t>
  </si>
  <si>
    <t>KL422</t>
  </si>
  <si>
    <t>PSC453</t>
  </si>
  <si>
    <t>FCD2060</t>
  </si>
  <si>
    <t>FBD453</t>
  </si>
  <si>
    <t>FCBR2S</t>
  </si>
  <si>
    <t>TBC4346I</t>
  </si>
  <si>
    <t xml:space="preserve"> Komatsu 304346/DETROIT 23518527</t>
  </si>
  <si>
    <t>Hyster; IngersollRand; Komatsu - N. ORIGINAL Komatsu: 304346.</t>
  </si>
  <si>
    <t>P550936</t>
  </si>
  <si>
    <t>FF235</t>
  </si>
  <si>
    <t>PSC592</t>
  </si>
  <si>
    <t>BF592</t>
  </si>
  <si>
    <t>TBC440</t>
  </si>
  <si>
    <t>CAT: 6L7440 / 1P2299 / 1R0750</t>
  </si>
  <si>
    <t xml:space="preserve">Caterpillar: 12, 120, 130, 140 </t>
  </si>
  <si>
    <t>WK950/13</t>
  </si>
  <si>
    <t>P557440</t>
  </si>
  <si>
    <t>FF185</t>
  </si>
  <si>
    <t>PER53</t>
  </si>
  <si>
    <t>H19WK01</t>
  </si>
  <si>
    <t>KC114</t>
  </si>
  <si>
    <t>PSC744</t>
  </si>
  <si>
    <t>P1104</t>
  </si>
  <si>
    <t>FCD2208</t>
  </si>
  <si>
    <t>FBD744</t>
  </si>
  <si>
    <t>TBC440I</t>
  </si>
  <si>
    <t>TBC450I</t>
  </si>
  <si>
    <t>Volks: 2RD12791  MWM: 955411510020</t>
  </si>
  <si>
    <t>Volks: 12.140T/ 12.180/ 14.150/ 7.100/ 7.000/ 750/ 8.100/ 8.140/ 80  Agrale: 9.200/ MA - 7.0/ MA - 7.5/ MA - 7.9/ MA - 8.0/ MA - 8.5/ MA - 9.2   Renault: Mster</t>
  </si>
  <si>
    <t>PSD450/1</t>
  </si>
  <si>
    <t>FCD2212</t>
  </si>
  <si>
    <t>FBS450/1</t>
  </si>
  <si>
    <t>TBC451I</t>
  </si>
  <si>
    <t>Ford: 72136 / BG5T9W155AA</t>
  </si>
  <si>
    <t>FORD: RANGER 3.0 POWER STROKE (ELETRÔNICO) DE 01/05&gt; N. ORIGINAL: FORD: 72136.</t>
  </si>
  <si>
    <t>WK846</t>
  </si>
  <si>
    <t>KL425</t>
  </si>
  <si>
    <t>PSC451</t>
  </si>
  <si>
    <t>FCD2061</t>
  </si>
  <si>
    <t>FBD451</t>
  </si>
  <si>
    <t>FCBR03S</t>
  </si>
  <si>
    <t>TBC454I</t>
  </si>
  <si>
    <t>NISSAN: 164002BB0A e MWM: 905410500118</t>
  </si>
  <si>
    <t>NISSAN: FRONTIER 2.8 MWM ELETRÔNICO 05&gt;</t>
  </si>
  <si>
    <t>WK940/14</t>
  </si>
  <si>
    <t>KL428</t>
  </si>
  <si>
    <t>PSC454</t>
  </si>
  <si>
    <t>FCD2066/2</t>
  </si>
  <si>
    <t>FBD454</t>
  </si>
  <si>
    <t>FCBR5S</t>
  </si>
  <si>
    <t>TBC455I</t>
  </si>
  <si>
    <t>IVECO 2992300 / 500058309 / 504018807 - Yuchai B76041105240</t>
  </si>
  <si>
    <t>Iveco: Daily (Nova) 3.0 TurboEletrônica 08&gt; - N. ORIGINAL IVECO: 2992300 / SN 35010 – HIFI CX0712B - CHINA</t>
  </si>
  <si>
    <t>WK854/2</t>
  </si>
  <si>
    <t>P550903</t>
  </si>
  <si>
    <t>FS19781</t>
  </si>
  <si>
    <t>H160WK</t>
  </si>
  <si>
    <t>KC182</t>
  </si>
  <si>
    <t>PSC455</t>
  </si>
  <si>
    <t>PS9553WST</t>
  </si>
  <si>
    <t>FCD2096</t>
  </si>
  <si>
    <t>FBD455</t>
  </si>
  <si>
    <t>FCBR27S</t>
  </si>
  <si>
    <t>BF9812</t>
  </si>
  <si>
    <t>TBC460I</t>
  </si>
  <si>
    <t xml:space="preserve">MB: 3760927301 / 3760927301KZ   </t>
  </si>
  <si>
    <t xml:space="preserve">MBB: 1214, 1214K, L1218, 1218,  1414, 1414K, L1418, L1214, L1218,  1414, L1418, L1620 - Nº Original Racor: R6010M - Nº original MBB: 3760927301. </t>
  </si>
  <si>
    <t>WK1156/1</t>
  </si>
  <si>
    <t>KC127</t>
  </si>
  <si>
    <t>PSD460/1</t>
  </si>
  <si>
    <t>FCD2056</t>
  </si>
  <si>
    <t>FBS460/1</t>
  </si>
  <si>
    <t>FCBR99S</t>
  </si>
  <si>
    <t>TBC4701I</t>
  </si>
  <si>
    <t>Scania:  1393640   JD: RE500186</t>
  </si>
  <si>
    <t>VOLVO: VM330 2012&gt; e SCANIA: T112H, T142 2004&gt; Nº Original Racor: R9030M - Nº original Scania: 1393640</t>
  </si>
  <si>
    <t>P551067</t>
  </si>
  <si>
    <t>FS19932</t>
  </si>
  <si>
    <t>R3090M</t>
  </si>
  <si>
    <t>PSD470/1</t>
  </si>
  <si>
    <t>FCD3090/2F</t>
  </si>
  <si>
    <t>FBS470/1</t>
  </si>
  <si>
    <t>TBC480I</t>
  </si>
  <si>
    <t>MB: A3844777015K2</t>
  </si>
  <si>
    <t xml:space="preserve">IVECO: STRALIS 2006&gt; e EUROTRAKKER 1998 a 2004; MB: AXOR 2644S, 2826, 2831 MBB: 712, 914, 915, 1215C, 1622L, 1623L, 1723L, 1938LS, 1944, 2423, 2428, 2638 - Nº original MBB: 4570920001 </t>
  </si>
  <si>
    <t>KC125/1</t>
  </si>
  <si>
    <t>PSD480/1</t>
  </si>
  <si>
    <t>FCD2214</t>
  </si>
  <si>
    <t>FBS480/1</t>
  </si>
  <si>
    <t>FCBR83S</t>
  </si>
  <si>
    <t>TBC4901I</t>
  </si>
  <si>
    <t>VOLVO 4760927201</t>
  </si>
  <si>
    <t>Volvo: FH12420, FM12340, FM12380,  FM12420, NH10, NH12; MBB: 1634LS, O371UL, O400R - Nº original MBB: A4760927201 - Nº Original Racor: R9010 HP.</t>
  </si>
  <si>
    <t>WK1156</t>
  </si>
  <si>
    <t>P551026</t>
  </si>
  <si>
    <t>R9010HP</t>
  </si>
  <si>
    <t>KC128</t>
  </si>
  <si>
    <t>PSD490/1</t>
  </si>
  <si>
    <t>PS9028</t>
  </si>
  <si>
    <t>FCD3090/2</t>
  </si>
  <si>
    <t>FBS490/1</t>
  </si>
  <si>
    <t>FCBR137S</t>
  </si>
  <si>
    <t>TBC491I</t>
  </si>
  <si>
    <t>VOLKSWAGEN 2R0127177A / 2RD127491P2</t>
  </si>
  <si>
    <t>VW: 7100, 8100, 8120, 8150, 13150, 13180, 15180, 17210 de 2000 em diante com motores MWM 4.10 e 6.10 - Nº Original VW: 2RD127491P2.</t>
  </si>
  <si>
    <t>WK1124</t>
  </si>
  <si>
    <t>P502487</t>
  </si>
  <si>
    <t>FF5934</t>
  </si>
  <si>
    <t>RC347AQ</t>
  </si>
  <si>
    <t>H708WK</t>
  </si>
  <si>
    <t>KC437</t>
  </si>
  <si>
    <t>PSC491</t>
  </si>
  <si>
    <t>P10607</t>
  </si>
  <si>
    <t>FCD2225</t>
  </si>
  <si>
    <t>FBD491</t>
  </si>
  <si>
    <t>FCBR93S</t>
  </si>
  <si>
    <t>TBC492I</t>
  </si>
  <si>
    <t>Case: 2991585 / 84597064</t>
  </si>
  <si>
    <t>IVECO: EUROMOVER 2005&gt;  e EUROTECH 1998&gt; N°ORIGINAL: 2991585</t>
  </si>
  <si>
    <t>WDK962/16</t>
  </si>
  <si>
    <t>P550472</t>
  </si>
  <si>
    <t>FF5457</t>
  </si>
  <si>
    <t>H18WDK04</t>
  </si>
  <si>
    <t>PSC492</t>
  </si>
  <si>
    <t>FCD2219</t>
  </si>
  <si>
    <t>FBD492</t>
  </si>
  <si>
    <t>FCBR57S</t>
  </si>
  <si>
    <t>TBC493I</t>
  </si>
  <si>
    <t>Iveco: 2992662  Case: 84348882</t>
  </si>
  <si>
    <t>IVECO: DAILY 3.0 DE 2008&gt; - N. ORIGINAL IVECO: 2992662</t>
  </si>
  <si>
    <t>WK950/30</t>
  </si>
  <si>
    <t>P550904</t>
  </si>
  <si>
    <t>FS19821</t>
  </si>
  <si>
    <t>RC811</t>
  </si>
  <si>
    <t>H215WK</t>
  </si>
  <si>
    <t>KC214</t>
  </si>
  <si>
    <t>PSC493</t>
  </si>
  <si>
    <t>FCD2099</t>
  </si>
  <si>
    <t>FBD493</t>
  </si>
  <si>
    <t>FCBR37S</t>
  </si>
  <si>
    <t>BF1365</t>
  </si>
  <si>
    <t>TBC4984I</t>
  </si>
  <si>
    <t>GM 94707151   MWM: 94707151 / 905410500116</t>
  </si>
  <si>
    <t xml:space="preserve">GM: S10 com Motor MWM 2.8 eletrônico de 08/2005 em diante, Blazer com motor MWM 2.8 eletrônico de 01/2006 em diante - </t>
  </si>
  <si>
    <t>WK940/35</t>
  </si>
  <si>
    <t>H334WK</t>
  </si>
  <si>
    <t>KL747</t>
  </si>
  <si>
    <t>PSC498/4</t>
  </si>
  <si>
    <t>FCD2066/1</t>
  </si>
  <si>
    <t>FBD498/4</t>
  </si>
  <si>
    <t>FCBR77S</t>
  </si>
  <si>
    <t>TBC498I</t>
  </si>
  <si>
    <t>FORD BF5T9155BA   GM: 93349124 / 94707151</t>
  </si>
  <si>
    <t>Ford: F1000 Diesel com motor MWM 4.1e 4.3L de 98 em diante, F250 Turbo Diesel com motor MWM 4.2L 6 cil. de 99 até 00; GM: S10/Blazer sem anti borbulha com motor MWM 2.8 de 98 até 01 -</t>
  </si>
  <si>
    <t>WK842/3</t>
  </si>
  <si>
    <t>H70WK04</t>
  </si>
  <si>
    <t>KL41</t>
  </si>
  <si>
    <t>PSC498</t>
  </si>
  <si>
    <t>P4836</t>
  </si>
  <si>
    <t>FCD2066</t>
  </si>
  <si>
    <t>FBD498</t>
  </si>
  <si>
    <t>FCL02S</t>
  </si>
  <si>
    <t>TBC5021I</t>
  </si>
  <si>
    <t>GM 25010959</t>
  </si>
  <si>
    <t xml:space="preserve">CLARK / HYSTER / INGERSOLL RAND / KOMATSU </t>
  </si>
  <si>
    <t>P550928</t>
  </si>
  <si>
    <t>FF5021</t>
  </si>
  <si>
    <t>PSC593</t>
  </si>
  <si>
    <t>BF593</t>
  </si>
  <si>
    <t>TBC5039i</t>
  </si>
  <si>
    <t>FIAT: 7121213</t>
  </si>
  <si>
    <t xml:space="preserve">NEW HOLLAND: 1300; 1580T; 8070; 8630; 8830.
FIAT ALLIS: 14C; A20; AD10; AD14; AD18; AD20; BD7D; BD14L; BD20; FD20; FD30; FE20; FE24; FE28. </t>
  </si>
  <si>
    <t>WK1162</t>
  </si>
  <si>
    <t>P551605</t>
  </si>
  <si>
    <t>FF5039</t>
  </si>
  <si>
    <t>H19WK02</t>
  </si>
  <si>
    <t>KC4</t>
  </si>
  <si>
    <t>PSC100</t>
  </si>
  <si>
    <t>P4105</t>
  </si>
  <si>
    <t>FCD2170</t>
  </si>
  <si>
    <t>TBC5088I</t>
  </si>
  <si>
    <t>MITSUBISHI ME016823</t>
  </si>
  <si>
    <t>MITSUBISHI Rosa 4200</t>
  </si>
  <si>
    <t>P550049</t>
  </si>
  <si>
    <t>FF5088</t>
  </si>
  <si>
    <t>H515WK</t>
  </si>
  <si>
    <t>PSC257</t>
  </si>
  <si>
    <t>BF792</t>
  </si>
  <si>
    <t>TBC5264i</t>
  </si>
  <si>
    <t xml:space="preserve"> CATERPILLAR 4N5823</t>
  </si>
  <si>
    <t>TRATOR CASE IH PANTHER IV / MOTONIVELADORA CAT 140H, 143H, 14G, 14H, 160H, 163H / ESCAVADORA CAT 235C,
330, 330</t>
  </si>
  <si>
    <t>WK11102/5</t>
  </si>
  <si>
    <t>P551712</t>
  </si>
  <si>
    <t>FF5207</t>
  </si>
  <si>
    <t>PSC085</t>
  </si>
  <si>
    <t>TBC530I</t>
  </si>
  <si>
    <t>MB A3820927005  Case: 145579A1 / 84993233</t>
  </si>
  <si>
    <t>MB: 1014LN/ 1214/ 1215/ 1218/ 1319/ 1414/ 1418/ 1524/ 1525/1618</t>
  </si>
  <si>
    <t>WK940/24</t>
  </si>
  <si>
    <t>P550844</t>
  </si>
  <si>
    <t>FS1234B</t>
  </si>
  <si>
    <t>R26A50</t>
  </si>
  <si>
    <t>H709WK</t>
  </si>
  <si>
    <t>KC496D</t>
  </si>
  <si>
    <t>PSD530/1</t>
  </si>
  <si>
    <t>FCD2213</t>
  </si>
  <si>
    <t>FBS530/1</t>
  </si>
  <si>
    <t>FCBR95S</t>
  </si>
  <si>
    <t>TBC5321</t>
  </si>
  <si>
    <t>CAT: 1R0751 / 1R0759   AGCO: AG121852</t>
  </si>
  <si>
    <t xml:space="preserve">GM: Caminhões A40, A70, A80, A90, C40, C60 motores 4.9 </t>
  </si>
  <si>
    <t>WK850/3</t>
  </si>
  <si>
    <t>P551315</t>
  </si>
  <si>
    <t>FF5321</t>
  </si>
  <si>
    <t>PERI355</t>
  </si>
  <si>
    <t>H178WK</t>
  </si>
  <si>
    <t>PSC745</t>
  </si>
  <si>
    <t>FCD2289</t>
  </si>
  <si>
    <t>FBD745</t>
  </si>
  <si>
    <t>FCBR183S</t>
  </si>
  <si>
    <t>TBC5322</t>
  </si>
  <si>
    <t>CAT: 1R0753</t>
  </si>
  <si>
    <t>CATERPILLAR 120H, 130H, 135H, 320B, 322C, 325B, 446D - N. ORIGINAL CATERPILLAR: 1R0753</t>
  </si>
  <si>
    <t>WK970/2</t>
  </si>
  <si>
    <t>P551312</t>
  </si>
  <si>
    <t>FF5322</t>
  </si>
  <si>
    <t>H516WK</t>
  </si>
  <si>
    <t>PSC746</t>
  </si>
  <si>
    <t>FBD746</t>
  </si>
  <si>
    <t>TBC5624I</t>
  </si>
  <si>
    <t>CATERPILLAR 1R0762</t>
  </si>
  <si>
    <t xml:space="preserve">CAT: 300 (Escavadeira de esteiras / Crawler Excavators) / 3000 (Motores / Engines) / 900 (Trator de rodas / Wheel Loaders) / D4 (Buldôzeres/ Bulldozers) / D6 (Buldôzeres/ Bulldozers) </t>
  </si>
  <si>
    <t>WK9058</t>
  </si>
  <si>
    <t>P550625</t>
  </si>
  <si>
    <t>FF5624</t>
  </si>
  <si>
    <t>H264WK</t>
  </si>
  <si>
    <t>PSC762</t>
  </si>
  <si>
    <t>P9265</t>
  </si>
  <si>
    <t>FCBR132S</t>
  </si>
  <si>
    <t>BF7753</t>
  </si>
  <si>
    <t>TBC5706I</t>
  </si>
  <si>
    <t>Volkswagen: 2P0127177   Agrale: 602500118700R</t>
  </si>
  <si>
    <t>VW: 10160, 5150E, 8160, 9160 motor CUMMINS 2012&gt; N°ORIGINAL: 2P0127177</t>
  </si>
  <si>
    <t>P555706</t>
  </si>
  <si>
    <t>FF5706</t>
  </si>
  <si>
    <t>RC828</t>
  </si>
  <si>
    <t>KC617</t>
  </si>
  <si>
    <t>PSC706</t>
  </si>
  <si>
    <t>P12320</t>
  </si>
  <si>
    <t>FCD4000</t>
  </si>
  <si>
    <t>FBD706</t>
  </si>
  <si>
    <t>FCBR58S</t>
  </si>
  <si>
    <t>TBC5732I</t>
  </si>
  <si>
    <t>Volvo: 21925732</t>
  </si>
  <si>
    <t>Volvo: FH 460 Globetrotter / 500 Globetrotter</t>
  </si>
  <si>
    <t>PL121</t>
  </si>
  <si>
    <t>P579389</t>
  </si>
  <si>
    <t>RC885J</t>
  </si>
  <si>
    <t>H553WK</t>
  </si>
  <si>
    <t>PSC88</t>
  </si>
  <si>
    <t>FCD2240</t>
  </si>
  <si>
    <t>FBD88</t>
  </si>
  <si>
    <t>TBC5800i</t>
  </si>
  <si>
    <t>GMC 25010793</t>
  </si>
  <si>
    <t>International Trucks /Navistar 10.8 L 24V SOHV L6 1999-2001/10.8 L 24V SOHV L6 1998/10.8 L 24V SOHV L6 2000-2002</t>
  </si>
  <si>
    <t>P556915</t>
  </si>
  <si>
    <t>PSC580</t>
  </si>
  <si>
    <t>BF5800</t>
  </si>
  <si>
    <t>TBC5810I</t>
  </si>
  <si>
    <t>DETROIT 23518482</t>
  </si>
  <si>
    <t>FORD - CL9000 / CLT9000 / W9000 / WT9000
CASE - IHEC1000 / IHHC300
International Trucks - 9800</t>
  </si>
  <si>
    <t>P556916</t>
  </si>
  <si>
    <t>FF5206</t>
  </si>
  <si>
    <t>PSC581</t>
  </si>
  <si>
    <t>BF5810</t>
  </si>
  <si>
    <t>TBC5869I</t>
  </si>
  <si>
    <t>JCB - 32925869</t>
  </si>
  <si>
    <t xml:space="preserve">MASSEY FERGUSON: MF6485 / MF6490 / MF6495 / MF6497 / MF7485 / MF7490 / MF7495 / MF8690  2003 &gt; / MF6499   JCB: Escavadoras  JS160 / JS220LR / JS260 / JS330 / JS330 ISUZU 6SDIT / JS330XD / </t>
  </si>
  <si>
    <t>P551425</t>
  </si>
  <si>
    <t>FS19992</t>
  </si>
  <si>
    <t>PSC869</t>
  </si>
  <si>
    <t>BF7951D</t>
  </si>
  <si>
    <t>TBC653I</t>
  </si>
  <si>
    <t>Toyota: 2330364020 / 2330364021   Bosch: 0986450513</t>
  </si>
  <si>
    <t xml:space="preserve">Toyota: 4-Runner com motor 3.0 TD de 93 até 96, Hilux/SW4 Diesel com motor 2.8L de 94 até 01, Hilux/SW4 Diesel com motor 3.0L Turbo de 96 até 01, Landcruiser com motor 2.4 TD de 90 até 96 - Não acompanha sensor </t>
  </si>
  <si>
    <t>WK828X</t>
  </si>
  <si>
    <t>P550385</t>
  </si>
  <si>
    <t>FF5159</t>
  </si>
  <si>
    <t>H17WK07</t>
  </si>
  <si>
    <t>KC83</t>
  </si>
  <si>
    <t>PSC999</t>
  </si>
  <si>
    <t>P4922</t>
  </si>
  <si>
    <t>JFC215</t>
  </si>
  <si>
    <t>FBD999</t>
  </si>
  <si>
    <t>FC215S</t>
  </si>
  <si>
    <t>TBC6028I</t>
  </si>
  <si>
    <t>8983129180 ISUZU</t>
  </si>
  <si>
    <t>ISUZU: 6WG1</t>
  </si>
  <si>
    <t>TBC6607I</t>
  </si>
  <si>
    <t>Fiat: 77366607 / 77366216</t>
  </si>
  <si>
    <t>JEEP: Renegade 2.0 Turbo Diesel de 2015&gt; - N. ORIGINAL JEEP: 77366607</t>
  </si>
  <si>
    <t>PU7005</t>
  </si>
  <si>
    <t>FS20302</t>
  </si>
  <si>
    <t>E104KP</t>
  </si>
  <si>
    <t>KX543D</t>
  </si>
  <si>
    <t>PEC3041</t>
  </si>
  <si>
    <t>FCD0793</t>
  </si>
  <si>
    <t>CE3041</t>
  </si>
  <si>
    <t>FCBR105S</t>
  </si>
  <si>
    <t>TBC7155I</t>
  </si>
  <si>
    <t>JCB: 32007057 / 32007155 / 32007309 / 32007394 / 320A7170 / R6354020</t>
  </si>
  <si>
    <t>JCB: 3CX / 4CX</t>
  </si>
  <si>
    <t>WK9036</t>
  </si>
  <si>
    <t>P765325</t>
  </si>
  <si>
    <t>FF5794</t>
  </si>
  <si>
    <t>H245WK</t>
  </si>
  <si>
    <t>PSC715</t>
  </si>
  <si>
    <t>FCD2087</t>
  </si>
  <si>
    <t>FCBR176S</t>
  </si>
  <si>
    <t>BF7965</t>
  </si>
  <si>
    <t>TBC731I</t>
  </si>
  <si>
    <t>SCANIA 524762   Iveco: 1907640 / 1930953</t>
  </si>
  <si>
    <t xml:space="preserve">Scania: Caminhões/Ônibus 112, 113, 142, 143, T112, T113 - Nº Original Scania: 524762; VW: 12180, 13180, 14150, 14200, 15180, 15190, 17210, 26260, 26310 com motores MWM </t>
  </si>
  <si>
    <t>WK731</t>
  </si>
  <si>
    <t>P550587</t>
  </si>
  <si>
    <t>FF5018</t>
  </si>
  <si>
    <t>RC330</t>
  </si>
  <si>
    <t>H60WK01</t>
  </si>
  <si>
    <t>KC113</t>
  </si>
  <si>
    <t>PSC73/1</t>
  </si>
  <si>
    <t>P9368</t>
  </si>
  <si>
    <t>FCD2046</t>
  </si>
  <si>
    <t>FBD73/1</t>
  </si>
  <si>
    <t>TBC7587I</t>
  </si>
  <si>
    <t>CATERPILLAR 3089679</t>
  </si>
  <si>
    <t xml:space="preserve">CATERPILLAR 772G / D6T LGP / D9T / 140K / 621B - Screp - Caterpillar 3406 / 621E / 621F BZ - 8PL1 e 9NL1 / 627E / 627F / 627G e 637G / 631G / 633E / 638G / 657E / 75C - 4KK1-499 / 75D - 5AR1-UP / 966K / 983B.
International Trucks 9900i
</t>
  </si>
  <si>
    <t>WK980/1</t>
  </si>
  <si>
    <t>P551311</t>
  </si>
  <si>
    <t>FF5319</t>
  </si>
  <si>
    <t>H175WK</t>
  </si>
  <si>
    <t>PSC748</t>
  </si>
  <si>
    <t>P3375</t>
  </si>
  <si>
    <t>FCD2303</t>
  </si>
  <si>
    <t>BF7587</t>
  </si>
  <si>
    <t>TBC778I</t>
  </si>
  <si>
    <t>Toyota 2330030450</t>
  </si>
  <si>
    <t>TOYOTA: Hilux 2.5 16v e 3.0 16V de 2012&gt; - N. ORIGINAL TOYOTA: 2330030450</t>
  </si>
  <si>
    <t>KL1061</t>
  </si>
  <si>
    <t>FCI778</t>
  </si>
  <si>
    <t>JFC283</t>
  </si>
  <si>
    <t>FBI778</t>
  </si>
  <si>
    <t>FCBR75S</t>
  </si>
  <si>
    <t>TBC7814I</t>
  </si>
  <si>
    <t>Volvo: 20405160 / 20430751 / 20976003 / 22480372</t>
  </si>
  <si>
    <t>Volvo: FH12 340 e FH12 380 com motor D12D d e01/03&gt;, FH 12 400, 440 e 480 com motor D13A de 11/06&gt;.</t>
  </si>
  <si>
    <t>WDK11102/25</t>
  </si>
  <si>
    <t>P550529</t>
  </si>
  <si>
    <t>FF5507</t>
  </si>
  <si>
    <t>RC358</t>
  </si>
  <si>
    <t>H580WK</t>
  </si>
  <si>
    <t>KC300</t>
  </si>
  <si>
    <t>PSC80/25</t>
  </si>
  <si>
    <t>FCD2207</t>
  </si>
  <si>
    <t>FBD80</t>
  </si>
  <si>
    <t>FCBR180S</t>
  </si>
  <si>
    <t>TBC7883i</t>
  </si>
  <si>
    <t>Liebherr 1032363/DEUTZ 1181909</t>
  </si>
  <si>
    <t>VOLVO: BL60; BL61; BL70; BL71; BL86; EC240B; EC290B; L110E; L120E; L50E; L60E; L70E; L90E. LIEBHERR: A312; A314; A316; R31.</t>
  </si>
  <si>
    <t>P550662</t>
  </si>
  <si>
    <t>FF5645</t>
  </si>
  <si>
    <t>H158WK</t>
  </si>
  <si>
    <t>PSC555</t>
  </si>
  <si>
    <t>FCD2291</t>
  </si>
  <si>
    <t>BF7883</t>
  </si>
  <si>
    <t>TBC7888i</t>
  </si>
  <si>
    <t>Liebherr 10113119/VOLVO 11711074/Iveco 1902133/Daf 247139</t>
  </si>
  <si>
    <t>AGCO: R60, R62, R72. CASE: 1000; 115CL; 125CK; 125P; 160CL; 160K; 160P; 170; 170CK; 220B; 300CK; 300CL; EC1000. LIEBHERR: A311; R313. VOLVO: EC135B; EC140B; EC160B; EC180B; EC210B; EC240B; EC290B; EW140B; EW145B; EW160B; EW180B; EW200B; L40; L40B; L45B; L50F.</t>
  </si>
  <si>
    <t>WK940/19</t>
  </si>
  <si>
    <t>P554620</t>
  </si>
  <si>
    <t>FF5709</t>
  </si>
  <si>
    <t>H17WK10</t>
  </si>
  <si>
    <t>PSC663</t>
  </si>
  <si>
    <t>P7513</t>
  </si>
  <si>
    <t>FCD2292</t>
  </si>
  <si>
    <t>BF7888</t>
  </si>
  <si>
    <t>TBC7922i</t>
  </si>
  <si>
    <t xml:space="preserve"> FORD BH1X9155AA/CASE 84412164/NEW HOLLAND 84412164/84167233/KOMATSU 6754796140/IVECO 504292579</t>
  </si>
  <si>
    <t>FORD CARGO: 1119 ISB 4.5 2014&gt;, 1319 ISB 4.5 2012&gt;, 1519 ISB 4.5 2013&gt;</t>
  </si>
  <si>
    <t>WK954/2x</t>
  </si>
  <si>
    <t>P550880</t>
  </si>
  <si>
    <t>FF5612</t>
  </si>
  <si>
    <t>KC704D</t>
  </si>
  <si>
    <t>PSC743</t>
  </si>
  <si>
    <t>P12350</t>
  </si>
  <si>
    <t>FCD2088</t>
  </si>
  <si>
    <t>FBD743</t>
  </si>
  <si>
    <t>TBC7950I</t>
  </si>
  <si>
    <t>JCB 32925994</t>
  </si>
  <si>
    <t>JCB: JS220SD; JS330XD; JS200; JS160W; JS145W; JS160W; JS235; JS240; JS260 - N. ORIGINAL JCB: 32/925994</t>
  </si>
  <si>
    <t>WK8152</t>
  </si>
  <si>
    <t>FS19993</t>
  </si>
  <si>
    <t>PSC870</t>
  </si>
  <si>
    <t>FCD0196</t>
  </si>
  <si>
    <t>BF7950D</t>
  </si>
  <si>
    <t>TBC7951I</t>
  </si>
  <si>
    <t>CAT: 5I7951 / 966396 / 3I1116</t>
  </si>
  <si>
    <t>Caterpillar (939 - motor 939, 311C UTILITY CAT 3064T 2004 6GK1 - 9LJ, E140 MITSUBIS 4D32 DIESEL 1NF9011, +)</t>
  </si>
  <si>
    <t>P550932</t>
  </si>
  <si>
    <t>FF5089</t>
  </si>
  <si>
    <t>PSC747</t>
  </si>
  <si>
    <t>FBD747</t>
  </si>
  <si>
    <t>TBC7967I</t>
  </si>
  <si>
    <t>KOBELCO 244U1725S3</t>
  </si>
  <si>
    <t xml:space="preserve">KOMATSU D31E / D31E-18 / D37E / D37E-2 // </t>
  </si>
  <si>
    <t>P550225</t>
  </si>
  <si>
    <t>FF5138</t>
  </si>
  <si>
    <t>PSC234</t>
  </si>
  <si>
    <t>BF7967</t>
  </si>
  <si>
    <t>TBC7990I</t>
  </si>
  <si>
    <t>Caterpillar 2998229</t>
  </si>
  <si>
    <t xml:space="preserve">Caterpillar CB54 /CB54 XW /CB64 /CP44 /CS44 /CP68B /CS68B  /CP74B /CS74B / CS78B  </t>
  </si>
  <si>
    <t>P502504</t>
  </si>
  <si>
    <t>FF261</t>
  </si>
  <si>
    <t>H540WK</t>
  </si>
  <si>
    <t>FCD2268</t>
  </si>
  <si>
    <t>BF7990</t>
  </si>
  <si>
    <t>TBC7998I</t>
  </si>
  <si>
    <t>CNH 87803189/87803187/ 84565884</t>
  </si>
  <si>
    <t>Case Tratores JX100U, JX70U, JX80U, JX90U e New Holland Tratores TL100A, TN85A, TN95A, TS100A, TS110A, TS130A - N. ORIGINAL CNH: 87803189; CNH: 87803187; CNH: 84565884</t>
  </si>
  <si>
    <t>FS19774</t>
  </si>
  <si>
    <t>PSC456</t>
  </si>
  <si>
    <t>FCD2248</t>
  </si>
  <si>
    <t>BF7998</t>
  </si>
  <si>
    <t>TBC8031I</t>
  </si>
  <si>
    <t>SINOTRUCK VG1540080310</t>
  </si>
  <si>
    <t>SINOTRUCK - N. ORIGINAL SINOTRUCK: VG1540080310</t>
  </si>
  <si>
    <t>P550004</t>
  </si>
  <si>
    <t>PSC87</t>
  </si>
  <si>
    <t>FCD2222</t>
  </si>
  <si>
    <t>TBC842i</t>
  </si>
  <si>
    <t>Filtro do combustível</t>
  </si>
  <si>
    <t>MWM: 905400150018 / 905400150020   GM: BF5T9155BA</t>
  </si>
  <si>
    <t xml:space="preserve">NISSAN	:Frontier 2.8 MWM Sprint 2002-	2005 / X-Terra	2.8 12V	 2004-2006 / GENERAL MOTORS:  S10 2.8 12V MWM 132cv 2002-2005 /S10 2.8 MWM Sprint 03/2005&gt; / Blazer 2.8 MWM	01/2002&gt; / Blazer 2.8 MWM	01/2005&gt; / Blazer 2.8 8V 2000-2006 / </t>
  </si>
  <si>
    <t xml:space="preserve">WK842/14 </t>
  </si>
  <si>
    <t>KL316</t>
  </si>
  <si>
    <t>PSC498/3</t>
  </si>
  <si>
    <t>P4836A</t>
  </si>
  <si>
    <t>FCD2064</t>
  </si>
  <si>
    <t>FBD498/3</t>
  </si>
  <si>
    <t>FCBR19SI</t>
  </si>
  <si>
    <t>TBC853i</t>
  </si>
  <si>
    <t>Ford: BG1T9155CA / B61T9155CA / BG3T9155AA   MWM: 7008088R1</t>
  </si>
  <si>
    <t>Ranger 2.8 8V 2001-&gt;2006</t>
  </si>
  <si>
    <t>WK853/15</t>
  </si>
  <si>
    <t>RC315</t>
  </si>
  <si>
    <t>KL761</t>
  </si>
  <si>
    <t>PSC498/2</t>
  </si>
  <si>
    <t>FCD2062</t>
  </si>
  <si>
    <t>FBD498/2</t>
  </si>
  <si>
    <t>FCBR4S</t>
  </si>
  <si>
    <t>TBC872I</t>
  </si>
  <si>
    <t>JD: RE60021 / RE503254 / RE62418    CAT: 1561200   Atlas: 5541862200   Perkins: 26560138  Case: 73326638</t>
  </si>
  <si>
    <t>JOHN DEERE: 270;210;310;315;4895; 5303; 5403; 5425N; 5605; 5705.   Atlas: 100kW/ 25kW/ 60kW/ 35kW   CAT: Séria 200 ;300</t>
  </si>
  <si>
    <t>WK8118</t>
  </si>
  <si>
    <t>P576918</t>
  </si>
  <si>
    <t>FS19838</t>
  </si>
  <si>
    <t>H202WK01D200</t>
  </si>
  <si>
    <t>PSC872</t>
  </si>
  <si>
    <t>FCD0195</t>
  </si>
  <si>
    <t>TBC877I</t>
  </si>
  <si>
    <t>JD: RE62419   CAT: 1005374</t>
  </si>
  <si>
    <t xml:space="preserve">JOHN DEERE: 7220, 7420, 7520 e CATERPILLAR 216, 226, 228, 252, 262 </t>
  </si>
  <si>
    <t>WK8102</t>
  </si>
  <si>
    <t>P551424</t>
  </si>
  <si>
    <t>FS19861</t>
  </si>
  <si>
    <t>H174WK</t>
  </si>
  <si>
    <t>PSC877</t>
  </si>
  <si>
    <t>PS8533</t>
  </si>
  <si>
    <t>FCD0188</t>
  </si>
  <si>
    <t>FBD877</t>
  </si>
  <si>
    <t>FCBR100S</t>
  </si>
  <si>
    <t>TBC8854I</t>
  </si>
  <si>
    <t xml:space="preserve"> VOLVO: 21438854</t>
  </si>
  <si>
    <t>CAMINHÕES VOLVO MODELOS VM COM MOTOR MWM 2013&gt; - N. ORIGINAL VOLVO: 21438854</t>
  </si>
  <si>
    <t>WK1145</t>
  </si>
  <si>
    <t>RC806J</t>
  </si>
  <si>
    <t>PSC89</t>
  </si>
  <si>
    <t>FCD2054</t>
  </si>
  <si>
    <t>FBD89</t>
  </si>
  <si>
    <t>TBC890I</t>
  </si>
  <si>
    <t>Mitsubishi: 1770A012 / CD130022</t>
  </si>
  <si>
    <t xml:space="preserve">MITSUBUSHI: L200 3.2 2008 a 2010 </t>
  </si>
  <si>
    <t>P506011</t>
  </si>
  <si>
    <t>PSC890</t>
  </si>
  <si>
    <t>JFC500</t>
  </si>
  <si>
    <t>FBD890</t>
  </si>
  <si>
    <t>FC500S</t>
  </si>
  <si>
    <t>TBC900i</t>
  </si>
  <si>
    <t>Scania 523901   Volvo 8125468</t>
  </si>
  <si>
    <t>Volco Caminhões FH12380 1994 &gt;/B10M 1979 - 1985/Scania T, R, K, 112, 113 CL, TL 1981&gt;</t>
  </si>
  <si>
    <t>900FH</t>
  </si>
  <si>
    <t>FCBR192S</t>
  </si>
  <si>
    <t>TBC9032I</t>
  </si>
  <si>
    <t>RE509032 JOHN DEERE</t>
  </si>
  <si>
    <t>John Deere (4720, 6020 SE, 6020, 6120, 6320 A/L/S/AS/SE, 6420 L/S/AS/SE, 6520 A/L/SE, 6620 A/L/S/SE, 6820, 6820A, 6920, 6920A, 6920S, 7220, 7320, 7420, 7520, 7820, 9560 WTS, 9560i WTS, 9560SH, 9560W, 9550)</t>
  </si>
  <si>
    <t>WK8145</t>
  </si>
  <si>
    <t>FS19833</t>
  </si>
  <si>
    <t>H676WK</t>
  </si>
  <si>
    <t>TBC9074I</t>
  </si>
  <si>
    <t>Ford: BH1X9N074AA / BH4X9N074AA</t>
  </si>
  <si>
    <t xml:space="preserve">FORD CARGO 2629 Cummins ISB 6.7 2012&gt;. </t>
  </si>
  <si>
    <t>WK950/27x</t>
  </si>
  <si>
    <t>FS20026</t>
  </si>
  <si>
    <t>H464WK</t>
  </si>
  <si>
    <t>KC615</t>
  </si>
  <si>
    <t>PSD950/1</t>
  </si>
  <si>
    <t>FCD3092</t>
  </si>
  <si>
    <t>FBS950/1</t>
  </si>
  <si>
    <t>FCBR198S</t>
  </si>
  <si>
    <t>TBC919I</t>
  </si>
  <si>
    <t>Volkswagen: 2H0127401A / 2H0127401B</t>
  </si>
  <si>
    <t xml:space="preserve">Amarok 2.0 16V TDI de 2010&gt; -  </t>
  </si>
  <si>
    <t>WK9016</t>
  </si>
  <si>
    <t>FF5874</t>
  </si>
  <si>
    <t>H345WK</t>
  </si>
  <si>
    <t>KL874</t>
  </si>
  <si>
    <t>FCI1274</t>
  </si>
  <si>
    <t>P10695</t>
  </si>
  <si>
    <t>FCD0919</t>
  </si>
  <si>
    <t>FBI1274</t>
  </si>
  <si>
    <t>FCBR30S</t>
  </si>
  <si>
    <t>TBC9201I</t>
  </si>
  <si>
    <t>MERCEDES BENZ 9584770115</t>
  </si>
  <si>
    <t>MB: ACCELO 715 MOTOR OM612LA 05/07&gt;, ACCELO 915C MOTOR OM904LA 05/07&gt;, 710 MOTOR OM364LA 06/07&gt; - N. ORIGINAL MB: A9584770115</t>
  </si>
  <si>
    <t>P551086</t>
  </si>
  <si>
    <t>FS1106</t>
  </si>
  <si>
    <t>H467WK</t>
  </si>
  <si>
    <t>KC489</t>
  </si>
  <si>
    <t>PSD920/2</t>
  </si>
  <si>
    <t>FCD30124F</t>
  </si>
  <si>
    <t>FBS920/1</t>
  </si>
  <si>
    <t>TBC925I</t>
  </si>
  <si>
    <t>Mitsubishi: MB220900</t>
  </si>
  <si>
    <t xml:space="preserve">Hyundai: HR 2.5 24V de  2006; H100 c/ motor 2.5 de 1995-2004, Galloper 2.5 de 1998-2001; Kia Motors: Besta 2.2 de 1993-1998; Sportage 2.7 de 1995&gt; </t>
  </si>
  <si>
    <t>WK940/11X</t>
  </si>
  <si>
    <t>P550390</t>
  </si>
  <si>
    <t>FF5160</t>
  </si>
  <si>
    <t>H17WK09</t>
  </si>
  <si>
    <t>KC46</t>
  </si>
  <si>
    <t>PSC998</t>
  </si>
  <si>
    <t>FP2509</t>
  </si>
  <si>
    <t>JFC901</t>
  </si>
  <si>
    <t>FBD998</t>
  </si>
  <si>
    <t>FC502S</t>
  </si>
  <si>
    <t>TBC9403I</t>
  </si>
  <si>
    <t>AGRALE 6013006009002</t>
  </si>
  <si>
    <t>AGRALE Furgovan 6000E - MA 5.0 E - MA 6.0 E</t>
  </si>
  <si>
    <t>WK940/34</t>
  </si>
  <si>
    <t>PSC498/5</t>
  </si>
  <si>
    <t>FCD2202</t>
  </si>
  <si>
    <t>TBC9477I</t>
  </si>
  <si>
    <t>Mercedes Benz A9794770001</t>
  </si>
  <si>
    <t>MB: 710 OM364 DE 02&gt;</t>
  </si>
  <si>
    <t>WK853/22</t>
  </si>
  <si>
    <t>KL445</t>
  </si>
  <si>
    <t>PSC452</t>
  </si>
  <si>
    <t>FCD2059</t>
  </si>
  <si>
    <t>FBD452</t>
  </si>
  <si>
    <t>FCBR1S</t>
  </si>
  <si>
    <t>TBC954I</t>
  </si>
  <si>
    <t>233900E011 Toyota</t>
  </si>
  <si>
    <t>Hilux Utilitario TDI turbo diesel - (CD/SR) - automático/
TDI turbo diesel - (SW4) - automático 2016 &gt;</t>
  </si>
  <si>
    <t>PC954</t>
  </si>
  <si>
    <t>JFC217</t>
  </si>
  <si>
    <t>FCBR256S</t>
  </si>
  <si>
    <t>TBC9554I</t>
  </si>
  <si>
    <t>CAT: 3619554</t>
  </si>
  <si>
    <t>CASE/CASE (IH MXM120 - Tratores MAXXUM MX SERIES - MXM120, IH MXM120 - Tratores MXM SERIES - MXM120, IH MXM130 - Tratores MAXXUM MX SERIES - MXM130, IH MXM150 - Tratores MAXXUM MX SERIES - MXM150, IH MXM190 - Tratores MAXXUM MX SERIES - MXM190) CATERPILLAR (414E - Retroescavadeiras 400 SERIES CATERPILLAR 3054C, CATERPILLAR 416D - Retroescavadeiras 400 SERIES CATERPILLAR 3054B, CATERPILLAR 416E - Retroescavadeiras 400 SERIES CATERPILLAR C4.4, CATERPILLAR 420D - Retroescavadeiras 400 SERIES CATERPILLAR 3054C, CATERPILLAR 420E - Retroescavadeiras 400 SERIES CATERPILLAR 3054C, CATERPILLAR 420E - Retroescavadeiras - CATERPILLAR C4.4T, CATERPILLAR 422E - Retroescavadeiras 400 SERIES CATERPILLAR 3054C, CATERPILLAR 424D - Retroescavadeiras 400 SERIES CATERPILLAR 3054B, CATERPILLAR 428D - Retroescavadeiras 400 SERIES CATERPILLAR 3054T, CATERPILLAR 428E - Retroescavadeiras 400 SERIES CATERPILLAR 3054C, CATERPILLAR 430D - Retroescavadeiras 400 SERIES CATERPILLAR 3054T, CATERPILLAR 430E - Retroescavadeiras 400 SERIES CATERPILLAR 3054C, CATERPILLAR 432D - Retroescavadeiras 400 SERIES CATERPILLAR 3054T, CATERPILLAR 432E - Retroescavadeiras 400 SERIES CATERPILLAR 3054C, CATERPILLAR 434E - Retroescavadeiras 400 SERIES CATERPILLAR 3054C, CATERPILLAR 442D - Retroescavadeiras 400 SERIES CATERPILLAR 3054T, CATERPILLAR 442E - Retroescavadeiras 400 SERIES CATERPILLAR 3054C, CATERPILLAR 444E - Retroescavadeiras 400 SERIES CATERPILLAR 3054C, CATERPILLAR 914G - Carregadoras Com Rodas 900 SERIES CATERPILLAR 3054T, CATERPILLAR AP300 - Pavimentadoras AP SERIES CATERPILLAR 3054C DINA, CATERPILLAR AP650B - Pavimentadoras AP SERIES CATERPILLAR 3054TA, CATERPILLAR AP800D - Pavimentadoras AP SERIES CATERPILLAR 3054C, CATERPILLAR BG230D - Pavimentadoras BG SERIES CATERPILLAR 3054C ATAAC, CATERPILLAR CB434D - Compactadoras CB SERIES CATERPILLAR 3054C, CATERPILLAR CB534D - Compactadoras CB SERIES CATERPILLAR 3054C, CATERPILLAR CB564D - Compactadoras CB SERIES CATERPILLAR 3054C, CATERPILLAR CD44 - Compactadoras CD SERIES CATERPILLAR C3.4B, CATERPILLAR CD54 - Compactadoras CD SERIES CATERPILLAR 3054C DIT, CATERPILLAR CP323C - Compactadoras CP SERIES CATERPILLAR 3054C, CATERPILLAR CP433E - Compactadoras CP SERIES CATERPILLAR 3054T, CATERPILLAR CP533E - Compactadoras CP SERIES CATERPILLAR 3054C, CATERPILLAR CS323C - Compactadoras CS SERIES CATERPILLAR 3054C, CATERPILLAR CS423E - Compactadoras CS SERIES CATERPILLAR 3054C, CATERPILLAR CS433E - Compactadoras CS SERIES CATERPILLAR 3054C, CATERPILLAR CS533E - Compactadoras CS SERIES CATERPILLAR 3054C, CATERPILLAR D3G LGP - Tratores Com Esteira D SERIES CATERPILLAR 3046T TIER 2, CATERPILLAR D3G XL - Tratores Com Esteira D SERIES CATERPILLAR 3046T TIER 2, CATERPILLAR D4G LGP - Tratores Com Esteira D SERIES CATERPILLAR 3046T TIER 2, CATERPILLAR D4G XL - Tratores Com Esteira D SERIES CATERPILLAR 3046T TIER 2, CATERPILLAR D5G LGP - Tratores Com Esteira D SERIES CATERPILLAR 3046T TIER 2, CATERPILLAR D5G XL - Tratores Com Esteira D SERIES CATERPILLAR 3046T TIER 2, CATERPILLAR IT14G - Transportadoras De Ferramentas Integradas IT SERIES CATERPILLAR 3054T, CATERPILLAR PF300C - Compactadoras PF SERIES CATERPILLAR 3054C, CATERPILLAR PS150C - Compactadoras PS SERIES CATERPILLAR 3054C, CATERPILLAR PS300C - Compactadoras PS SERIES CATERPILLAR 3054C, CATERPILLAR PS360C - Compactadoras PS SERIES CATERPILLAR 3054C ATAAC, CATERPILLAR TH210 - Manipuladores Telescópicos TH SERIES CATERPILLAR 3054B DI, CATERPILLAR TH215 - Manipuladores Telescópicos TH SERIES CATERPILLAR 3054B DI), JOHN DEERE (310K - Retroescavadeiras - JOHN DEERE 4045H, JOHN DEERE 310SK - Retroescavadeiras - JOHN DEERE 4045H, JOHN DEERE 410K - Retroescavadeiras - JOHN DEERE 4045H, JOHN DEERE 5080M - Tratores 5M SERIES JOHN DEERE 4045T, JOHN DEERE 5085M - Tratores 5M SERIES JOHN DEERE 4045T, JOHN DEERE 5085M - Tratores 5M-IT4 SERIES JOHN DEERE 4045, JOHN DEERE 5100M - Tratores 5M-IT4 SERIES JOHN DEERE 4045, JOHN DEERE 5100MH - Tratores 5M-IT4 SERIES JOHN DEERE 4045, JOHN DEERE 5115M - Tratores 5M-IT4 SERIES JOHN DEERE 4045T TIER 4, JOHN DEERE 5115ML - Tratores 5M-IT4 SERIES JOHN DEERE 4045, JOHN DEERE 6100D - Tratores 6D SERIES JOHN DEERE 4045T, JOHN DEERE 6105D - Tratores 6D-IT4 SERIES JOHN DEERE PWX 4.5L, JOHN DEERE 6110D - Tratores 6D SERIES JOHN DEERE 4045T, JOHN DEERE 6115D - Tratores 6D-IT4 SERIES JOHN DEERE PWX 4.5L, JOHN DEERE 6115D - Tratores 6D SERIES JOHN DEERE 4045H, JOHN DEERE 6125D - Tratores 6D SERIES JOHN DEERE 4045H, JOHN DEERE 6130D - Tratores 6D-IT4 SERIES JOHN DEERE PVX 4.5L, JOHN DEERE 6130D - Tratores 6D SERIES JOHN DEERE 4045H, JOHN DEERE 6140D - Tratores 6D-IT4 SERIES JOHN DEERE PVX 4.5L, JOHN DEERE 6140D - Tratores 6D SERIES JOHN DEERE 4045H, JOHN DEERE 6140R - Tratores 6R SERIES JOHN DEERE PVX 6.8L, JOHN DEERE 6150R - Tratores 6R SERIES JOHN DEERE PVX 6.8L, JOHN DEERE 710K - Retroescavadeiras, JOHN DEERE 6068H), NEW HOLLAND (130 - Tratore, NEW HOLLAND LB110 - Retroescavadeiras LB SERIES NEW HOLLAND BSD450T, NEW HOLLAND LB75B - Retroescavadeiras LB SERIES NEW HOLLAND 445T/M2, NEW HOLLAND LB90 - Retroescavadeiras LB SERIES NEW HOLLAND BSD450T, NEW HOLLAND TM175 - Tratores - - TM175)</t>
  </si>
  <si>
    <t>FS20049</t>
  </si>
  <si>
    <t>TBC970I</t>
  </si>
  <si>
    <t>Volks: 2R0127177   Agrale: 6008006040007</t>
  </si>
  <si>
    <t xml:space="preserve">VW: Caminhões 7100, 8100, 8120, 8150, 13150, 13180, 15180, 17210 c/ motor MWM e Cummins </t>
  </si>
  <si>
    <t>WK950/14</t>
  </si>
  <si>
    <t>P551865</t>
  </si>
  <si>
    <t>FS1105</t>
  </si>
  <si>
    <t>H357WK</t>
  </si>
  <si>
    <t>KC120</t>
  </si>
  <si>
    <t>PSD970/1</t>
  </si>
  <si>
    <t>PS10606</t>
  </si>
  <si>
    <t>FCD2215</t>
  </si>
  <si>
    <t>FBS970/1</t>
  </si>
  <si>
    <t>FCBR85S</t>
  </si>
  <si>
    <t>TBC9801I</t>
  </si>
  <si>
    <t>Iveco: 5801403243   JD: AT365869</t>
  </si>
  <si>
    <t xml:space="preserve">VW: DELIVERY 5140, 8150E, TITAN 15170E, 17250E, 19320, 23250E, WORKER 13170E, 24250E. ÔNIB. 8150E </t>
  </si>
  <si>
    <t>FS20223</t>
  </si>
  <si>
    <t>H7120WK10</t>
  </si>
  <si>
    <t>KC500D</t>
  </si>
  <si>
    <t>PSD980/1</t>
  </si>
  <si>
    <t>FCD30125F</t>
  </si>
  <si>
    <t>FBS980/1</t>
  </si>
  <si>
    <t>TBC990I</t>
  </si>
  <si>
    <t>SCANIA 1372444 / 1361685 / 1341638</t>
  </si>
  <si>
    <t>Scania: Caminhões 94, 114, 124 série 4 até 98 c/ motor DS29, DS11, DS12 - Nº Original Scania: 1372444.</t>
  </si>
  <si>
    <t>WK940/12</t>
  </si>
  <si>
    <t>P505932</t>
  </si>
  <si>
    <t>FF5297</t>
  </si>
  <si>
    <t>RC345</t>
  </si>
  <si>
    <t>H17WK04</t>
  </si>
  <si>
    <t>KC94</t>
  </si>
  <si>
    <t>PSC84</t>
  </si>
  <si>
    <t>P5797</t>
  </si>
  <si>
    <t>FCD2205</t>
  </si>
  <si>
    <t>FBD84</t>
  </si>
  <si>
    <t>TBC990I10</t>
  </si>
  <si>
    <t>Combustível (Tampa c/10 furos)</t>
  </si>
  <si>
    <t>TBC991I</t>
  </si>
  <si>
    <t>Hyundai: 319224H900</t>
  </si>
  <si>
    <t xml:space="preserve">KIA: Bongo HDI 2.5 16V de 2014&gt;; HYUNDAI: HR 2.5 16V TCI de 2013&gt; </t>
  </si>
  <si>
    <t>WK8019/1</t>
  </si>
  <si>
    <t>KC614</t>
  </si>
  <si>
    <t>PSC991/1</t>
  </si>
  <si>
    <t>JFCH33</t>
  </si>
  <si>
    <t>FBD991</t>
  </si>
  <si>
    <t>FCBR42S</t>
  </si>
  <si>
    <t>TBC993I</t>
  </si>
  <si>
    <t>Nissan: 164037F400</t>
  </si>
  <si>
    <t xml:space="preserve">NISSAN: FRONTIER 2.5 DIESEL DE 2008&gt;; PATHFINDER 2.5 DCI DE 2006. </t>
  </si>
  <si>
    <t>WK940/22</t>
  </si>
  <si>
    <t>FS19594</t>
  </si>
  <si>
    <t>H240WK</t>
  </si>
  <si>
    <t>KC189</t>
  </si>
  <si>
    <t>PSC993</t>
  </si>
  <si>
    <t>PS9638</t>
  </si>
  <si>
    <t>FCD2066/3</t>
  </si>
  <si>
    <t>FBD993</t>
  </si>
  <si>
    <t>FC190S</t>
  </si>
  <si>
    <t>TBC995I</t>
  </si>
  <si>
    <t>Nissan: 1640501T70 / 1640501T0A</t>
  </si>
  <si>
    <t>NISSAN: Frontier2.5 Diesel 2008&gt; -</t>
  </si>
  <si>
    <t>P502167</t>
  </si>
  <si>
    <t>LF3334</t>
  </si>
  <si>
    <t>PSC995</t>
  </si>
  <si>
    <t>P5162</t>
  </si>
  <si>
    <t>JFC197</t>
  </si>
  <si>
    <t>FBD995</t>
  </si>
  <si>
    <t>FC197S</t>
  </si>
  <si>
    <t>TBD1394I</t>
  </si>
  <si>
    <t>Filtro Separador Combustível / Água</t>
  </si>
  <si>
    <t>Scania: 1774598</t>
  </si>
  <si>
    <t>Scania: 114P-R-T/124P-R-T/140/141/164R/F112/F113/F94/ G360/G380/G420/G440/G450/G470/G480/K112/K113/K230/K270/K310/K340/K360/K380/K420/K94/L111/L113/L94/P360/P114/P220/P230/P250/P270/P310/P340/P420/P93H/P94/RT112/RT113/RT140/RT141/RT142/R144/R340/R360/R380/R400/R420/R440/R450/R470/R480/R500/R560/R580/R620/T144                            MB: 1218E/912C</t>
  </si>
  <si>
    <t>TB1394/3X</t>
  </si>
  <si>
    <t>P951419</t>
  </si>
  <si>
    <t>AD27749</t>
  </si>
  <si>
    <t>T360W</t>
  </si>
  <si>
    <t>DSF2282</t>
  </si>
  <si>
    <t>DAF215</t>
  </si>
  <si>
    <t>TBD139417XI</t>
  </si>
  <si>
    <t>Secador de Ar</t>
  </si>
  <si>
    <t>DAF: 1527760    Volvo: 20754416 / 21267818 / 21602385 / 22937189</t>
  </si>
  <si>
    <t>Volvo: FE 240/ 260/ 280/ 300/ 320/ 340   FL 210/ 240/ 250/ 260/ 280/ 290   FM 330/ 370/ 410/ 420/ 450/ 460/ 500   FMX 330/ 370/ 410/ 420/ 450/ 460/ 500/ 540       Renault: VI vários modelos</t>
  </si>
  <si>
    <t>TB1394/17X</t>
  </si>
  <si>
    <t>P951415</t>
  </si>
  <si>
    <t>AD27748</t>
  </si>
  <si>
    <t>T290W</t>
  </si>
  <si>
    <t>TBD2797I</t>
  </si>
  <si>
    <t>Filtro Secador do Freio</t>
  </si>
  <si>
    <t>MB: 0004292797 / A0004293197</t>
  </si>
  <si>
    <t>MERCEDES BENZ CAMINHOES ACTROS - 2553 / ACTROS - 2648 / ACTROS - 2651 / ACTROS - 2653 2022 --&gt;</t>
  </si>
  <si>
    <t>T380W</t>
  </si>
  <si>
    <t>DAF1015</t>
  </si>
  <si>
    <t>TBD30187ECOI</t>
  </si>
  <si>
    <t>Filtro Secador</t>
  </si>
  <si>
    <t>Volvo 22223804 / 21412848 / 23260134 / 23690622</t>
  </si>
  <si>
    <t>VOLVO FH 12 / RENAULT / KNORR - NORMA EURO 6</t>
  </si>
  <si>
    <t>T370W</t>
  </si>
  <si>
    <t>DAF600</t>
  </si>
  <si>
    <t>FDBR02</t>
  </si>
  <si>
    <t>TBD30188I</t>
  </si>
  <si>
    <t>IVECO 2992261   FORD 4C452A131AA   VK: 2R0616787A   MB: A00042957950097</t>
  </si>
  <si>
    <t xml:space="preserve">Volvo: B10310, B7R, B10M, B12B, B58, FH12380, FH12420, FM12340, FM12380, FM12420    MBB: 2423, 2638, O500R, O500M, 1938LS, 1718, 1720, 1723, OF1721 </t>
  </si>
  <si>
    <t>TB1374X</t>
  </si>
  <si>
    <t>P953571</t>
  </si>
  <si>
    <t>AD27750</t>
  </si>
  <si>
    <t>RAD30011</t>
  </si>
  <si>
    <t>T250W</t>
  </si>
  <si>
    <t>AL12</t>
  </si>
  <si>
    <t>DSF0202</t>
  </si>
  <si>
    <t>PFA5673</t>
  </si>
  <si>
    <t>DAF100</t>
  </si>
  <si>
    <t>SDA0202</t>
  </si>
  <si>
    <t>FDBR01</t>
  </si>
  <si>
    <t>BA5374</t>
  </si>
  <si>
    <t>TBD30189I</t>
  </si>
  <si>
    <t>Scania: 2562323 / 1384549 / 1455253</t>
  </si>
  <si>
    <t xml:space="preserve">CAMINHÕES E ÔNIBUS SCANIA </t>
  </si>
  <si>
    <t>TB1374/3x</t>
  </si>
  <si>
    <t>P783753</t>
  </si>
  <si>
    <t>AD27745</t>
  </si>
  <si>
    <t>RAD30012</t>
  </si>
  <si>
    <t>T300W</t>
  </si>
  <si>
    <t>AL14</t>
  </si>
  <si>
    <t>DSF0203</t>
  </si>
  <si>
    <t>PFA9596</t>
  </si>
  <si>
    <t>DAF200</t>
  </si>
  <si>
    <t>SDA0203</t>
  </si>
  <si>
    <t>FDBR03</t>
  </si>
  <si>
    <t>BA5378</t>
  </si>
  <si>
    <t>TBD30337I</t>
  </si>
  <si>
    <t xml:space="preserve">VOLVO 20557234 / 21620181 / 20972915  WABCO 4329012472    MB: A00042957950097 / A0004295695
 - Coalescente </t>
  </si>
  <si>
    <t xml:space="preserve">MERCEDES -BENZ - VOLVO -  M.A.N - WABCO - COALESCENTE </t>
  </si>
  <si>
    <t>TB1394/1x</t>
  </si>
  <si>
    <t>P951413</t>
  </si>
  <si>
    <t>AD27747</t>
  </si>
  <si>
    <t>T280W</t>
  </si>
  <si>
    <t>DSF0204</t>
  </si>
  <si>
    <t>DAF800</t>
  </si>
  <si>
    <t>BA5379</t>
  </si>
  <si>
    <t>TBD30338I</t>
  </si>
  <si>
    <t>Daf 1681575 / 1821580 / 1891431 / 2124657</t>
  </si>
  <si>
    <t>DAF CF 85 16 &gt; / XF 105 12 &gt;</t>
  </si>
  <si>
    <t>TB1394/6x</t>
  </si>
  <si>
    <t>P951411</t>
  </si>
  <si>
    <t>AD27746</t>
  </si>
  <si>
    <t>T260W</t>
  </si>
  <si>
    <t>AL25</t>
  </si>
  <si>
    <t>DSF2462</t>
  </si>
  <si>
    <t>DAF715</t>
  </si>
  <si>
    <t>TBD31875I</t>
  </si>
  <si>
    <t>Filtro óleo centrífugo</t>
  </si>
  <si>
    <t>Scania 2731875</t>
  </si>
  <si>
    <t>Caminhão Scania R450 2013 &gt;/R500 2026&gt;/Serie G G-410 A 4x2 Euro 5 2019&gt;/Serie G G-410 A 6x2 2019&gt;/Serie P P-320 A 4x2 2019&gt;/Serie P P-250 A 4x2/P-280 A 4x2 2019&gt;/P-320 A 4x2 2019&gt;/Serie R/Serie S 2019&gt;</t>
  </si>
  <si>
    <t>WOR5002</t>
  </si>
  <si>
    <t>FOBR132S</t>
  </si>
  <si>
    <t>TBD350I</t>
  </si>
  <si>
    <t>Scania: 1393551   Volvo: 3097369</t>
  </si>
  <si>
    <t>Internacional Truck / Navistar:  9200 / 9800  Volvo Onibus: B12M / 340R /B380R / B420R / B450R  SCANIA Onibus: K420   VOLVO: FH</t>
  </si>
  <si>
    <t>TB15001zKIT</t>
  </si>
  <si>
    <t>T350W</t>
  </si>
  <si>
    <t>AL27</t>
  </si>
  <si>
    <t>DAF500</t>
  </si>
  <si>
    <t>FDBR04</t>
  </si>
  <si>
    <t>TBH012</t>
  </si>
  <si>
    <t>CBT 2511207018   Agrale: 8009108579007</t>
  </si>
  <si>
    <t xml:space="preserve">Marchesan/Baldan: Hidráulico Lâmina com Filtro Maior- Nº original Marchesan: 0503010183; CBT: 8450 TURBO (4X4) c/ motor MWM TD229 EC4 - 89 -&gt; </t>
  </si>
  <si>
    <t>HC86</t>
  </si>
  <si>
    <t>PSH012</t>
  </si>
  <si>
    <t>WOH800</t>
  </si>
  <si>
    <t>HIB012</t>
  </si>
  <si>
    <t>TBH012I</t>
  </si>
  <si>
    <t>TBH1167</t>
  </si>
  <si>
    <t>NEW HOLLAND : 84475948 /  Case : 254686A1</t>
  </si>
  <si>
    <t>CASE: Retroescavadeiras 570 LXT; 580 L; 580M; 580 SLE. Empilhadeiras 548G.</t>
  </si>
  <si>
    <t>P179342</t>
  </si>
  <si>
    <t>HF35150</t>
  </si>
  <si>
    <t>PSH582</t>
  </si>
  <si>
    <t>WOH218</t>
  </si>
  <si>
    <t>TBH206I</t>
  </si>
  <si>
    <t>New Holland: 84278070   Dynapac: 4812112262</t>
  </si>
  <si>
    <t>Case Magnun 340/New Holland Minicarregadeira  L218/Serue C227/C232/C238/Serie L 213/L215/L218/L220/L223/L230</t>
  </si>
  <si>
    <t>P569206</t>
  </si>
  <si>
    <t>HF9500</t>
  </si>
  <si>
    <t>PSH533</t>
  </si>
  <si>
    <t>WOH402</t>
  </si>
  <si>
    <t>TBH30065</t>
  </si>
  <si>
    <t>Massey: 6223537M1   AGCO: 6223537M91</t>
  </si>
  <si>
    <t xml:space="preserve">MASSEY: MF2650, MF2660, MF2670, MF2680 </t>
  </si>
  <si>
    <t>P574755</t>
  </si>
  <si>
    <t>HF28812</t>
  </si>
  <si>
    <t>RH367</t>
  </si>
  <si>
    <t>PSH367</t>
  </si>
  <si>
    <t>HIB367</t>
  </si>
  <si>
    <t>TBH30065I</t>
  </si>
  <si>
    <t>TBH30386</t>
  </si>
  <si>
    <t>KOMATSU: 1136043321   HITACHI: 4205684</t>
  </si>
  <si>
    <t>Hitachi: Series CX/ EX/ SCX   Komatsu: Series D20/ D21/ D31/ D37/ D39/ D41/ D85/ PC/ PW</t>
  </si>
  <si>
    <t>P502382</t>
  </si>
  <si>
    <t>HF7935</t>
  </si>
  <si>
    <t>TBH306</t>
  </si>
  <si>
    <t>Valmet: 85685600 / 30606000</t>
  </si>
  <si>
    <t xml:space="preserve">Valmet: Caixa de Câmbio tratores 880, 980, 1180,1280 </t>
  </si>
  <si>
    <t>W950/12</t>
  </si>
  <si>
    <t>P172899</t>
  </si>
  <si>
    <t>LF3468</t>
  </si>
  <si>
    <t>HC83</t>
  </si>
  <si>
    <t>PSH306</t>
  </si>
  <si>
    <t>P5573</t>
  </si>
  <si>
    <t>WO768</t>
  </si>
  <si>
    <t>HIB306</t>
  </si>
  <si>
    <t>TBH306I</t>
  </si>
  <si>
    <t>TBH307</t>
  </si>
  <si>
    <t>30410800 / 20410800 VALMET/VALTRA</t>
  </si>
  <si>
    <t>VALTRA/VALMET: Tratores 885/ 985</t>
  </si>
  <si>
    <t>W1126/5</t>
  </si>
  <si>
    <t>HG431W</t>
  </si>
  <si>
    <t>PSH307</t>
  </si>
  <si>
    <t>HIB307</t>
  </si>
  <si>
    <t>BT9471</t>
  </si>
  <si>
    <t>TBH326I</t>
  </si>
  <si>
    <t>Clark 243054</t>
  </si>
  <si>
    <t>TBH340</t>
  </si>
  <si>
    <t>Massey Ferguson 034391T1</t>
  </si>
  <si>
    <t>Massey Ferguson: Hidráulico Tratores 275, 292, 299, 610, 620, 640, 660, 680, 5275, 5290, 5300, 5320 -</t>
  </si>
  <si>
    <t>W1265</t>
  </si>
  <si>
    <t>PERI34010C</t>
  </si>
  <si>
    <t>HC82</t>
  </si>
  <si>
    <t>PSH112</t>
  </si>
  <si>
    <t>P10301</t>
  </si>
  <si>
    <t>WO767</t>
  </si>
  <si>
    <t>HIB112</t>
  </si>
  <si>
    <t>FOBR126S</t>
  </si>
  <si>
    <t>TBH340I</t>
  </si>
  <si>
    <t>TBH343</t>
  </si>
  <si>
    <t>Scania  1301696 / 1768402 / 2002705</t>
  </si>
  <si>
    <t>SCANIA: G380, G420, G440, G470 2006&gt;</t>
  </si>
  <si>
    <t>W9023/1</t>
  </si>
  <si>
    <t>P761108</t>
  </si>
  <si>
    <t>HF7535</t>
  </si>
  <si>
    <t>RH343HE</t>
  </si>
  <si>
    <t>H24W05</t>
  </si>
  <si>
    <t>HC96</t>
  </si>
  <si>
    <t>PSH173</t>
  </si>
  <si>
    <t>PH8797A</t>
  </si>
  <si>
    <t>WO762</t>
  </si>
  <si>
    <t>HIB173</t>
  </si>
  <si>
    <t>FOBR108S</t>
  </si>
  <si>
    <t>TBH343I</t>
  </si>
  <si>
    <t>TBH3492I</t>
  </si>
  <si>
    <t xml:space="preserve">Filtro do Óleo Hidráulico </t>
  </si>
  <si>
    <t>CAT: 773492   Case: 127681061 / 47628830   Bob Cat: 1A9162 / 6515541 / 6634505   Volvo: 43919976</t>
  </si>
  <si>
    <t>CATERPILLAR MAQUINAS E EQUIPAMENTOS SERIE 200 - 205 / SERIE 200 - 225 / SERIE 200 - 225B CAT 3208 / SERIE 200 - 225D CAT 3208</t>
  </si>
  <si>
    <t>WD940/2</t>
  </si>
  <si>
    <t>P551551</t>
  </si>
  <si>
    <t>HF6056</t>
  </si>
  <si>
    <t>PSH654</t>
  </si>
  <si>
    <t>WOH208</t>
  </si>
  <si>
    <t>BT83910</t>
  </si>
  <si>
    <t>TBH351I</t>
  </si>
  <si>
    <t>CASE 00402146 / 408454   New Holland: 84239756 / 89814477</t>
  </si>
  <si>
    <t xml:space="preserve">Case: 7700 c/ motor Cummins e Caterpillar ; NEW HOLLAND: FX375, TX62, TX64, TX65 </t>
  </si>
  <si>
    <t>W1374/2</t>
  </si>
  <si>
    <t>P171613</t>
  </si>
  <si>
    <t>HF6177</t>
  </si>
  <si>
    <t>H213W</t>
  </si>
  <si>
    <t>PSH766</t>
  </si>
  <si>
    <t>P5158</t>
  </si>
  <si>
    <t>WOH205</t>
  </si>
  <si>
    <t>HIB766</t>
  </si>
  <si>
    <t>BT351</t>
  </si>
  <si>
    <t>TBH3948I</t>
  </si>
  <si>
    <t>CAT: 4I3948 / 3I1773</t>
  </si>
  <si>
    <t>Caterpillar (560B  - motor 3056E, 574B  - motor 3056E,  320B, 320B ESCAVADORA, 320BL, 320BL ESCAVADORA, 320BLN ESCAVADORA, 320BN ESCAVADORA, 320BS ESCAVADORA, 330 ESCAVADORA, 330B ESCAVADORA, 330BL ESCAVADORA, 330BLN ESCAVADORA, 330CL, 330CLN, 330D, 330L ESCAVADORA)</t>
  </si>
  <si>
    <t>P170480</t>
  </si>
  <si>
    <t>HF28938</t>
  </si>
  <si>
    <t>H14WD03</t>
  </si>
  <si>
    <t>TBH4164I</t>
  </si>
  <si>
    <t>Case 87014887</t>
  </si>
  <si>
    <t>TBH440I</t>
  </si>
  <si>
    <t xml:space="preserve">John  Deere - 4630525 </t>
  </si>
  <si>
    <t>CASE ESCAVADEIRA HIDRAULICA : CX220C ANO 2019&gt;,  CX350B TIER lll, CASE TRATOR : 1150L, LINK BELT ESCAVADEIRA : 160X2 ANO 2016 &gt;, JOHN DEERE ESCAVADEIRA : 130G, 160G LC ANO 2020&gt;, 180G LC, 200D LC, 210G, 210G LC, 250G LC, 350G LC,  JOHN DEERE RETROESCAV ADEIRA : 120D,  JOHN DEERE MAQUINA FLORESTAL : 2154D, JOHN DEERE COLHEITADEIRA DE MADEIRA : 2454D, 2954D,</t>
  </si>
  <si>
    <t>HF35516</t>
  </si>
  <si>
    <t>HY805W</t>
  </si>
  <si>
    <t>PSH944</t>
  </si>
  <si>
    <t>BT9440</t>
  </si>
  <si>
    <t>TBH5016I</t>
  </si>
  <si>
    <t>NEW HOLLAND : 82005016 / 81865736</t>
  </si>
  <si>
    <t>NEW HOLLAND - N. ORIGINAL NEW HOLLAND: 82005016</t>
  </si>
  <si>
    <t>W14003</t>
  </si>
  <si>
    <t>P502224</t>
  </si>
  <si>
    <t>HF28885</t>
  </si>
  <si>
    <t>RH394</t>
  </si>
  <si>
    <t>PSH820</t>
  </si>
  <si>
    <t>P5298</t>
  </si>
  <si>
    <t>WOH206</t>
  </si>
  <si>
    <t>BT8382</t>
  </si>
  <si>
    <t>TBH517</t>
  </si>
  <si>
    <t>New Holland 5171457</t>
  </si>
  <si>
    <t>New Holland TL65, TL70, TL75, TL80, TL90, TL100 FORD 1999  &gt;</t>
  </si>
  <si>
    <t>W11606</t>
  </si>
  <si>
    <t>P764638</t>
  </si>
  <si>
    <t>HF28833</t>
  </si>
  <si>
    <t>PSH517</t>
  </si>
  <si>
    <t>WOH203</t>
  </si>
  <si>
    <t>HIB517</t>
  </si>
  <si>
    <t>TBH517I</t>
  </si>
  <si>
    <t>TBH56060I</t>
  </si>
  <si>
    <t>Óleo Hidráulico</t>
  </si>
  <si>
    <t>Komatsu: 4181834160</t>
  </si>
  <si>
    <t>KOMATSU CARREGADEIRAS DE RODA (WA150-5, WA200-5, WA200-6, WA200PT-5, WA200PZ-6, WA250L-5, WA250PT-5, WA250PZ-6, WA320-5, WA320-6, WA320L-5, WA320PZ-6)</t>
  </si>
  <si>
    <t>P502622</t>
  </si>
  <si>
    <t>TBH5662I</t>
  </si>
  <si>
    <t>Case: 47131196 / 84168722  New Holland: 47131194 / 84168726</t>
  </si>
  <si>
    <t>CASE ESCAVADEIRA HIDRAULICA : CX220C ANO 2019&gt;,  CX350B TIER lll, CASE TRATOR : 1150L, LINK BELT ESCAVADEIRA : 160X2 ANO 2016 &gt;, JOHN DEERE ESCAVADEIRA : 130G, 160G LC ANO 2020&gt;, 180G LC, 200D LC, 210G, 210G LC, 250G LC, 350G LC,  JOHN DEERE RETROESCAV ADEIRA : 120D,  JOHN DEERE MAQUINA FLORESTAL : 2154D, JOHN DEERE COLHEITADEIRA DE MADEIRA : 2454D, 2954D,   New Holland: TD60D/TD70D/TD80D/TD95D/TD90D 2006&gt;  T5030 / T5040 / T5050 / T5060 2008&gt;  TL70A/TD65F/TD75F/TD85F/T4105 /T4105F/T465 / T465V/T475/T475F/T475V/T485/T485F/T485V/T495/T495F/T495V/T4020/T4020V/T4030/T4030F/T4030N/T4040F/T4040N/T4040V/T4050F / T4050N/T4050V/TD4020F/TD4030F/TD4040F/TD5010/TD5020/TD5030                        CASE: JX70U / JX80U/95V/75V/85V/JX1060C/JX1075C/JX95/JXU105/JXU85</t>
  </si>
  <si>
    <t>P765662</t>
  </si>
  <si>
    <t>PSH662</t>
  </si>
  <si>
    <t>WOH713</t>
  </si>
  <si>
    <t>TBH6005I</t>
  </si>
  <si>
    <t>14524170 /Volvo - 31E90126 /Hyundai - 6653336 /Bob Cat  - AT175919 /John Deere - 4T6915/CAT</t>
  </si>
  <si>
    <t>AGCO; Bobcat, Case, Caterpillar; Ford, International; John Deere, JCB; Kobelco, Hyundai; Massey Ferguson, New Holland,Volvo -</t>
  </si>
  <si>
    <t>W935/1</t>
  </si>
  <si>
    <t>P556005</t>
  </si>
  <si>
    <t>HF7955</t>
  </si>
  <si>
    <t>HY17W22</t>
  </si>
  <si>
    <t>PSH823</t>
  </si>
  <si>
    <t>TBH6031I</t>
  </si>
  <si>
    <t>21T6031410 - 14X4961410- 7140728711 /Komatsu</t>
  </si>
  <si>
    <t>Komatsu (PC800-8, PC850-8)</t>
  </si>
  <si>
    <t>TBH6140I</t>
  </si>
  <si>
    <t>John  Deere - AT336140 / AT222005   Komatsu: 42Y15H0V35  JCB: 32925197   NewKolland: 8900126523</t>
  </si>
  <si>
    <t>NEW HOLLAND MOTONIVELADORA :  RG140.B 1.0 2010/2020, RG170.B 1.0 2010 &gt; 2020, RG200.B 1.0 2010 &gt; 2020, PÁ CARREGADEIRA : 12D 1.0 2014 &gt; 2020 , W130 1.0 1997 &gt; 2016, W130B 1.0 2017 &gt; 2020, W130TC 1.0 2005 &gt; 2016, W170 1.0 2007 &gt; 2016, W170B 1.0 2017 &gt; 2020, W190 1.0 2007 &gt; 2016, W190B 1.0 2017 &gt; 2020, CASE PÁ CARREGADEIRA : 621D, HYUNDAI PÁ CARREGADEIRA : HL 740 9S, JCB  CARREGADEIRA  : 416, 426XZ, JOHN DEERE PA CARREGADEIRA : 524 Kll, 544 Kll, 624 Kll, 644 Kll, LIU GONG PÁ CARREGADEIRA : 835 II</t>
  </si>
  <si>
    <t>P764729</t>
  </si>
  <si>
    <t>HF35498</t>
  </si>
  <si>
    <t>HG385W</t>
  </si>
  <si>
    <t>PSH924</t>
  </si>
  <si>
    <t>WOH220</t>
  </si>
  <si>
    <t>TBH6205I</t>
  </si>
  <si>
    <t>Atlas Copco 16123980 / 16164318    Case: P00150521K</t>
  </si>
  <si>
    <t>NEW HOLLAND COLHEITADEIRA 8055 MOTOR FORD 1990 --&gt; / COLHEITADEIRA TC57, TC55 MOTOR GENESIS 1993 --&gt;  / ATLAS-COPCO COLHEITADEIRA GA107, 110STD / COLHEITADEIRA GA1409, 1410 MOTOR STD</t>
  </si>
  <si>
    <t>P763577</t>
  </si>
  <si>
    <t>HF6205</t>
  </si>
  <si>
    <t>HY18W04</t>
  </si>
  <si>
    <t>OC175</t>
  </si>
  <si>
    <t>PSH962</t>
  </si>
  <si>
    <t>PH4550</t>
  </si>
  <si>
    <t>WOH900</t>
  </si>
  <si>
    <t>HIB962</t>
  </si>
  <si>
    <t>B262</t>
  </si>
  <si>
    <t>TBH6349I</t>
  </si>
  <si>
    <t>Valtra: 80634900 / 806349</t>
  </si>
  <si>
    <t xml:space="preserve">Valtra/Valmet: BM85, BM100, BM110 e BM120  com motor Valtra 4x2 e 4x4 </t>
  </si>
  <si>
    <t>W962/24</t>
  </si>
  <si>
    <t>HF29071</t>
  </si>
  <si>
    <t>PSH974</t>
  </si>
  <si>
    <t>WOH213</t>
  </si>
  <si>
    <t>TBH735I</t>
  </si>
  <si>
    <t>Volvo 47879234</t>
  </si>
  <si>
    <t>VOLVO EL70, L50C, L60E, L70C,L70D,L70E</t>
  </si>
  <si>
    <t>WD962</t>
  </si>
  <si>
    <t>P550230</t>
  </si>
  <si>
    <t>HF6141</t>
  </si>
  <si>
    <t>PSH478</t>
  </si>
  <si>
    <t>WOH222</t>
  </si>
  <si>
    <t>BT735</t>
  </si>
  <si>
    <t>TBH7521I</t>
  </si>
  <si>
    <t>CAT: 937521 / 937521X / 937520   AGCO: 3705452M1</t>
  </si>
  <si>
    <t>CATERPILLAR: 311; 311B; 311C; 312B; 312C; 312D; 314C; 317B; 318B; 318C; 319C; 319D; 320C; 320L; 322CL; 324D; 324E; 325CL</t>
  </si>
  <si>
    <t>P551348</t>
  </si>
  <si>
    <t>HF35018</t>
  </si>
  <si>
    <t>HY372W</t>
  </si>
  <si>
    <t>PSH305</t>
  </si>
  <si>
    <t>WOH217</t>
  </si>
  <si>
    <t>FOBR139S</t>
  </si>
  <si>
    <t>BT305</t>
  </si>
  <si>
    <t>TBH7971I</t>
  </si>
  <si>
    <t>BOSCH-REXROTH 7SL130P10</t>
  </si>
  <si>
    <t>Volvo Equipamento de construção ABG3870 motor ABG3870/Ahlmann Manipuladores Telescópicos AVT1330 motor PERKINS 1004.4T</t>
  </si>
  <si>
    <t>W1268</t>
  </si>
  <si>
    <t>P171620</t>
  </si>
  <si>
    <t>HF7971</t>
  </si>
  <si>
    <t>PSH651</t>
  </si>
  <si>
    <t>TBH812</t>
  </si>
  <si>
    <t>HELI - 2596782001 / 2559760301 / 2559760301G / YK0812A / YK0812B</t>
  </si>
  <si>
    <t xml:space="preserve">HELI: CPCD40 MOTOR ISUZU / CPCD 40N MOTOR NISSAN TD42 ANO 2007&gt; </t>
  </si>
  <si>
    <t>TBH8282I</t>
  </si>
  <si>
    <t>82824884 /New Holland</t>
  </si>
  <si>
    <t>NEW HOLLAND: Série TT - TT3840/TT3880/TT55/TT65/TT75</t>
  </si>
  <si>
    <t>PSH828</t>
  </si>
  <si>
    <t>WOH207</t>
  </si>
  <si>
    <t>TBH8308I</t>
  </si>
  <si>
    <t>SCHROEDER: SBF75008Z10B</t>
  </si>
  <si>
    <t>AGCO: 8425 Motor Cummins / Atlas Copco 13F1 Motor Deutz / AG CHEM 844 / 854 Motor Cummins</t>
  </si>
  <si>
    <t>P165876</t>
  </si>
  <si>
    <t>HF6780</t>
  </si>
  <si>
    <t>PERI26010B</t>
  </si>
  <si>
    <t>PSHA916</t>
  </si>
  <si>
    <t>TBH8312</t>
  </si>
  <si>
    <t>Case: D141096  / L36242  / 3I0552  / 76042658  /  4116679  / 76042658</t>
  </si>
  <si>
    <t>New Holland: D150/D180/TC59(Arrozeira;Hydro;Terreno)   Fiat: D180/DX175/DX195L</t>
  </si>
  <si>
    <t>P165338</t>
  </si>
  <si>
    <t>HF6569</t>
  </si>
  <si>
    <t>PERI425</t>
  </si>
  <si>
    <t>HC105</t>
  </si>
  <si>
    <t>PSH242</t>
  </si>
  <si>
    <t>P6887</t>
  </si>
  <si>
    <t>WOH705</t>
  </si>
  <si>
    <t>TBH8320I</t>
  </si>
  <si>
    <t>CAT: 6E6408   Case: 254353A1 / 84226272 / 84226263</t>
  </si>
  <si>
    <t xml:space="preserve">CATERPILLAR; NEW HOLLAND; CASE </t>
  </si>
  <si>
    <t>WH1263</t>
  </si>
  <si>
    <t>P179343</t>
  </si>
  <si>
    <t>HF35305</t>
  </si>
  <si>
    <t>HY363W</t>
  </si>
  <si>
    <t>PSH827</t>
  </si>
  <si>
    <t>TBH8416</t>
  </si>
  <si>
    <t>JOHN DEERE AM102723</t>
  </si>
  <si>
    <t>John Deere Equipamentos para gramado 2500; 2500A; 2500E; 2653A; 4200; 4210.</t>
  </si>
  <si>
    <t>P169078</t>
  </si>
  <si>
    <t>HF35006</t>
  </si>
  <si>
    <t>HY406W</t>
  </si>
  <si>
    <t>PSH723</t>
  </si>
  <si>
    <t>BT8416</t>
  </si>
  <si>
    <t>TBH8512I</t>
  </si>
  <si>
    <t>DEUTZ 1211122522600</t>
  </si>
  <si>
    <t xml:space="preserve">DEUTZ: ACTOR 5520H, AX 4-SERIE, AX 5-SERIE, DX-SERIE, M2000 SERIE, 500 SERIE, 5000 SERIE </t>
  </si>
  <si>
    <t>WD950/2</t>
  </si>
  <si>
    <t>P550229</t>
  </si>
  <si>
    <t>HF28989</t>
  </si>
  <si>
    <t>H19WD02</t>
  </si>
  <si>
    <t>PSH315</t>
  </si>
  <si>
    <t>WOH200</t>
  </si>
  <si>
    <t>HIB315</t>
  </si>
  <si>
    <t>BT8512</t>
  </si>
  <si>
    <t>TBH857I</t>
  </si>
  <si>
    <t>3517857 /Volvo</t>
  </si>
  <si>
    <t>Volvo: FH12-Série FH 12 Globetrotter (Volvo Nacional) - 01/98 -&gt;, FH12-Série FH 12 380 Globetrotter (Volvo Importado) - 01/94 -&gt;, FH12-Série FH 12 420 Globetrotter (D12C 420 Turbo e Intercooler) - 07/99 -&gt;, NH12-Série NH 12 140 EDC GOLD TD 123/E/ES (D12C - c/ Injeção Eletrônica) - 07/99&gt;, NH12 Série NH 12420 (D12C 420) 07/99&gt; -</t>
  </si>
  <si>
    <t>W917</t>
  </si>
  <si>
    <t>P550939</t>
  </si>
  <si>
    <t>LF3758</t>
  </si>
  <si>
    <t>H10W22</t>
  </si>
  <si>
    <t>OC204</t>
  </si>
  <si>
    <t>PSH421</t>
  </si>
  <si>
    <t>PH2861B</t>
  </si>
  <si>
    <t>WO771</t>
  </si>
  <si>
    <t>HIB421</t>
  </si>
  <si>
    <t>TBH8670I</t>
  </si>
  <si>
    <t>CAT: 5I8670 / 5I8670X</t>
  </si>
  <si>
    <t>CAT: Séries 300 / 900 / M / W</t>
  </si>
  <si>
    <t>P573481</t>
  </si>
  <si>
    <t>HF35519</t>
  </si>
  <si>
    <t>PSH867</t>
  </si>
  <si>
    <t>WOH302</t>
  </si>
  <si>
    <t>FOBR118S</t>
  </si>
  <si>
    <t>BT9464</t>
  </si>
  <si>
    <t>TBH8840</t>
  </si>
  <si>
    <t>Bobcat: 6661248   Clark: 2786616 / 6630977   CAT: 1446691   JD: AN203010 / LVA10419</t>
  </si>
  <si>
    <t>Bobcat / CAT / John Deere / Vermeer</t>
  </si>
  <si>
    <t>P164375</t>
  </si>
  <si>
    <t>HF6552</t>
  </si>
  <si>
    <t>PERI375</t>
  </si>
  <si>
    <t>HY413W</t>
  </si>
  <si>
    <t>PSH616</t>
  </si>
  <si>
    <t>P6877</t>
  </si>
  <si>
    <t>WOH210</t>
  </si>
  <si>
    <t>HIB616</t>
  </si>
  <si>
    <t>BT8846</t>
  </si>
  <si>
    <t>TBH8841</t>
  </si>
  <si>
    <t>Case: 294721A1 / X7246693 / 84523925 / 47628831 / 82003166   JD: AL156625 / AL77061   JCB: 32909000 / 32905501    CAT: 1031971   Komatsu: 1266751H2</t>
  </si>
  <si>
    <t>Case: 2388   JD: 6200   NewHolland: Série CX/6640/7740</t>
  </si>
  <si>
    <t>WH945</t>
  </si>
  <si>
    <t>P164381</t>
  </si>
  <si>
    <t>HF6554</t>
  </si>
  <si>
    <t>PERI381</t>
  </si>
  <si>
    <t>HY17W26</t>
  </si>
  <si>
    <t>PSH693</t>
  </si>
  <si>
    <t>P6882</t>
  </si>
  <si>
    <t>WOH204</t>
  </si>
  <si>
    <t>HIB693</t>
  </si>
  <si>
    <t>TBH8843</t>
  </si>
  <si>
    <t>Clark: 2791199 / 2792962 / CLA2792</t>
  </si>
  <si>
    <t>CLARK: Empilhadeiras CMP,CMP30, GCS-15-17, GPS20WC, GPS30WC</t>
  </si>
  <si>
    <t>P173738</t>
  </si>
  <si>
    <t>HF6580</t>
  </si>
  <si>
    <t>PSH583</t>
  </si>
  <si>
    <t>WOH215</t>
  </si>
  <si>
    <t>TBH8850</t>
  </si>
  <si>
    <t>CAT: 9T5916  NewHolland: 84074777   JD: RE34958</t>
  </si>
  <si>
    <t>JOHN DEERE: 6010/ 6010ASE/ 6110A /6110ASE 2001&gt;</t>
  </si>
  <si>
    <t>WH980</t>
  </si>
  <si>
    <t>P164384</t>
  </si>
  <si>
    <t>HF6555</t>
  </si>
  <si>
    <t>PERI384</t>
  </si>
  <si>
    <t>H18W10</t>
  </si>
  <si>
    <t>TBHC104</t>
  </si>
  <si>
    <t>PSH025</t>
  </si>
  <si>
    <t>P6871</t>
  </si>
  <si>
    <t>WOH201</t>
  </si>
  <si>
    <t>TBH8851</t>
  </si>
  <si>
    <t>JD: RE205726  CAT: 1G8878   Volvo: 110366077   Case: 48142231 / 81863799</t>
  </si>
  <si>
    <t xml:space="preserve">JOHN DEERE: 6800, 6810, 6900, 7220, 8160, 8340 </t>
  </si>
  <si>
    <t>WH980/3</t>
  </si>
  <si>
    <t>P164378</t>
  </si>
  <si>
    <t>HF6553</t>
  </si>
  <si>
    <t>PERI378</t>
  </si>
  <si>
    <t>PSH607</t>
  </si>
  <si>
    <t>P6893</t>
  </si>
  <si>
    <t>WOH500</t>
  </si>
  <si>
    <t>TBH8853</t>
  </si>
  <si>
    <t>CAT: 3321871 / 1022822   Case: 84516422 / 136641 / 87010592   JD: RE39390</t>
  </si>
  <si>
    <t>CAT: Séries 200/900/CP/D7/IT/PF   NewHolland: Série L   Case: Série CT</t>
  </si>
  <si>
    <t>P165332</t>
  </si>
  <si>
    <t>HF6551</t>
  </si>
  <si>
    <t>PSH422</t>
  </si>
  <si>
    <t>WOH706</t>
  </si>
  <si>
    <t>TBH8873</t>
  </si>
  <si>
    <t>Atlas Copco: 36860336   CAT: 3I0695</t>
  </si>
  <si>
    <t>INGERSOLL RAND 1000 / 1300 / Cummins N14 Serie / CATERPILLAR Challenger 35 CAT 3116 (6.6L) 8DN549 / CAT 3306</t>
  </si>
  <si>
    <t>P165672</t>
  </si>
  <si>
    <t>HF6585</t>
  </si>
  <si>
    <t>PERI705</t>
  </si>
  <si>
    <t>HY383W</t>
  </si>
  <si>
    <t>PSH793</t>
  </si>
  <si>
    <t>WOH709</t>
  </si>
  <si>
    <t>TBH8874</t>
  </si>
  <si>
    <t>CAT 3i0694 - 1081153 / John Deere AT112393 / Case N9086 / New Holland 85802793 / Volvo 11037868</t>
  </si>
  <si>
    <t xml:space="preserve">John Deere 690D / 693D / 8130 / 8225R / 8225R / 8230; Case IH 1085C / 1150E / 1150G / 1150H / 1155E / 1455B </t>
  </si>
  <si>
    <t>P165659</t>
  </si>
  <si>
    <t>HF6587</t>
  </si>
  <si>
    <t>PERI659</t>
  </si>
  <si>
    <t>HY21WD02</t>
  </si>
  <si>
    <t>PSH086</t>
  </si>
  <si>
    <t>TBH8876</t>
  </si>
  <si>
    <t>CAT: 9T0973 / 3i0696   JD: RE38965   CNH: 85802793</t>
  </si>
  <si>
    <t>ATLAS COPCO-MT2010    CAT: 400/D4   Case: 921C Pá carregadeira</t>
  </si>
  <si>
    <t>WH1257</t>
  </si>
  <si>
    <t>P165705</t>
  </si>
  <si>
    <t>HF6586</t>
  </si>
  <si>
    <t>PSH084</t>
  </si>
  <si>
    <t>BT8873</t>
  </si>
  <si>
    <t>TBH8878</t>
  </si>
  <si>
    <t>John Deere RE38987 / CAT 1261817</t>
  </si>
  <si>
    <t xml:space="preserve">CATERPILLAR: retroescavadeiras 414E, 416B, 416C, 416D, 416E, 420D, 420E, 420E IT, 422E; Tratores 65E, 75D, 75E, Caminhões articulados 784B, 785, 785B, 785C, 785D, 793C </t>
  </si>
  <si>
    <t>P165675</t>
  </si>
  <si>
    <t>HF6588</t>
  </si>
  <si>
    <t>PSH817</t>
  </si>
  <si>
    <t>WOH216</t>
  </si>
  <si>
    <t>TBH8880I</t>
  </si>
  <si>
    <t>JD: RE273801   CAT: 1261816   CNH: 48028391 / 89706161   Volvo: 11882353</t>
  </si>
  <si>
    <t xml:space="preserve">JOHN DEERE: TRATORES 7630; 7720; 7730; 7820. </t>
  </si>
  <si>
    <t>WH12001</t>
  </si>
  <si>
    <t>P176207</t>
  </si>
  <si>
    <t>HF6546</t>
  </si>
  <si>
    <t>PSH826</t>
  </si>
  <si>
    <t>WOH714</t>
  </si>
  <si>
    <t>TBH909I</t>
  </si>
  <si>
    <t>Case: 79104646-75286525-73118171    Clark: 234099-247050-247051-4202525</t>
  </si>
  <si>
    <t>CASE: 680K/680L/680CK-H/W14C/W14B/780B/780C/780D</t>
  </si>
  <si>
    <t>P574731</t>
  </si>
  <si>
    <t>HF6420</t>
  </si>
  <si>
    <t>PERI325</t>
  </si>
  <si>
    <t>HY475W</t>
  </si>
  <si>
    <t>HC109</t>
  </si>
  <si>
    <t>PSH235</t>
  </si>
  <si>
    <t>WOH600</t>
  </si>
  <si>
    <t>BT8830</t>
  </si>
  <si>
    <t>TBH9323I</t>
  </si>
  <si>
    <t>JD: AT179323 / BT8415   Case: 47549811   JCB: 55030954   Komatsu: 42Y15H0592    AGCO: 30732000</t>
  </si>
  <si>
    <t>JOHN DEERE RETROESCAVADEIRA : 210LE, 310E, 310SE, 310G, 310SG, 315SG, 310J, 310SJ ( C / 4045HT POWER TECH  NIVEL 3 ENG. ), 310J, 310SJ (c / 4045D / T POWER  TECH ENGS. 1 / 07), 310K, 315K EP ( COM MOTOR JOHN DEERE POWER TECH E 4045HT072 INTIEN  TIER  4), 310SK, 310SK TC (COM MOTOR JOHN  DEERE POWER TECH  E 4045HT063 TIER  4 PROVISORIO ), 315SE, 315SJ (C 4045T POWER TECH  TIER  3 ENG.), 410E, 410G, 410J ( COM 4045T POWER TECH  E NIVEL 3 ENG.), 410K, 410K TC (COM MOTOR  JOHN DEERE  4045HT), 710G, 710K ( COM MOTOR JOHN DEERE  POWER TECH E 6068HT INTERIM TIER 4), JOHN DEERE EMPLILHADEIRAS : 485E, 486E, 488E, BOBCAT MINICARREGADEIRA : S130, S150, S160, S175, S185, 751, 753</t>
  </si>
  <si>
    <t>WD940/4</t>
  </si>
  <si>
    <t>P551757</t>
  </si>
  <si>
    <t>HF6316</t>
  </si>
  <si>
    <t>HG17WD03</t>
  </si>
  <si>
    <t>PSH923</t>
  </si>
  <si>
    <t>WOH221</t>
  </si>
  <si>
    <t>BT8415</t>
  </si>
  <si>
    <t>TBH9360I</t>
  </si>
  <si>
    <t>Komatsu 4196035152</t>
  </si>
  <si>
    <t>KOMATSU Graders GD555-3; GD555-3C // Loaders WA250-6  Baldwin BT9360</t>
  </si>
  <si>
    <t>HF29164</t>
  </si>
  <si>
    <t>PSH936</t>
  </si>
  <si>
    <t>BT9360</t>
  </si>
  <si>
    <t>TBH9400I</t>
  </si>
  <si>
    <t>Filtro do Óleo Hidráulico</t>
  </si>
  <si>
    <t>Dana 4209440</t>
  </si>
  <si>
    <t>Yale: Série GDP - GDP 120 DB / Hyster: H700FT / Kalmar: DRF450-60S5 / New Holland: LM1333 - LM1440.</t>
  </si>
  <si>
    <t>P765075</t>
  </si>
  <si>
    <t>HF35464</t>
  </si>
  <si>
    <t>WOH219</t>
  </si>
  <si>
    <t>BT9400MPG</t>
  </si>
  <si>
    <t>TBH962I</t>
  </si>
  <si>
    <t>Case 185161A1   JD: AT102377 / AT140030</t>
  </si>
  <si>
    <t>Case: 250-III/621/721/721B/821    JD: Séries 500/600</t>
  </si>
  <si>
    <t>WD962/19</t>
  </si>
  <si>
    <t>P550416</t>
  </si>
  <si>
    <t>HF6317</t>
  </si>
  <si>
    <t>HG18WD05</t>
  </si>
  <si>
    <t>PSH377</t>
  </si>
  <si>
    <t>WOH708</t>
  </si>
  <si>
    <t>BT739</t>
  </si>
  <si>
    <t>TBH962</t>
  </si>
  <si>
    <t>TBH9807</t>
  </si>
  <si>
    <t>Clark2791199/Hyster Y220103255</t>
  </si>
  <si>
    <t>CLARK 2792961/2799807</t>
  </si>
  <si>
    <t>P173739</t>
  </si>
  <si>
    <t>PSH581</t>
  </si>
  <si>
    <t>TBM1I</t>
  </si>
  <si>
    <t xml:space="preserve">Ford: 9W7E6714AA / 9W7E6714BA    LandHover: LR025306   Jaguar: C2Z21964   </t>
  </si>
  <si>
    <t>Fiat / Ford / VK / Chery / LandHover / Chrysler / Lexus / Toyota / Volvo / Jaguar / Jeep / Alfa Romeo</t>
  </si>
  <si>
    <t>W7MULTI3/4S</t>
  </si>
  <si>
    <t>H901WM</t>
  </si>
  <si>
    <t>OC506</t>
  </si>
  <si>
    <t>TM1</t>
  </si>
  <si>
    <t>PH10907MIX3/4</t>
  </si>
  <si>
    <t>WUNI0001</t>
  </si>
  <si>
    <t>LBM1</t>
  </si>
  <si>
    <t>P3</t>
  </si>
  <si>
    <t>TBM2</t>
  </si>
  <si>
    <t>VK: 030115561T</t>
  </si>
  <si>
    <t>Audi / VK / Jeep / MB / Seat / Ford / BMW / Yanmar</t>
  </si>
  <si>
    <t>W7MULTI3/4D</t>
  </si>
  <si>
    <t>H902WM</t>
  </si>
  <si>
    <t>OC522</t>
  </si>
  <si>
    <t>TM2</t>
  </si>
  <si>
    <t>PH10908MIX3/42</t>
  </si>
  <si>
    <t>WUNI0002</t>
  </si>
  <si>
    <t>LBM2</t>
  </si>
  <si>
    <t>P4</t>
  </si>
  <si>
    <t>TBM2I</t>
  </si>
  <si>
    <t>TBM3I</t>
  </si>
  <si>
    <t>GM: 92142003 / 93156310</t>
  </si>
  <si>
    <t>GM / Fiat / Daewoo</t>
  </si>
  <si>
    <t>W7MULTI18</t>
  </si>
  <si>
    <t>H903WM</t>
  </si>
  <si>
    <t>TM3</t>
  </si>
  <si>
    <t>PH10905MIX18</t>
  </si>
  <si>
    <t>WUNI0003</t>
  </si>
  <si>
    <t>LBM3</t>
  </si>
  <si>
    <t>P1</t>
  </si>
  <si>
    <t>TBM4I</t>
  </si>
  <si>
    <t>Citroen: 1109S8</t>
  </si>
  <si>
    <t>Peugeot / Alfa Romeo / Fiat / Citroen / Renault / GM</t>
  </si>
  <si>
    <t>W7MULTI20</t>
  </si>
  <si>
    <t>H904WM</t>
  </si>
  <si>
    <t>OC505</t>
  </si>
  <si>
    <t>TM4</t>
  </si>
  <si>
    <t>PH10906MIX20</t>
  </si>
  <si>
    <t>WUNI0004</t>
  </si>
  <si>
    <t>LBM4</t>
  </si>
  <si>
    <t>P2</t>
  </si>
  <si>
    <t>TBM5I</t>
  </si>
  <si>
    <t>Fiat: 55213927</t>
  </si>
  <si>
    <t>Honda / Hyundai / Fiat / Mitsubishi / Peugeot</t>
  </si>
  <si>
    <t>W6MULTI20</t>
  </si>
  <si>
    <t>H905WM</t>
  </si>
  <si>
    <t>OC600</t>
  </si>
  <si>
    <t>TM5</t>
  </si>
  <si>
    <t>PH10904MIX202</t>
  </si>
  <si>
    <t>WUNI0005</t>
  </si>
  <si>
    <t>LBM5</t>
  </si>
  <si>
    <t>P5</t>
  </si>
  <si>
    <t>TBS0102I</t>
  </si>
  <si>
    <t>Volvo: 861014 / 3917924    CAT: 3I1251</t>
  </si>
  <si>
    <t>VOLVO - AD30A / AD31 / AD41 / AQAD30A / D41 / KAD43PA / KAMD43PA / MD2010 / MD2020 / MD2030 / MD2040 / MD30A / MD31A / MD40A / TAMD22PB / TAMD30A
/ TAMD31 / TAMD40 / TAMD41/ TAMD42WJA / TMD30A / TMD31 / TMD40 / TMD41 MARINE ENGINE</t>
  </si>
  <si>
    <t>P552010</t>
  </si>
  <si>
    <t>FS20102</t>
  </si>
  <si>
    <t>FCD0735</t>
  </si>
  <si>
    <t>TBS0310I</t>
  </si>
  <si>
    <t>CAT: 4600310    Volvo: 21538975    Renault: 7421538977</t>
  </si>
  <si>
    <t>Volvo: 9500/8900/B8R/FL210/FE320/FE250/FE280/FL280/FL250/FL240/FE350</t>
  </si>
  <si>
    <t>P553227</t>
  </si>
  <si>
    <t>FS20112</t>
  </si>
  <si>
    <t>H7091WK20D677</t>
  </si>
  <si>
    <t>TBS1000I</t>
  </si>
  <si>
    <t>Cummins: 3329289    JD: RE1600384</t>
  </si>
  <si>
    <t>AGCO (R72 - Colheitadeiras R SERIES CUMMINS QSC8.3), ATLAS COPCO (MT5010, ROC L6 - Equipamentos Para Perfuração - CATERPILLAR C11), CASE (CASE IH 2388 - Colheitadeiras 2300 SERIES - 2388, CASE IH 921C - Carregadoras - - 921C, CASE IH MX240 - Tratores MX SERIES CUMMINS QSC8.3, CASE IH MX255 - Tratores MX SERIES CUMMINS 6CT8.3, CASE IH MX270 - Tratores MX SERIES CUMMINS QSC8.3, CASE IH MX285 - Tratores MX SERIES CUMMINS 6CTA8.3, CASE IH MX285 - Tratores MAGNUM MX SERIES - MX285), CATERPILLAR (C11 - Motores - - C11, C13 - Motores - - C13, C15 - Motores - - C15, C16 - Motores - - C16, CT610 - Caminhões - CATERPILLAR C13, CT630 - Caminhões - CATERPILLAR C15 ACERT), CUMMINS (M11 - Motores - - M11, N14 PLUS - Motores - - N14 PLUS, QSK19 - Motores - - QSK19, QSM11 - Motores - - QSM11, QSM12 - Motores - - QSM12), DAF (95.500 - Caminhões 95 SERIES CUMMINS N500E, F95.530XF - Caminhões 95XF CUMMINS VF390M), DOOSAN (DL450 - Carregadoras Com Rodas DL SERIES CUMMINS QSM11, DL500 - Carregadoras Com Rodas DL SERIES CUMMINS QSM11, MEGA 500-V - Carregadoras Com Rodas MEGA SERIES CUMMINS QSM11), EUCLID (R40 - Caminhões De Transporte Pesados - CUMMINS QSK19, R40C - Caminhões De Transporte Pesados - CUMMINS QSK19), FODEN (A3-4T - Caminhões ALPHA (2000, 3000, 4000) CUMMINS N14, A3-4T - Caminhões ALPHA (2000, 3000, 4000) CUMMINS M11, A3-6M - Caminhões ALPHA (2000, 3000, 4000) CUMMINS M11, A3-6M - Caminhões ALPHA (2000, 3000, 4000) CUMMINS N14, A3-8R - Caminhões ALPHA (2000, 3000, 4000) CUMMINS N14, A3-8R - Caminhões ALPHA (2000, 3000, 4000) CUMMINS M11), FREIGHTLINER (112SD - Caminhões - CUMMINS M11, 120 - Caminhões - CUMMINS 6CT8.3, 120 - Caminhões - CUMMINS M11, 132 - Caminhões - CUMMINS M11, CASCADIA - Caminhões - CATERPILLAR C15, CENTURY CLASS CST120 - Caminhões - CUMMINS N14, CENTURY CLASS S/T - Caminhões - CATERPILLAR C11, CENTURY CLASS S/T - Caminhões - CATERPILLAR C15, CENTURY CLASS S/T - Caminhões - CUMMINS M11, CENTURY CLASS S/T - Caminhões - CATERPILLAR C13, CLASSIC - Caminhões - CUMMINS N14, CLASSIC - Caminhões - CATERPILLAR C15, COLUMBIA - Caminhões - CATERPILLAR C13, COLUMBIA CL120 - Caminhões - MERCEDES-BENZ MBE4000, COLUMBIA DX - Caminhões - CATERPILLAR C15, CONDOR - Caminhões - CATERPILLAR C10, CONDOR - Caminhões - CUMMINS ISL), NEW HOLLAND (9282, 9384, 9482, 9684, 9884, TG255, TG285, TG305)</t>
  </si>
  <si>
    <t>P551000</t>
  </si>
  <si>
    <t>FS1000</t>
  </si>
  <si>
    <t>H181WK</t>
  </si>
  <si>
    <t>PSC289</t>
  </si>
  <si>
    <t>PS8048</t>
  </si>
  <si>
    <t>FCD2287</t>
  </si>
  <si>
    <t>FBD289</t>
  </si>
  <si>
    <t>BF1259</t>
  </si>
  <si>
    <t>TBS1001/1I</t>
  </si>
  <si>
    <t>Ford: BF0X9155AA / 2TD127491A</t>
  </si>
  <si>
    <t>FORD: 1521, 1615, 1617, 1621, 1622 1999</t>
  </si>
  <si>
    <t>WK947/2</t>
  </si>
  <si>
    <t>P551864</t>
  </si>
  <si>
    <t>FS1015</t>
  </si>
  <si>
    <t>S3242</t>
  </si>
  <si>
    <t>H329WK</t>
  </si>
  <si>
    <t>PSD960</t>
  </si>
  <si>
    <t>FCD2052</t>
  </si>
  <si>
    <t>FBS960</t>
  </si>
  <si>
    <t>FCBR134S</t>
  </si>
  <si>
    <t>TBS1002/2I</t>
  </si>
  <si>
    <t>Volvo: 8159975</t>
  </si>
  <si>
    <t xml:space="preserve">VOLVO: VM330 2012&gt; e SCANIA: T112H, T142 2004&gt; </t>
  </si>
  <si>
    <t>WK1060/1</t>
  </si>
  <si>
    <t>P551856</t>
  </si>
  <si>
    <t>FS19532</t>
  </si>
  <si>
    <t>R9030M</t>
  </si>
  <si>
    <t>H7090WK30</t>
  </si>
  <si>
    <t>KC124</t>
  </si>
  <si>
    <t>PSD470/6</t>
  </si>
  <si>
    <t>FCD3091</t>
  </si>
  <si>
    <t>FCBR66S</t>
  </si>
  <si>
    <t>TBS1007I</t>
  </si>
  <si>
    <t>Cummins: 3101872 / 4010651   Case: 419858A1</t>
  </si>
  <si>
    <t>ATLAS COPCO - EQUIPAMENTOS PARA PERFURAÇÃO
DM45 HP / DM50 / DM50LP - CASE TRATORES STX425 / STX SERIES CUMMINS QSX15 / STX440 / STXSTEIGER SERIES STX440 / STX450 / STXSERIES CUMMINS QSX15 / STX500 / STX SERIES CUMMINS QSX15</t>
  </si>
  <si>
    <t>P551047</t>
  </si>
  <si>
    <t>FS1007</t>
  </si>
  <si>
    <t>PSD982/1</t>
  </si>
  <si>
    <t>TBS1009/1I</t>
  </si>
  <si>
    <t>MB: A9584770115</t>
  </si>
  <si>
    <t>Axor - 2544 SMercedes BenzOM 457 LA2012 --&gt; / Axor - 2641 SMercedes BenzOM 457 LA2012 --&gt; / Atron - 2729 Blue Tec 5Mercedes BenzOM 926 LA2011 --&gt; / Axor - 2541 SMercedes BenzOM 457 LA2012 --&gt; / Atego - 1418Mercedes BenzOM 904 LA2007 --&gt; / Cargo - 1717FordCummins 4 ISBE 3.92010 --&gt; / Cargo - 815EFordCummins 4ISBE - 3.9L2010 --&gt;</t>
  </si>
  <si>
    <t>PF420</t>
  </si>
  <si>
    <t>P551875</t>
  </si>
  <si>
    <t>R12010MBAQII</t>
  </si>
  <si>
    <t>H7118WK10</t>
  </si>
  <si>
    <t>KC126</t>
  </si>
  <si>
    <t>FCD30124</t>
  </si>
  <si>
    <t>TBS1009/2I</t>
  </si>
  <si>
    <t>MB: A9584770015 / A9794770015K</t>
  </si>
  <si>
    <t xml:space="preserve">Axor - 2644 S - (6x4)Mercedes BenzOM 457 LA05 -- 11 / Axor - 4140 K - (6X4)Mercedes BenzOM 457 LA2006 --&gt; / Axor - 2831 KMercedes BenzOM 926LA2012 --&gt; / </t>
  </si>
  <si>
    <t>WK1060/4</t>
  </si>
  <si>
    <t>P502461</t>
  </si>
  <si>
    <t>H702WK</t>
  </si>
  <si>
    <t>KC653/1</t>
  </si>
  <si>
    <t>PSD920/6</t>
  </si>
  <si>
    <t>FCD2203</t>
  </si>
  <si>
    <t>FCBR97S</t>
  </si>
  <si>
    <t>TBS1011/2I</t>
  </si>
  <si>
    <t>VW: 2R0127177C / IVECO: 5801403243</t>
  </si>
  <si>
    <t>VM - 310VolvoMWM 7A 3102005 --&gt; / VM - 15.210VolvoMWM 5A 2062005 --&gt; / Stralis - 190S33IvecoIveco Cursor 92013 --&gt; / Stralis Hi Road - 190S48IvecoIveco Cursor 132013 --&gt;</t>
  </si>
  <si>
    <t>WK10002</t>
  </si>
  <si>
    <t>KC637/1</t>
  </si>
  <si>
    <t>PSD981/6</t>
  </si>
  <si>
    <t>FCD30125/1</t>
  </si>
  <si>
    <t>FCBR35/1S</t>
  </si>
  <si>
    <t>TBS1012/1I</t>
  </si>
  <si>
    <t>VK: 2R0127177J Massey: 6298164M1</t>
  </si>
  <si>
    <t>Delivery - 5.140 EVolkswagenMWM 4.08 TCE2005 --&gt; / Constellation - 24.320VolkswagenCummins ISC Turbo Intercooler2009 --&gt; / TGX 29.480VolkswagenMAN 12.4L - 480 cv 6 cil2014 --&gt; / Constellation - 26.280 EVolkswagenMAN D08362802012 --&gt;</t>
  </si>
  <si>
    <t>WK10002/1x</t>
  </si>
  <si>
    <t>R120LJ10MAQII</t>
  </si>
  <si>
    <t>H501WK</t>
  </si>
  <si>
    <t>KC595</t>
  </si>
  <si>
    <t>PSD981</t>
  </si>
  <si>
    <t>FCD30123</t>
  </si>
  <si>
    <t>FCBR178S</t>
  </si>
  <si>
    <t>TBS1013/1I</t>
  </si>
  <si>
    <t>VK: 2R0127177D</t>
  </si>
  <si>
    <t>Cargo - 1717FordCummins 4 ISBE 3.905 -- 10 / Cargo - 1722FordCummins 6BTAA - 5.92005 --&gt; / Cargo - 2422FordCummins 6CTAA - 8.32003 --&gt;</t>
  </si>
  <si>
    <t>WK950/22</t>
  </si>
  <si>
    <t>S3015</t>
  </si>
  <si>
    <t>TBS1016/1I</t>
  </si>
  <si>
    <t>Iveco: 5801671974   CNH: 51629287</t>
  </si>
  <si>
    <t>IVECO: 35S14, 45S17, 55S17, 70C17 TODAS CABINE SIMPLES 13 &gt; 16 - N. ORIGINAL IVECO: 5801671974</t>
  </si>
  <si>
    <t>R6010MJ</t>
  </si>
  <si>
    <t>H500WK</t>
  </si>
  <si>
    <t>PSD940</t>
  </si>
  <si>
    <t>FCD3029</t>
  </si>
  <si>
    <t>FBS940</t>
  </si>
  <si>
    <t>FCBR197S</t>
  </si>
  <si>
    <t>TBS1040/2I</t>
  </si>
  <si>
    <t>MB: A3760927301KZ / 3760927001   VK: 2RP127491    Ford: BF8X9155AA   Iveco: 7146716</t>
  </si>
  <si>
    <t>Chassis - OF 1721Mercedes BenzOM 366 LA1998 --&gt; / 1622Mercedes BenzOM 366 A/LA1996 --&gt; / Euro Cargo - 230E22IvecoIveco FPT2006 --&gt; / Trator - série BX - BX 6.150AgraleMWM 4.10 TCA</t>
  </si>
  <si>
    <t>WK1040</t>
  </si>
  <si>
    <t>P502455</t>
  </si>
  <si>
    <t>FS1287</t>
  </si>
  <si>
    <t>R6010M</t>
  </si>
  <si>
    <t>KC122</t>
  </si>
  <si>
    <t>PSD460/6</t>
  </si>
  <si>
    <t>PS8187</t>
  </si>
  <si>
    <t>FCD3061</t>
  </si>
  <si>
    <t>FCBR78S</t>
  </si>
  <si>
    <t>TBS1050/1I</t>
  </si>
  <si>
    <t>MB: A4570920001KZ / A4570920001</t>
  </si>
  <si>
    <t xml:space="preserve">IVECO: STRALIS 2006&gt; e EUROTRAKKER 1998 a 2004; MB: AXOR 2644S, 2826, 2831 N°ORIGINAL:  A3844777015K2 </t>
  </si>
  <si>
    <t>WK1050/1</t>
  </si>
  <si>
    <t>P581971</t>
  </si>
  <si>
    <t>R9030MB</t>
  </si>
  <si>
    <t>H705WK</t>
  </si>
  <si>
    <t>PSD480/6</t>
  </si>
  <si>
    <t>FCD3091/1</t>
  </si>
  <si>
    <t>FCBR61S</t>
  </si>
  <si>
    <t>TBS1060/2I</t>
  </si>
  <si>
    <t>Scania: 1518512</t>
  </si>
  <si>
    <t>P 310ScaniaDC 9-112006 --&gt; / P 340ScaniaDC 11-082006 --&gt; / R 124ScaniaDSC 12-0299 -- 06 / R 440ScaniaDT 12-182006 --&gt;</t>
  </si>
  <si>
    <t>WK1060/2</t>
  </si>
  <si>
    <t>P559112</t>
  </si>
  <si>
    <t>R12010M</t>
  </si>
  <si>
    <t>H704WK</t>
  </si>
  <si>
    <t>PSD490/6</t>
  </si>
  <si>
    <t>FCD30128/1</t>
  </si>
  <si>
    <t>TBS1070I</t>
  </si>
  <si>
    <t>MB: A0004771602   Volvo: 21088101  Iveco: 21088101   Hyundai: 3194587000   AGCO: 72437086</t>
  </si>
  <si>
    <t>IVECO   -  Stralis 480 motor cursor 13 480cv 2012 &gt;  Traker 420 motor cursor 13 420cv 2006 &gt;   Traker 410 - 04/2006 &gt; Motor cursor 13 410cv  Tracker 420 motor cursor 13 420cv 04/2006 &gt;  Tracker 380 motor cursor 13 380cv 09/2004 &gt;</t>
  </si>
  <si>
    <t>WK1070x</t>
  </si>
  <si>
    <t>P954925</t>
  </si>
  <si>
    <t>FS19950</t>
  </si>
  <si>
    <t>R90TDMAX</t>
  </si>
  <si>
    <t>H7091WK10</t>
  </si>
  <si>
    <t>PSD900</t>
  </si>
  <si>
    <t>FCD30152</t>
  </si>
  <si>
    <t>BF1292O</t>
  </si>
  <si>
    <t>TBS1080/1I</t>
  </si>
  <si>
    <t>MB: A0004771302 / 0004771302  JD: AT365869</t>
  </si>
  <si>
    <t xml:space="preserve">MB: ACTROS 2346, 2546, 2646, 4844 OM501 LA 2010&gt; </t>
  </si>
  <si>
    <t>WK10807X</t>
  </si>
  <si>
    <t>P955606</t>
  </si>
  <si>
    <t>FS19914</t>
  </si>
  <si>
    <t>R160T</t>
  </si>
  <si>
    <t>H701WK</t>
  </si>
  <si>
    <t>PSD160</t>
  </si>
  <si>
    <t>FCD2234</t>
  </si>
  <si>
    <t>FBS160</t>
  </si>
  <si>
    <t>FCBR92S</t>
  </si>
  <si>
    <t>BF1391O</t>
  </si>
  <si>
    <t>TBS1093I</t>
  </si>
  <si>
    <t>RE533910 /John Deere</t>
  </si>
  <si>
    <t>JOHN DEERE (7230R - Tratores 7R SERIES JOHN DEERE 6090, 7260R - Tratores 7R SERIES JOHN DEERE 6090, 7280R - Tratores 7R SERIES JOHN DEERE 6090, 8100 - Colhedoras - JOHN DEERE 6090, 8200 - Colhedoras - JOHN DEERE 6090, 8235R - Tratores 8R-IT4 SERIES JOHN DEERE PSX 9.0L, 8245R - Tratores 8R SERIES JOHN DEERE PSS 9.0L, 8260R - Tratores 8R-IT4 SERIES JOHN DEERE PSX 9.0L, 8270R - Tratores 8R SERIES JOHN DEERE PSS 9.0L, 8285R - Tratores 8R-IT4 SERIES JOHN DEERE PSX 9.0L, 8295R - Tratores 8R SERIES JOHN DEERE PSS 9.0L, 8310R - Tratores 8R-IT4 SERIES JOHN DEERE PSX 9.0L, 8310RT - Tratores Com Esteira 8RT SERIES JOHN DEERE 6090, 8320R - Tratores 8R SERIES JOHN DEERE PSS 9.0L, 8320RT - Tratores Com Esteira 8RT SERIES JOHN DEERE 6090H, 8335R - Tratores 8R-IT4 SERIES JOHN DEERE PSX 9.0L, 8335RT - Tratores Com Esteira 8RT SERIES JOHN DEERE 6090, 8345R - Tratores 8R SERIES JOHN DEERE PSS 9.0L, 8345RT - Tratores 8RT SERIES JOHN DEERE 6090H, 8360R - Tratores 8R-IT4 SERIES JOHN DEERE PSX 9.0L, 8360RT - Tratores Com Esteira 8RT SERIES JOHN DEERE 6090, 8370R - Tratores 8R SERIES JOHN DEERE PSS 9.0L, 8400 - Colhedoras - JOHN DEERE 6135H, 8500 - Colhedoras - JOHN DEERE 6135H, 8600 - Colhedoras - JOHN DEERE 6135H, 9330 - Tratores 9030 SERIES JOHN DEERE 6135H, 9360R - Tratores 9R SERIES JOHN DEERE 6090, 9410R - Tratores 9R SERIES JOHN DEERE 6135, 9430 - Tratores 9030 SERIES JOHN DEERE 6135H, 9430T - Tratores 9030 SERIES JOHN DEERE 6135H, 9460R - Tratores 9R SERIES JOHN DEERE 6135, 9510R - Tratores 9R SERIES JOHN DEERE 6135, 9510RT - Tratores Com Esteira 9RT SERIES JOHN DEERE 6135, 9530 - Tratores 9030 SERIES JOHN DEERE 6135H, 9530T - Tratores 9030 SERIES JOHN DEERE 6135H, 9560R - Tratores 9R SERIES JOHN DEERE 6135, 9560RT - Tratores Com Esteira 9RT SERIES JOHN DEERE 6135, 9630 - Tratores 9030 SERIES JOHN DEERE 6135H, 9630T - Tratores 9030 SERIES JOHN DEERE 6135H, 9640RT - Tratores 9RT SERIES JOHN DEERE 6135, 9870 STS - Colheitadeiras 9070 STS SERIES JOHN DEERE 6135H, R4030 - Borrifadoras - JOHN DEERE 6.8L, R4038 - Borrifadoras R30 SERIES JOHN DEERE 6090H, R4045 - Borrifadoras - JOHN DEERE 6090, S690 - Colheitadeiras - JOHN DEERE 6135H, T550 - Colheitadeiras T500 SERIES JOHN DEERE 6068H, T560 - Colheitadeiras T500 SERIES JOHN DEERE 6090H, T660 - Colheitadeiras T600 SERIES JOHN DEERE 6090H, T670 - Colheitadeiras T600 SERIES JOHN DEERE 6090H, W540 - Colheitadeiras - JOHN DEERE 6068H, W550 - Colheitadeiras W500 SERIES JOHN DEERE 6068H, W650 - Colheitadeiras - JOHN DEERE 6090H, W660 - Colheitadeiras - JOHN DEERE 6090H</t>
  </si>
  <si>
    <t>WK11040x</t>
  </si>
  <si>
    <t>P576926</t>
  </si>
  <si>
    <t>FS1093</t>
  </si>
  <si>
    <t>FCD2297</t>
  </si>
  <si>
    <t>TBS1212I</t>
  </si>
  <si>
    <t>CATERPILLAR 9Y4403   CUMMINS 138627   Case 224242R91.</t>
  </si>
  <si>
    <t>Case A7000/7700 cummins L10; New Holland 2100 KT1150C 1997&gt;; 1900 KT1150C -</t>
  </si>
  <si>
    <t>WP962/3X</t>
  </si>
  <si>
    <t>P558000</t>
  </si>
  <si>
    <t>FS1212</t>
  </si>
  <si>
    <t>KC15</t>
  </si>
  <si>
    <t>PSC961</t>
  </si>
  <si>
    <t>PS3712</t>
  </si>
  <si>
    <t>FBD961</t>
  </si>
  <si>
    <t>TBS1216I</t>
  </si>
  <si>
    <t>3309437 /CUMMINS</t>
  </si>
  <si>
    <t>CLARK (380B - Escavadoras Com Rodas - CUMMINS VT1710, 475C - Carregadoras Com Rodas - CUMMINS VTA1710, 675C - Carregadoras Com Rodas - CUMMINS VTA1710, 675C-2 - Carregadoras Com Rodas - CUMMINS VTA1710), DEMAG (H 135 S - Escavadoras Com Esteira, H 185 S - Escavadoras Com Esteira, H 255 S - Escavadoras Com Esteira, H 455 S - Escavadoras Com Esteira), EUCLID (404LDC - Equipamentos Para Construção, R105 - Caminhões De Transporte Pesados, R150C - Caminhões De Transporte Pesados, R170C - Caminhões De Transporte Pesados, R60C - Caminhões De Transporte Pesados, R60D - Caminhões De Transporte Pesados, R65C - Caminhões De Transporte Pesados - - R65C, R65D - Caminhões De Transporte Pesados, R90 - Caminhões De Transporte Pesados, R90C - Caminhões De Transporte Pesados, R90D - Caminhões De Transporte Pesados), HITACHI (EH1000 - Caminhões Articulados - CUMMINS QSK19, EH1100 - Caminhões De Transporte Pesados - DETROIT DIESEL 12V-2000, EH1600 - Caminhões Articulados - CUMMINS QST30, EH1700 - Caminhões Articulados - CUMMINS QST30, EX2500 - Escavadoras Com Esteira - CUMMINS KTA50, EX3500 - Escavadoras Com Esteira - CUMMINS KT38C, EX3500-2 - Escavadoras Com Esteira - CUMMINS KT38C, EX3500-3 - Escavadoras Com Esteira - CUMMINS KT38C), KOMATSU (385 - Caminhões Articulados - CUMMINS KTA38, 445E - Caminhões Articulados, 530E - Caminhões Articulados, 530M - Caminhões Articulados, HD460 - Caminhões Articulados, PC1400 - Escavadoras Com Esteira), KRESS (CH150 - Caminhões De Transporte Pesados - CUMMINS KTA2300, CH160 - Caminhões De Transporte Pesados - CUMMINS KTA2300), NAVISTAR WORKSTAR 7600 - Caminhões - CATERPILLAR C11 e C13), ORENSTEIN &amp; KOPPEL (RH200C - Equipamentos Em Geral), SANY (SY465C - Escavadoras Com Esteira - MITSUBISHI 6D24TL), TEREX 33-11E - Caminhões Articulados), UNIT RIG EQUIPMENT BD270 - Caminhões De Transporte Pesados, MT3000 - Caminhões De Transporte Pesados)</t>
  </si>
  <si>
    <t>P552216</t>
  </si>
  <si>
    <t>FS1216</t>
  </si>
  <si>
    <t>H574WK</t>
  </si>
  <si>
    <t>TBS1241I</t>
  </si>
  <si>
    <t>FORD - CAMINHÕES CFT-8000 7.8L / FT SERIES 6.6L / 7.8L</t>
  </si>
  <si>
    <t>P502516</t>
  </si>
  <si>
    <t>TBS1356I</t>
  </si>
  <si>
    <t>Hyundai: 11N470210   Volvo: 43924463   New Holland: 87145081   JCB: 32925451   Komatsu: 6731726220   Dynapac: 4700939372  Case: 71100722</t>
  </si>
  <si>
    <t>Hyundai: HL730-7/ HL730TM-7/ R140LC-7   Volvo: Série SD - SD70D/ Série SD - SD70F   NewHolland: Série D - D150</t>
  </si>
  <si>
    <t>P550899</t>
  </si>
  <si>
    <t>FS19608</t>
  </si>
  <si>
    <t>H513WK</t>
  </si>
  <si>
    <t>FCD2267</t>
  </si>
  <si>
    <t>BF1356</t>
  </si>
  <si>
    <t>TBS1357I</t>
  </si>
  <si>
    <t>Separador de Agua</t>
  </si>
  <si>
    <t>KOMATSU 6003114510</t>
  </si>
  <si>
    <t>KOMATSU : HD255-5/HD325-6/HD465-7/HD465-7R/HD605-7/HD785-7/HM300-2/HM350-1/ HM400-1/BR580JG-1/D155AX-5/D155AX-5/D275A-5/D275AX-5/D375A-3D/D375A-5.</t>
  </si>
  <si>
    <t>P553200</t>
  </si>
  <si>
    <t>FS19946</t>
  </si>
  <si>
    <t>H549WKD425</t>
  </si>
  <si>
    <t>PSD510</t>
  </si>
  <si>
    <t>BF1357</t>
  </si>
  <si>
    <t>TBS1386I</t>
  </si>
  <si>
    <t>VOLVO 21380475/20879806/ 21764964</t>
  </si>
  <si>
    <t>Volvo FH 460 (FH13-460)  motor D13C-460, D13K-460 E6 460 cv 2013&gt;; FH 500 (FH13-500) motor D13C-500, D13K-500 E6  500 cv 2013&gt;; FH 540 (FH13-540)  motor D13C-500, D13K-500 E6  500 cv 2013&gt;.</t>
  </si>
  <si>
    <t>WK10006Z</t>
  </si>
  <si>
    <t>P551838</t>
  </si>
  <si>
    <t>FS19966</t>
  </si>
  <si>
    <t>PSD243</t>
  </si>
  <si>
    <t>BF1386O</t>
  </si>
  <si>
    <t>TBS1388I</t>
  </si>
  <si>
    <t>3909638M1</t>
  </si>
  <si>
    <t>MASSEY FERGUNSON 5712; 5713; 5709; 5710              Iveco - 140E18W EUROCARGO TECTOR                                 Iveco - STRALIS 260S30 CURSOR 8                                    VOLVO - FE300/FE320/FE260/FE240/FE280/FE340</t>
  </si>
  <si>
    <t>FS19895</t>
  </si>
  <si>
    <t>H7062WK30</t>
  </si>
  <si>
    <t>PSD430</t>
  </si>
  <si>
    <t>BF1388O</t>
  </si>
  <si>
    <t>TBS177I</t>
  </si>
  <si>
    <t>CAT: 3913764  Volvo: 20741196   Iveco: 5801403243   Volks: 2R0127177C</t>
  </si>
  <si>
    <t>CAT: 140H/ 5110/ 824GII/ 825GII/ 826GII/ 834G/ 836G/ 980GII/ 988G   Iveco: Stralis/ Tector   JD: 370E   Volks: 13170E/ 13180E/ 15170E/ 15180E/ 15190E/ 16220/ 17210EOD/ 17220/ 17230EOD/ 17250E/ 17300/ 17310/ 18310/ 19320   Volvo: VM260</t>
  </si>
  <si>
    <t>P551874</t>
  </si>
  <si>
    <t>R120L10MAQll</t>
  </si>
  <si>
    <t>PSD980</t>
  </si>
  <si>
    <t>FCD30125</t>
  </si>
  <si>
    <t>FBS980</t>
  </si>
  <si>
    <t>FCBR35S</t>
  </si>
  <si>
    <t>TBS18026I</t>
  </si>
  <si>
    <t>CNH: 51508759   CASE J286503</t>
  </si>
  <si>
    <t xml:space="preserve">Ford: F250; F350; F4000, Cargo 814 motor Cummins 4BT ; Case: Retroescavadeira 580L motor Cummins 4BT </t>
  </si>
  <si>
    <t>WK842/2</t>
  </si>
  <si>
    <t>P550248</t>
  </si>
  <si>
    <t>FS1251</t>
  </si>
  <si>
    <t>H179WK</t>
  </si>
  <si>
    <t>KC166</t>
  </si>
  <si>
    <t>PSC411</t>
  </si>
  <si>
    <t>FCD2058</t>
  </si>
  <si>
    <t>FBD411</t>
  </si>
  <si>
    <t>FC695S</t>
  </si>
  <si>
    <t>TBS19732I</t>
  </si>
  <si>
    <t>JCB:32925763    NewHolland: 32925763    Case: 84477359   Cummins: 3973233</t>
  </si>
  <si>
    <t>Modelos (Case ih, Cummins, Hyundai, New Holland, J.C.B, Massey Ferguson)</t>
  </si>
  <si>
    <t>P550848</t>
  </si>
  <si>
    <t>FS19732</t>
  </si>
  <si>
    <t>H514WKD695</t>
  </si>
  <si>
    <t>PSC935</t>
  </si>
  <si>
    <t>PS11226</t>
  </si>
  <si>
    <t>FCD2277</t>
  </si>
  <si>
    <t>FCBR130S</t>
  </si>
  <si>
    <t>BF1385SPS</t>
  </si>
  <si>
    <t>TBS3649BI</t>
  </si>
  <si>
    <t>Filtro de Combústivel Separador c/ Copo</t>
  </si>
  <si>
    <t xml:space="preserve">1433649 com copo </t>
  </si>
  <si>
    <t>12.9 2016&gt;; CF - 85 FTT 460 6X4 PACCAR-MX12.9 2017&gt;; XF - 105 FTS 460 6X2 e 6X4 PACCAR-MX12.9 2012&gt;; XF - 105 FTS 510 6X2 e 6X4 PACCAR-MX 12.9 2012&gt;.</t>
  </si>
  <si>
    <t>TBS3649I</t>
  </si>
  <si>
    <t>Elemento de Combústivel Separador s/ Copo</t>
  </si>
  <si>
    <t>DAF: 1433649    XCMG: 612600081335 / 860140349</t>
  </si>
  <si>
    <t>DAF460, DAF480</t>
  </si>
  <si>
    <t>PL420X</t>
  </si>
  <si>
    <t>P559118</t>
  </si>
  <si>
    <t>FS19769</t>
  </si>
  <si>
    <t>H710WK</t>
  </si>
  <si>
    <t>PSD163</t>
  </si>
  <si>
    <t>FCD2211</t>
  </si>
  <si>
    <t>BF13830</t>
  </si>
  <si>
    <t>TBS450/2I</t>
  </si>
  <si>
    <t>VW: 2RD127491 / 2RD12791</t>
  </si>
  <si>
    <t>ÔnibusVolare - A5AgraleMWM 4.07 TCA2000 --&gt; / Volare - A6AgraleMWM 4.07 TCA00 -- 02 / Trator - série 8000 - 8500AgraleMWM 4.10 TCA98 -- 99 / 8.140VolkswagenMWM 4.10 T1994 --&gt; / 12.140 TVolkswagenMWM 4.10T92 -- 97</t>
  </si>
  <si>
    <t>WK1030</t>
  </si>
  <si>
    <t>P559109</t>
  </si>
  <si>
    <t>R4510M</t>
  </si>
  <si>
    <t>KC121</t>
  </si>
  <si>
    <t>PSD450/6</t>
  </si>
  <si>
    <t>PS9029</t>
  </si>
  <si>
    <t>FCD3011</t>
  </si>
  <si>
    <t>FCBR96S</t>
  </si>
  <si>
    <t>TBS494I</t>
  </si>
  <si>
    <t xml:space="preserve"> IVECO 1908547     Case: 84348883</t>
  </si>
  <si>
    <t xml:space="preserve">Iveco: Daily, Eurocargo e Eurotech </t>
  </si>
  <si>
    <t>WK950/6</t>
  </si>
  <si>
    <t>P550665</t>
  </si>
  <si>
    <t>FS1254</t>
  </si>
  <si>
    <t>H70WK09</t>
  </si>
  <si>
    <t>KC186</t>
  </si>
  <si>
    <t>PSC494</t>
  </si>
  <si>
    <t>PS5989</t>
  </si>
  <si>
    <t>FCD2057</t>
  </si>
  <si>
    <t>FBD494</t>
  </si>
  <si>
    <t>FCBR26S</t>
  </si>
  <si>
    <t>TBS530/1I</t>
  </si>
  <si>
    <t>MB 3820927005</t>
  </si>
  <si>
    <t xml:space="preserve">MB: 1621LK, 1622L/LS, 1932LS, 1933LS, 1934LS, 1935LS </t>
  </si>
  <si>
    <t>P551866</t>
  </si>
  <si>
    <t>FS20114</t>
  </si>
  <si>
    <t>R2610MBAQII</t>
  </si>
  <si>
    <t>KC119</t>
  </si>
  <si>
    <t>PSD530</t>
  </si>
  <si>
    <t>PS6643</t>
  </si>
  <si>
    <t>FCD3026</t>
  </si>
  <si>
    <t>FBS530</t>
  </si>
  <si>
    <t>FCBR25S</t>
  </si>
  <si>
    <t>TBS5386I</t>
  </si>
  <si>
    <t>Filtro Separador</t>
  </si>
  <si>
    <t>CATERPILLAR - 4385386</t>
  </si>
  <si>
    <t>CATERPILLAR: Caminhões articulados 793F / 794 795F  - Raspadoras 627H / 627K  - Carregadoras Com Rodas 966K / 966L / 966M / 980K  ADAMS: 300 / 330 / 440 / 550 / 660 / 777 /H-HR-NH 6.6.4</t>
  </si>
  <si>
    <t>P501108</t>
  </si>
  <si>
    <t>FS20131</t>
  </si>
  <si>
    <t>PSD410/1</t>
  </si>
  <si>
    <t>FCD30150</t>
  </si>
  <si>
    <t>BF46252SP</t>
  </si>
  <si>
    <t>TBS580I</t>
  </si>
  <si>
    <t>IVECO 5802311095</t>
  </si>
  <si>
    <t>Iveco (Daily City 30S13 Diesel Iveco 2.3 16V FPT -130 cv 2018&gt;, Daily City 30S13 Diesel Iveco 2.3 16V FPT - 130 cv 2018&gt;)</t>
  </si>
  <si>
    <t>R905MCJAQIII</t>
  </si>
  <si>
    <t>PSD984</t>
  </si>
  <si>
    <t>FCD3012</t>
  </si>
  <si>
    <t>FCBR204S</t>
  </si>
  <si>
    <t>TBS6209I</t>
  </si>
  <si>
    <t>Foton: 5268019</t>
  </si>
  <si>
    <t>FOTON - AUMARK SERIE 5 ONHIGHWAY HD / OLLIN CTS ONHIGHWAY HD / AUMARK SERIE 1 ONHIGHWAY HD
CUMMINS-ISF SERIES OLLIN CNG / TX ONHIGHWAY HD CUMMINS-ISF SERIES
AUMARK S1 ONHIGHWAY-HD TRUCK / CUMMINS-ISF SERIES</t>
  </si>
  <si>
    <t>FS36209</t>
  </si>
  <si>
    <t>FCD2245</t>
  </si>
  <si>
    <t>FCBR127S</t>
  </si>
  <si>
    <t>TBS7681I</t>
  </si>
  <si>
    <t>Perkins  26560145</t>
  </si>
  <si>
    <t>Atlas Copco-QAS 78 pd  Motor perkins-1004TG / Cartepillar 3056 / Caterpillar 317N / M316C</t>
  </si>
  <si>
    <t>P551429</t>
  </si>
  <si>
    <t>FS19530</t>
  </si>
  <si>
    <t>FCBR186S</t>
  </si>
  <si>
    <t>BF7681D</t>
  </si>
  <si>
    <t>TBS7746I</t>
  </si>
  <si>
    <t>Case 87802927 /NEW HOLLAND 87801285/87802728/87802926/CATERPILLAR 2289130</t>
  </si>
  <si>
    <t>CATERPILLAR 416D 2011&gt;  / 420D / 428E / NEW HOLLAND TM140 / NEW HOLLAND TV145</t>
  </si>
  <si>
    <t>P551433</t>
  </si>
  <si>
    <t>FS19837</t>
  </si>
  <si>
    <t>TBS7929KITI</t>
  </si>
  <si>
    <t>JD: RE525523 / RE523236 / RE520906</t>
  </si>
  <si>
    <t>John Deere: 3000-Serie  4000-Serie  6000-Serie  6R-Serie  7000-Serie  7080-Serie (Feldhäcksler / Field Choppers)  7R-Serie  8000-Serie  8R-Serie  8RT-Serie  9000 WTS-Serie (Mähdrescher / Harvesters)  9000-Serie (Mähdrescher / Harvesters)  9000-Serie (Tratores)  CH  S-Serie
STS
T-Serie  W-Serie</t>
  </si>
  <si>
    <t>SP3008-2x</t>
  </si>
  <si>
    <t>P551124</t>
  </si>
  <si>
    <t>FK48001</t>
  </si>
  <si>
    <t>PFF5551</t>
  </si>
  <si>
    <t>PSD5523KIT</t>
  </si>
  <si>
    <t>BF7929KIT</t>
  </si>
  <si>
    <t>TBS7950I</t>
  </si>
  <si>
    <t>John Deere RE529643</t>
  </si>
  <si>
    <t xml:space="preserve">JOHN DEERE 160D LC // 410J //4830 //5095M  </t>
  </si>
  <si>
    <t>WK8161</t>
  </si>
  <si>
    <t>P551435</t>
  </si>
  <si>
    <t>FS19975</t>
  </si>
  <si>
    <t>H301WK</t>
  </si>
  <si>
    <t>PSC886</t>
  </si>
  <si>
    <t>TBS878I</t>
  </si>
  <si>
    <t>New Holland 87840590</t>
  </si>
  <si>
    <t>NEW HOLLAND: 8260, 8360, 8560, TM125, TM140, TM150, TM165 - N. ORIGINAL NEW HOLLAND: 87840590</t>
  </si>
  <si>
    <t>WK8114</t>
  </si>
  <si>
    <t>P550435</t>
  </si>
  <si>
    <t>FS19525</t>
  </si>
  <si>
    <t>PSC878</t>
  </si>
  <si>
    <t>PS8239</t>
  </si>
  <si>
    <t>FCD0197</t>
  </si>
  <si>
    <t>FBD878</t>
  </si>
  <si>
    <t>FCBR184S</t>
  </si>
  <si>
    <t>BF7677D</t>
  </si>
  <si>
    <t>TBS879I</t>
  </si>
  <si>
    <t>New Holland 87840591 / Caterpillar 1174089</t>
  </si>
  <si>
    <t xml:space="preserve">NEW HOLLAND: 1089, 1095, 8160, 8260, FB100, LB110, M100, M115, M160 </t>
  </si>
  <si>
    <t>WK8109</t>
  </si>
  <si>
    <t>P551430</t>
  </si>
  <si>
    <t>FS19555</t>
  </si>
  <si>
    <t>H204WK</t>
  </si>
  <si>
    <t>PSC879</t>
  </si>
  <si>
    <t>PS9127</t>
  </si>
  <si>
    <t>FCD0191</t>
  </si>
  <si>
    <t>FBD879</t>
  </si>
  <si>
    <t>FCBR36S</t>
  </si>
  <si>
    <t>TBS880I</t>
  </si>
  <si>
    <t>John Deere RE62418</t>
  </si>
  <si>
    <t>JOHN DEERE: 5400, 6100, 6110, 6210, 6600.- N. ORIGINAL JOHN DEERE: RE62418</t>
  </si>
  <si>
    <t>WK8100</t>
  </si>
  <si>
    <t>P550351</t>
  </si>
  <si>
    <t>FS19516</t>
  </si>
  <si>
    <t>H196WK</t>
  </si>
  <si>
    <t>PSC880</t>
  </si>
  <si>
    <t>PS7407</t>
  </si>
  <si>
    <t>FBD880</t>
  </si>
  <si>
    <t>FCBR174S</t>
  </si>
  <si>
    <t>BF7673D</t>
  </si>
  <si>
    <t>TBS918I</t>
  </si>
  <si>
    <t>Hyundai: B319234H918</t>
  </si>
  <si>
    <t>HYUNDAI - HR EURO V 2.5 DIESEL 130 CV 19--&gt;</t>
  </si>
  <si>
    <t>R905MJAQIII</t>
  </si>
  <si>
    <t>PSD330</t>
  </si>
  <si>
    <t>FCD3030</t>
  </si>
  <si>
    <t>FCBR206S</t>
  </si>
  <si>
    <t>TBS1091I</t>
  </si>
  <si>
    <t>Elemento do Combustivel Separador</t>
  </si>
  <si>
    <t>John Deere: RE532952</t>
  </si>
  <si>
    <t>John Deere: 370E/ 7230R/ 7260R/ 7280R/8235R/ 8245R/ 8260R/ 8270R/ 8285R/ 8295R/ 8310R/ 9360R/ 9410R/ 9460R/ 9510RT/ 9870 STS/ 9570 STS.</t>
  </si>
  <si>
    <t>WK11030X</t>
  </si>
  <si>
    <t>P552952</t>
  </si>
  <si>
    <t>FS1091</t>
  </si>
  <si>
    <t>PFF51316</t>
  </si>
  <si>
    <t>PSD532</t>
  </si>
  <si>
    <t>FCD30129</t>
  </si>
  <si>
    <t>BF9566-0</t>
  </si>
  <si>
    <t>TBS970/1I</t>
  </si>
  <si>
    <t>2RO127177</t>
  </si>
  <si>
    <t>VW: 7.100, 7-110, 8.100, 8-110, 8.150, 8.150 OD, 9.150 OD MWM 4.10NA/TCA; 13.150, 13.180, 15.180, 17.210, MWM 4.10/6.10TCA Série 2000; 13.170, 15.170, 17.210, 17.220, 17.300, 18.310 TITAN TRACTOR, 24.200/250, 26.300, 40.300, CUMMINS 6BTAA/6CTAA Série 2000</t>
  </si>
  <si>
    <t>R2830M</t>
  </si>
  <si>
    <t>PSD970</t>
  </si>
  <si>
    <t>FCD3028</t>
  </si>
  <si>
    <t>FBS970</t>
  </si>
  <si>
    <t>FCBR121S</t>
  </si>
  <si>
    <t>TBS9580I</t>
  </si>
  <si>
    <t>Thermo King: 118047 / 119342 / 129342</t>
  </si>
  <si>
    <t>Thermo King: SB-100/ SB-110/ SB-190/ SB-200/ SB-210/ SB-230/ SB-300/ SB-310/ SB-400/ SLX200/ SLX300.</t>
  </si>
  <si>
    <t>P550834</t>
  </si>
  <si>
    <t>FS19580A</t>
  </si>
  <si>
    <t>FCD2296</t>
  </si>
  <si>
    <t>BF9894</t>
  </si>
  <si>
    <t>TBS9727I</t>
  </si>
  <si>
    <t>VW 23304E0020/ 2T2201847/ 2T2127177D / CNH 84283691</t>
  </si>
  <si>
    <t>Volkswagen motor Cummins ISL 8.9 420cv Constellation 2013 &gt; / CASE: COLHEITADEIRAS A8800 ANO 2011. NEW HOLLAND: T7.175; T8.320; T8.350; T8.380;
T8.410; T8.435 2014&gt;. N. ORIGINAL CASE: 84273566</t>
  </si>
  <si>
    <t>P551052</t>
  </si>
  <si>
    <t>FS19727</t>
  </si>
  <si>
    <t>KX434</t>
  </si>
  <si>
    <t>PC727</t>
  </si>
  <si>
    <t>FCD0959</t>
  </si>
  <si>
    <t>TBS9765I</t>
  </si>
  <si>
    <t>Volvo: 21737499</t>
  </si>
  <si>
    <t>VOLVO - VHD VED13 / VNL 430 VNL SERIES VED13 / VNL 630 VNL SERIES VED13
VNL 670 VOLVO D13 / VNL 760 D13</t>
  </si>
  <si>
    <t>P550851</t>
  </si>
  <si>
    <t>FS19765</t>
  </si>
  <si>
    <t>TBS9803I</t>
  </si>
  <si>
    <t>8N9803 / Caterpillar</t>
  </si>
  <si>
    <t>CAT: 1673C/225BLC/225D/231D/231DLC/3208/3208T/3304B/3304T/3306/3306B/518 II/613B/613C II/627B/966R/AP1000B/AP1050/AP1050B/AP1055B/AP800C/BG230/BG2455C/BG245C</t>
  </si>
  <si>
    <t>P559803</t>
  </si>
  <si>
    <t>FS1205</t>
  </si>
  <si>
    <t>TBS9927I</t>
  </si>
  <si>
    <t>New Roland (Código Original 84175081) e Case 110/180 e TM7040</t>
  </si>
  <si>
    <t>WK9045</t>
  </si>
  <si>
    <t>FS19927</t>
  </si>
  <si>
    <t>PSC927</t>
  </si>
  <si>
    <t>FCD2295</t>
  </si>
  <si>
    <t>BF46069</t>
  </si>
  <si>
    <t>TBS9953I</t>
  </si>
  <si>
    <t>84278636 / New Holland</t>
  </si>
  <si>
    <t>New Holland T6030 de 2010, T6050, T6050 Plus, T6070, T7.210 Auto Command, T7200</t>
  </si>
  <si>
    <t>WK9042x</t>
  </si>
  <si>
    <t>FS19953 / FS200236</t>
  </si>
  <si>
    <t>H544WKD422</t>
  </si>
  <si>
    <t>FCD2271</t>
  </si>
  <si>
    <t>BF46227</t>
  </si>
  <si>
    <t>TBV5711I</t>
  </si>
  <si>
    <t xml:space="preserve">CAT: 2735711    </t>
  </si>
  <si>
    <t>Geradores Atlas Copco-QAS 100/QAS-80 3R PD/Caterpillar M318D Construção</t>
  </si>
  <si>
    <t>CV51301</t>
  </si>
  <si>
    <t>H104WL</t>
  </si>
  <si>
    <t>PSB273</t>
  </si>
  <si>
    <t>TC070I</t>
  </si>
  <si>
    <t>Toyota 233900L070</t>
  </si>
  <si>
    <t>TOYOTA: Hilux 2.8 16V TDI Turbo Diesel - (CD/SR) - Automático de 2016&gt; - N. ORIGINAL TOYOTA: 233900L070</t>
  </si>
  <si>
    <t>PU9023Z</t>
  </si>
  <si>
    <t>KX570D</t>
  </si>
  <si>
    <t>PC953</t>
  </si>
  <si>
    <t>CS12054</t>
  </si>
  <si>
    <t>JFC207/3</t>
  </si>
  <si>
    <t>FN953</t>
  </si>
  <si>
    <t>FCBR109S</t>
  </si>
  <si>
    <t>TC0809i</t>
  </si>
  <si>
    <t xml:space="preserve">CAT: 5234987   </t>
  </si>
  <si>
    <t>CAT: 320/ 323/ 330/ 336/ 340/ 345</t>
  </si>
  <si>
    <t>FCD0809</t>
  </si>
  <si>
    <t>FCECO043</t>
  </si>
  <si>
    <t>TC0811i</t>
  </si>
  <si>
    <t xml:space="preserve">CAT: 5095694   </t>
  </si>
  <si>
    <t>FCD0811</t>
  </si>
  <si>
    <t>FCECO044</t>
  </si>
  <si>
    <t>TC0976I</t>
  </si>
  <si>
    <t>TC12001</t>
  </si>
  <si>
    <t>GM: 7965190 / 7961161   Lucas: 7111296</t>
  </si>
  <si>
    <t xml:space="preserve">GM: 11000, 12000, 13000, 14000, 19000, 21000, 22000,  D10, D20, D40, D60, D70, D80 - Nº Original GM: 635776; Ford: F1000, F11000, F12000, F13000, F2000, F4000, FB4000, F600, F700, F750, F11000, F12000, F13000 </t>
  </si>
  <si>
    <t>P917X</t>
  </si>
  <si>
    <t>P556245</t>
  </si>
  <si>
    <t>FF167A</t>
  </si>
  <si>
    <t>RC149A</t>
  </si>
  <si>
    <t>E75KD42</t>
  </si>
  <si>
    <t>KX23</t>
  </si>
  <si>
    <t>PC2/155</t>
  </si>
  <si>
    <t>C1191A</t>
  </si>
  <si>
    <t>FCD0296</t>
  </si>
  <si>
    <t>FBS2/155</t>
  </si>
  <si>
    <t>FCBR86S</t>
  </si>
  <si>
    <t>TC12002</t>
  </si>
  <si>
    <t>Ford: 78GB9150AA   CNH: 47377748 / 73403484</t>
  </si>
  <si>
    <t>Massey Ferguson: MF 1630, 220, 270, 275, 285, 290, 283 5650, 6855, 9090, 8260, 86, 86hs, 275i - Nº Original Massey Ferguson: 2710806M91 - Bomba injetora CAV- (Longo).</t>
  </si>
  <si>
    <t>P945X</t>
  </si>
  <si>
    <t>P556287</t>
  </si>
  <si>
    <t>FF4052A</t>
  </si>
  <si>
    <t>RC253A</t>
  </si>
  <si>
    <t>E76KD42</t>
  </si>
  <si>
    <t>KX24</t>
  </si>
  <si>
    <t>PC2/255</t>
  </si>
  <si>
    <t>C4163</t>
  </si>
  <si>
    <t>FCD0796</t>
  </si>
  <si>
    <t>FBS2/255</t>
  </si>
  <si>
    <t>FCBR84S</t>
  </si>
  <si>
    <t>TC12004</t>
  </si>
  <si>
    <t xml:space="preserve">Ford: 5004784    Bosch: 1457429359 </t>
  </si>
  <si>
    <t>Ford: Cargo 1113, 1313, 1513, F1000, F11000, F12000, F13000, F14000, F19000, F21000, F22000 Ford: 5004784 - Bomba Injetora Bosch 1/2 litro - Feltro.</t>
  </si>
  <si>
    <t>BFU707</t>
  </si>
  <si>
    <t>P550860</t>
  </si>
  <si>
    <t>FF4141</t>
  </si>
  <si>
    <t>RI392</t>
  </si>
  <si>
    <t>E5KFR</t>
  </si>
  <si>
    <t>KX43</t>
  </si>
  <si>
    <t>FC161</t>
  </si>
  <si>
    <t>C11860ZP</t>
  </si>
  <si>
    <t>FCD0710/1</t>
  </si>
  <si>
    <t>FB161</t>
  </si>
  <si>
    <t>FCBR161S</t>
  </si>
  <si>
    <t>TC12005</t>
  </si>
  <si>
    <t>Atlas Copco: 10904686     Bosch: 1457431020</t>
  </si>
  <si>
    <t>Atlas Copco: P425,  PR700TD, PR425, VT3, VT4, VT5, VT5DD, VT5DDA  - Bomba Injetora Bosch 1 litro - Feltro.</t>
  </si>
  <si>
    <t>BFU900x</t>
  </si>
  <si>
    <t>P550861</t>
  </si>
  <si>
    <t>FF4033</t>
  </si>
  <si>
    <t>RI16S13Z</t>
  </si>
  <si>
    <t>E10KFR4D10</t>
  </si>
  <si>
    <t>KX44</t>
  </si>
  <si>
    <t>FC165</t>
  </si>
  <si>
    <t>C11861ZP</t>
  </si>
  <si>
    <t>FCD0720/1</t>
  </si>
  <si>
    <t>FB165</t>
  </si>
  <si>
    <t>FCBR165S</t>
  </si>
  <si>
    <t>TC12006</t>
  </si>
  <si>
    <t>MB: 0000901151     Bosch: 1457431169</t>
  </si>
  <si>
    <t>MBB: 709, 710, 814, 914, 1214, 1414, 1614, 1714, 1218, 1418, 1618, 1718, 1319, 1621, 1720, 1721, 2418, 2318 - Bomba Injetora Bosch 3/4 litro - Feltro.</t>
  </si>
  <si>
    <t>BFU700X</t>
  </si>
  <si>
    <t>P550120</t>
  </si>
  <si>
    <t>FF5053</t>
  </si>
  <si>
    <t>RI641</t>
  </si>
  <si>
    <t>E5KFR2D12</t>
  </si>
  <si>
    <t>KX49</t>
  </si>
  <si>
    <t>FC164</t>
  </si>
  <si>
    <t>C11864ZP</t>
  </si>
  <si>
    <t>FCD0715/1</t>
  </si>
  <si>
    <t>FB164</t>
  </si>
  <si>
    <t>FCBR164S</t>
  </si>
  <si>
    <t>TC1274I</t>
  </si>
  <si>
    <t>Volkswagen 2H0127401D / 2H0127401E</t>
  </si>
  <si>
    <t xml:space="preserve">VW: AMAROK 2.0 TDI de 2015&gt; </t>
  </si>
  <si>
    <t>WK10034z</t>
  </si>
  <si>
    <t>KL1079</t>
  </si>
  <si>
    <t>FCI1275</t>
  </si>
  <si>
    <t>FCD0922</t>
  </si>
  <si>
    <t>FBI1275</t>
  </si>
  <si>
    <t>FCBR114S</t>
  </si>
  <si>
    <t>TC162</t>
  </si>
  <si>
    <t xml:space="preserve">Massey Ferguson: 1850450     </t>
  </si>
  <si>
    <t xml:space="preserve">M. Ferguson: MF35, MF50, MF50X, MF55X, MF65 c/ motores Perkins 3152 e 4203 </t>
  </si>
  <si>
    <t>P824</t>
  </si>
  <si>
    <t>P551167</t>
  </si>
  <si>
    <t>FF144</t>
  </si>
  <si>
    <t>E516KPD575</t>
  </si>
  <si>
    <t>KX25</t>
  </si>
  <si>
    <t>PC162A</t>
  </si>
  <si>
    <t>CH816PL</t>
  </si>
  <si>
    <t>FCD0734</t>
  </si>
  <si>
    <t>FN162A</t>
  </si>
  <si>
    <t>TC2339I</t>
  </si>
  <si>
    <t>Toyota 233900L050</t>
  </si>
  <si>
    <t>TOYOTA: HiLux 2.5 16V Diesel / Turbo Diesel - (CD / CS) D4D 102CV 2012&gt; - N. ORIGINAL TOYOTA: 233900L050</t>
  </si>
  <si>
    <t>KX541D</t>
  </si>
  <si>
    <t>PC952</t>
  </si>
  <si>
    <t>JFC206</t>
  </si>
  <si>
    <t>FN952</t>
  </si>
  <si>
    <t>FCBR68S</t>
  </si>
  <si>
    <t>TC3016I</t>
  </si>
  <si>
    <t>DAF - 16999168</t>
  </si>
  <si>
    <t>DAF -  CF85410 MX300S 410cv 2006 &gt; CF85360 PACCAR 2016 &gt;  CF85410 PACCAR 2016 &gt; CF85460 PACCAR 2017 &gt;  XF105410 PACCAR 2012 &gt; XF105460 PACCAR 2012 &gt; XF105510 PACCAR 2012 &gt;</t>
  </si>
  <si>
    <t>PU966/1x</t>
  </si>
  <si>
    <t>P550863</t>
  </si>
  <si>
    <t>FF5695</t>
  </si>
  <si>
    <t>E82KPD36</t>
  </si>
  <si>
    <t>KX262D</t>
  </si>
  <si>
    <t>PEC3016</t>
  </si>
  <si>
    <t>FCD0956</t>
  </si>
  <si>
    <t>CE3016</t>
  </si>
  <si>
    <t>FCBR107S</t>
  </si>
  <si>
    <t>PF7947</t>
  </si>
  <si>
    <t>TC30198ECOI</t>
  </si>
  <si>
    <t>MAN 51.12503-0056</t>
  </si>
  <si>
    <t>MAN caminhões: Série TGA 2000&gt;
MAN onibus:  Série Lion's</t>
  </si>
  <si>
    <t>PU855X</t>
  </si>
  <si>
    <t>P502524</t>
  </si>
  <si>
    <t>FF5481</t>
  </si>
  <si>
    <t>E56KPD72</t>
  </si>
  <si>
    <t>KX731</t>
  </si>
  <si>
    <t>C9670ECO</t>
  </si>
  <si>
    <t>TC30199ECOI</t>
  </si>
  <si>
    <t>Scania 2003505</t>
  </si>
  <si>
    <t>Scania: Streamline Euro V - Séries G (G230-G490) P (P230 - P490) R (R230 - R730)</t>
  </si>
  <si>
    <t>PU10003/2 X</t>
  </si>
  <si>
    <t>X77014</t>
  </si>
  <si>
    <t>MK13301</t>
  </si>
  <si>
    <t>E103KP01D1972</t>
  </si>
  <si>
    <t>KX542KIT</t>
  </si>
  <si>
    <t>PEC3063KIT</t>
  </si>
  <si>
    <t>FCD0973 / FCD0972</t>
  </si>
  <si>
    <t>FCBR62S</t>
  </si>
  <si>
    <t>TC30200ECOI</t>
  </si>
  <si>
    <t>IVECO: Daily 2013&gt; N. Original: 504170771</t>
  </si>
  <si>
    <t>PU9002X</t>
  </si>
  <si>
    <t>FF271</t>
  </si>
  <si>
    <t>E423KPD206</t>
  </si>
  <si>
    <t>KX443D</t>
  </si>
  <si>
    <t>PEC3040</t>
  </si>
  <si>
    <t>C10635</t>
  </si>
  <si>
    <t>FCD0784</t>
  </si>
  <si>
    <t>CE3040</t>
  </si>
  <si>
    <t>FCBR44S</t>
  </si>
  <si>
    <t>TC30201ECOI</t>
  </si>
  <si>
    <t>RENAULT TRUCKS - N. ORIGINAL RENAULT: 7420998806</t>
  </si>
  <si>
    <t>PU1058X</t>
  </si>
  <si>
    <t>E416KPD36</t>
  </si>
  <si>
    <t>KX438</t>
  </si>
  <si>
    <t>PEC3025</t>
  </si>
  <si>
    <t>FCD0790</t>
  </si>
  <si>
    <t>CE3025</t>
  </si>
  <si>
    <t>FCBR64S</t>
  </si>
  <si>
    <t>TC30207ECO</t>
  </si>
  <si>
    <t>MAN: Série TGX 29.440 2013&gt; N. ORIGINAL MAN: 51125030061; 51125030063</t>
  </si>
  <si>
    <t>PU1059X</t>
  </si>
  <si>
    <t>P785373</t>
  </si>
  <si>
    <t>FF5629</t>
  </si>
  <si>
    <t>REC153</t>
  </si>
  <si>
    <t>E422KPD98</t>
  </si>
  <si>
    <t>KX435D</t>
  </si>
  <si>
    <t>PEC3014</t>
  </si>
  <si>
    <t>FCD0952</t>
  </si>
  <si>
    <t>CE3014</t>
  </si>
  <si>
    <t>FCBR63S</t>
  </si>
  <si>
    <t>TC30207ECOI</t>
  </si>
  <si>
    <t>TC30208ECOI</t>
  </si>
  <si>
    <t>Man 51125030069</t>
  </si>
  <si>
    <t>MAN máquinas: Série D28V - (V8-750) - (V10-900) - (V12-1100)</t>
  </si>
  <si>
    <t>E420KPD72</t>
  </si>
  <si>
    <t>TC30211ECOI</t>
  </si>
  <si>
    <t>MERCEDES-BENZ : 0000901551 </t>
  </si>
  <si>
    <t>MBB: 1215C, 1218L, 1618M, 1623L, 712C, LO914C e OF1417 - OM904LA Eletrônico 98 -&gt;; 1218 L EL e 1418 L EL - OM904LA - 01 -&gt;; 1622L (6x2) - OM924LA2001 -&gt;; 1718M - OM904 LA Turbocooler 4 cil. 01 -&gt;; 1723L e OF1721 - OM906L/LA Eletrônico 98 -&gt;; 2423B/K - OM904LA 200&gt;; 2428 - OM906LA 2001&gt;, 912C - OM904 LA - 00&gt; - N. Original MBB: 9060920205.</t>
  </si>
  <si>
    <t>PU1046X</t>
  </si>
  <si>
    <t>P550632</t>
  </si>
  <si>
    <t>FF5380</t>
  </si>
  <si>
    <t>REC672</t>
  </si>
  <si>
    <t>E52KPD36</t>
  </si>
  <si>
    <t>KX672D</t>
  </si>
  <si>
    <t>PEC3022</t>
  </si>
  <si>
    <t>C8826</t>
  </si>
  <si>
    <t>FCD0768</t>
  </si>
  <si>
    <t>CE3022</t>
  </si>
  <si>
    <t>FCECO003</t>
  </si>
  <si>
    <t>TC30212ECOI</t>
  </si>
  <si>
    <t>Fiat: Ducato c/ motor 2.8 JTD 02&gt; - N. Original Fiat: 0077362340</t>
  </si>
  <si>
    <t>KX208D</t>
  </si>
  <si>
    <t>C10705</t>
  </si>
  <si>
    <t>FCD0771</t>
  </si>
  <si>
    <t>CE3023</t>
  </si>
  <si>
    <t>FCECO016</t>
  </si>
  <si>
    <t>TC30213ECOI</t>
  </si>
  <si>
    <t xml:space="preserve">SCANIA : 1429059 / 1873018 </t>
  </si>
  <si>
    <t>SCANIA: G380, G420, G440, G470, P230, P270, P310, P340, P420, R420, R440, R470, R480, R500 E K230. - Nº Original SCANIA: 142 9059</t>
  </si>
  <si>
    <t>PU941X</t>
  </si>
  <si>
    <t>P550628</t>
  </si>
  <si>
    <t>FF5683</t>
  </si>
  <si>
    <t>REC151</t>
  </si>
  <si>
    <t>E57KPD73</t>
  </si>
  <si>
    <t>KX1821D</t>
  </si>
  <si>
    <t>PEC3024</t>
  </si>
  <si>
    <t>FCD0951</t>
  </si>
  <si>
    <t>CE3024</t>
  </si>
  <si>
    <t>FCBR53S</t>
  </si>
  <si>
    <t>TC30214ECOI</t>
  </si>
  <si>
    <t>SCANIA: G360, G400, G440, G480 N°ORIGINAL:1459762</t>
  </si>
  <si>
    <t>PU941/1x</t>
  </si>
  <si>
    <t>P550653</t>
  </si>
  <si>
    <t>FF5684</t>
  </si>
  <si>
    <t>REC152</t>
  </si>
  <si>
    <t>E68KP01D73</t>
  </si>
  <si>
    <t>KX182D</t>
  </si>
  <si>
    <t>PEC3015</t>
  </si>
  <si>
    <t>FCD0791</t>
  </si>
  <si>
    <t>CE3015</t>
  </si>
  <si>
    <t>TC3029ECOI</t>
  </si>
  <si>
    <t>General Motors: 94771044</t>
  </si>
  <si>
    <t>GM: S10 2.8 TDCI (Nova) DE 2012&gt; N. ORIGINAL GM: 94771044</t>
  </si>
  <si>
    <t>PU7020Z</t>
  </si>
  <si>
    <t>FF5955</t>
  </si>
  <si>
    <t>REC888</t>
  </si>
  <si>
    <t>KX444D</t>
  </si>
  <si>
    <t>PEC3029</t>
  </si>
  <si>
    <t>C11723</t>
  </si>
  <si>
    <t>FCD0777</t>
  </si>
  <si>
    <t>CE3029</t>
  </si>
  <si>
    <t>FCBR39S</t>
  </si>
  <si>
    <t>TC3045ECOI</t>
  </si>
  <si>
    <t>Iveco 500054702</t>
  </si>
  <si>
    <t>IVECO DAILY 35S14, 45S17, 55C17, 70C17 ECOLINE DE 2014&gt; - N. ORIGINAL IVECO: 500054702</t>
  </si>
  <si>
    <t>PU7004Z</t>
  </si>
  <si>
    <t>P506078</t>
  </si>
  <si>
    <t>FF5834</t>
  </si>
  <si>
    <t>E438KP02D430</t>
  </si>
  <si>
    <t>KX603D</t>
  </si>
  <si>
    <t>PEC3045</t>
  </si>
  <si>
    <t>FCD0778</t>
  </si>
  <si>
    <t>CE3045</t>
  </si>
  <si>
    <t>FCBR48S</t>
  </si>
  <si>
    <t>TC3560</t>
  </si>
  <si>
    <t>KUBOTA 1523143563</t>
  </si>
  <si>
    <t xml:space="preserve">KUBOTA TRACTOR B1750E MOTOR D9505B ~ DIESEL Motor / Escavadeira KH21 MOTOR Z430-K1 </t>
  </si>
  <si>
    <t>P502138</t>
  </si>
  <si>
    <t>FF5104</t>
  </si>
  <si>
    <t>E78KP</t>
  </si>
  <si>
    <t>TC4343ECOi</t>
  </si>
  <si>
    <t>Catepillar - 4343928</t>
  </si>
  <si>
    <t>CATERPILLAR: 336 /336MHPU / 340/ 345GC/ 350 / 374FL / 390FL / MH3250 / 568</t>
  </si>
  <si>
    <t>PEC3928</t>
  </si>
  <si>
    <t>FCD0817</t>
  </si>
  <si>
    <t>TL5000ECOi</t>
  </si>
  <si>
    <t>Catepillar - 5000483</t>
  </si>
  <si>
    <t>CATERPILLAR: PM620/ PM820 / PM822/ PM825</t>
  </si>
  <si>
    <t>PEL5000</t>
  </si>
  <si>
    <t>WOE843</t>
  </si>
  <si>
    <t>TC505</t>
  </si>
  <si>
    <t>YANMAR 10401050</t>
  </si>
  <si>
    <t>Yanmar: 1040, 1050, 1050HD - Nº Original Yanmar: MS5055701.</t>
  </si>
  <si>
    <t>KX90</t>
  </si>
  <si>
    <t>PC505</t>
  </si>
  <si>
    <t>FCD0297</t>
  </si>
  <si>
    <t>TC6374I</t>
  </si>
  <si>
    <t>837086374 / Valtra</t>
  </si>
  <si>
    <t>P582119</t>
  </si>
  <si>
    <t>PEC6374</t>
  </si>
  <si>
    <t>FCD0799</t>
  </si>
  <si>
    <t>FCBR80S</t>
  </si>
  <si>
    <t>PF46049</t>
  </si>
  <si>
    <t>TC757</t>
  </si>
  <si>
    <t>CUMMINS : 256834 / 139097</t>
  </si>
  <si>
    <t>Cummins : NTA855 P400, WT903, NT85, NT855, V12, N855C-250, NT855C-310, KT1150, NS743C-320</t>
  </si>
  <si>
    <t>P15159</t>
  </si>
  <si>
    <t>P550043</t>
  </si>
  <si>
    <t>FF108</t>
  </si>
  <si>
    <t>P230</t>
  </si>
  <si>
    <t>KX92D</t>
  </si>
  <si>
    <t>PC812</t>
  </si>
  <si>
    <t>C1143PL</t>
  </si>
  <si>
    <t>TC792</t>
  </si>
  <si>
    <t>9H4729</t>
  </si>
  <si>
    <t>CATERPILLAR: 4H8792 / 540012PL</t>
  </si>
  <si>
    <t>P934</t>
  </si>
  <si>
    <t>P558792</t>
  </si>
  <si>
    <t>FF116</t>
  </si>
  <si>
    <t>EP21</t>
  </si>
  <si>
    <t>E73KP</t>
  </si>
  <si>
    <t>KX91</t>
  </si>
  <si>
    <t>PC4H8792</t>
  </si>
  <si>
    <t>C1166PL</t>
  </si>
  <si>
    <t>FCD0016</t>
  </si>
  <si>
    <t>FN4H8792</t>
  </si>
  <si>
    <t>TC845</t>
  </si>
  <si>
    <t>Fiat Allis - 75288845/81871476/75288895/752888452 - CNH -71101913 - New Holland -75323640 - CASE -75327649</t>
  </si>
  <si>
    <t>CAV Argentino: com corpo de prespam e tampas em polipropileno (similar a um CAV de ½ Litro )</t>
  </si>
  <si>
    <t>TC8847KITI</t>
  </si>
  <si>
    <t>Elemento do filtro de combustivel</t>
  </si>
  <si>
    <t>Scania: 2878847</t>
  </si>
  <si>
    <t xml:space="preserve">SCANIA: G280 - G410 - G450 - G500 Heavy Tipper - R410 - R450 - R500 - R540 - S450 - S540 - S620;   todos 2019 -&gt;	</t>
  </si>
  <si>
    <t>PU10034/2x</t>
  </si>
  <si>
    <t>E826KPD724/2</t>
  </si>
  <si>
    <t>FCD0970 / FCD0971</t>
  </si>
  <si>
    <t>TC8960I</t>
  </si>
  <si>
    <t>3608960/Caterpillar</t>
  </si>
  <si>
    <t>Caterpillar (2384C, 2484C, 312E, 312EL, 314E CR, 314E LCR, 316E L, 320D2, 320D2 GC, 320D2 L, 320E, 320E L, 320E LN, 320E LRR, 320E RR, 323D2 L, 323E L, 324E, 324E LN, 329E, 329E L, 329E LN, 559C, 579C, 324E L)</t>
  </si>
  <si>
    <t>E817KP</t>
  </si>
  <si>
    <t>FCD0801</t>
  </si>
  <si>
    <t>FCBR135S</t>
  </si>
  <si>
    <t>PF46137</t>
  </si>
  <si>
    <t>TC917I</t>
  </si>
  <si>
    <t>Ford AB3J9176AC</t>
  </si>
  <si>
    <t>FORD: Ranger 2.2 16V TDCi Turbo Diesel 2012&gt; N. ORIGINAL : FORD: AB3J9176AC</t>
  </si>
  <si>
    <t>PU9008Z</t>
  </si>
  <si>
    <t>P506093</t>
  </si>
  <si>
    <t>FF5954</t>
  </si>
  <si>
    <t>KX437</t>
  </si>
  <si>
    <t>PC951</t>
  </si>
  <si>
    <t>C11507</t>
  </si>
  <si>
    <t>FCD0785</t>
  </si>
  <si>
    <t>FN951</t>
  </si>
  <si>
    <t>FCBR40S</t>
  </si>
  <si>
    <t>TC947</t>
  </si>
  <si>
    <t>Renault: Master 2.5 dCi 16V Turbo Diesel 01/05&gt; - N. Original Renault: 7701208613</t>
  </si>
  <si>
    <t>P718/1X</t>
  </si>
  <si>
    <t>E90KPD164</t>
  </si>
  <si>
    <t>KX218D</t>
  </si>
  <si>
    <t>PC947</t>
  </si>
  <si>
    <t>FCD0816/2</t>
  </si>
  <si>
    <t>FN947</t>
  </si>
  <si>
    <t>FCECO017</t>
  </si>
  <si>
    <t>TC949I</t>
  </si>
  <si>
    <t>233900L010</t>
  </si>
  <si>
    <t>TOYOTA: HILUX 2.5 16V TB DIESEL (CS/D4-D/4X2/4X4) 06&gt; ; 3.0 16V TDI DIESEL (D4-D/CD/SR/SRV/SW4) 06&gt;. - N. ORIGINAL TOYOTA: 23390-0L010.</t>
  </si>
  <si>
    <t>PU835X</t>
  </si>
  <si>
    <t>P505973</t>
  </si>
  <si>
    <t>FF5764</t>
  </si>
  <si>
    <t>RC808</t>
  </si>
  <si>
    <t>E492KPD371</t>
  </si>
  <si>
    <t>KX268D</t>
  </si>
  <si>
    <t>PC949</t>
  </si>
  <si>
    <t>C10353</t>
  </si>
  <si>
    <t>JFC207/2</t>
  </si>
  <si>
    <t>FN949</t>
  </si>
  <si>
    <t>FC200S</t>
  </si>
  <si>
    <t>TC999ECO</t>
  </si>
  <si>
    <t>MB 45718000009</t>
  </si>
  <si>
    <t>MBB: 1938 LS, 1938 S, 1944, 2638 L / LS / LK Todos com motor Eletrônico - Nº Original MBB: 541 092 09 05.</t>
  </si>
  <si>
    <t>PU999/1x</t>
  </si>
  <si>
    <t>P550762</t>
  </si>
  <si>
    <t>FF5405</t>
  </si>
  <si>
    <t>REC150</t>
  </si>
  <si>
    <t>E500KP02D36</t>
  </si>
  <si>
    <t>KX80D</t>
  </si>
  <si>
    <t>PEC3021</t>
  </si>
  <si>
    <t>C5932ECO</t>
  </si>
  <si>
    <t>FCD0769</t>
  </si>
  <si>
    <t>CE3021</t>
  </si>
  <si>
    <t>FCECO001</t>
  </si>
  <si>
    <t>TC999ECOI</t>
  </si>
  <si>
    <t>TCE155I</t>
  </si>
  <si>
    <t>Ford AB399B072AC</t>
  </si>
  <si>
    <t>FORD: Ranger 2.2 16V TDCi Turbo Diesel - (XL / CD / CS) 11-12 - N. ORIGINAL FORD: AB399176AC;  AB399B072AC</t>
  </si>
  <si>
    <t>KX212</t>
  </si>
  <si>
    <t>PC950</t>
  </si>
  <si>
    <t>FCD0775</t>
  </si>
  <si>
    <t>FN950</t>
  </si>
  <si>
    <t>FCBR41S</t>
  </si>
  <si>
    <t>TCE1804I</t>
  </si>
  <si>
    <t>Perkins: 26560201</t>
  </si>
  <si>
    <t>CATERPILLAR: Equipamentos com Motor Perkins 1104 A, C e D. - N. ORIGINAL CATERPILLAR: 1R1804</t>
  </si>
  <si>
    <t>REC154</t>
  </si>
  <si>
    <t>PEC3154</t>
  </si>
  <si>
    <t>FCD0954</t>
  </si>
  <si>
    <t>CE3154</t>
  </si>
  <si>
    <t>FCBR60S</t>
  </si>
  <si>
    <t>TCE2020I</t>
  </si>
  <si>
    <t>Scania 1671502</t>
  </si>
  <si>
    <t>MOTORES SCANIA. N. Original: 2020PM-OR</t>
  </si>
  <si>
    <t>P1278/1</t>
  </si>
  <si>
    <t>P552024</t>
  </si>
  <si>
    <t>FS20203</t>
  </si>
  <si>
    <t>2020TMOR</t>
  </si>
  <si>
    <t>KX881D</t>
  </si>
  <si>
    <t>PD202/1</t>
  </si>
  <si>
    <t>CS3502</t>
  </si>
  <si>
    <t>FCD2227</t>
  </si>
  <si>
    <t>FCS202</t>
  </si>
  <si>
    <t>FCBR188S</t>
  </si>
  <si>
    <t>TCE2040I</t>
  </si>
  <si>
    <t>Scania 1675795</t>
  </si>
  <si>
    <t>SCANIA E VOLVO N. Original: 2040PM-OR</t>
  </si>
  <si>
    <t>P1234</t>
  </si>
  <si>
    <t>P552044</t>
  </si>
  <si>
    <t>FS20403</t>
  </si>
  <si>
    <t>2040PMOR</t>
  </si>
  <si>
    <t>E7040KP30D411</t>
  </si>
  <si>
    <t>KX891D</t>
  </si>
  <si>
    <t>PD204/1</t>
  </si>
  <si>
    <t>P6444</t>
  </si>
  <si>
    <t>FCD0732</t>
  </si>
  <si>
    <t>FCS204</t>
  </si>
  <si>
    <t>FCBR191S</t>
  </si>
  <si>
    <t>TCE30212</t>
  </si>
  <si>
    <t>Fiat 77363600</t>
  </si>
  <si>
    <t>Ducato: 2002 (244) - 2007 (250,251,252,254) - Doblò/Doblò cargo (118/223)</t>
  </si>
  <si>
    <t>PU723X</t>
  </si>
  <si>
    <t>E83KP02D140</t>
  </si>
  <si>
    <t>PEC3023</t>
  </si>
  <si>
    <t>FCD0771/2</t>
  </si>
  <si>
    <t>FCBR138S</t>
  </si>
  <si>
    <t>TCE3048I</t>
  </si>
  <si>
    <t>IVECO - 5802050393</t>
  </si>
  <si>
    <t>IVECO: DAILY 30.130  2.3 FPT 130cv 2020	 &gt; / DAILY 35.150  3.0 FPT 146cv  2020 &gt; / DAILY 45.170 3.0 FPT 170cv  2020 &gt;</t>
  </si>
  <si>
    <t>PU7017z</t>
  </si>
  <si>
    <t>FF42147</t>
  </si>
  <si>
    <t>E480KPD430</t>
  </si>
  <si>
    <t>KX564D</t>
  </si>
  <si>
    <t>PEC3048</t>
  </si>
  <si>
    <t>FCD0806</t>
  </si>
  <si>
    <t>CE3048</t>
  </si>
  <si>
    <t>FCECO042</t>
  </si>
  <si>
    <t>TCE46003</t>
  </si>
  <si>
    <t>CNH 5801439820</t>
  </si>
  <si>
    <t xml:space="preserve">case 1121F // 1021F // case-internacional  titan 3530  </t>
  </si>
  <si>
    <t>PU10020x</t>
  </si>
  <si>
    <t>P579940</t>
  </si>
  <si>
    <t>FF5857</t>
  </si>
  <si>
    <t>E128KPD302</t>
  </si>
  <si>
    <t>PEC3051</t>
  </si>
  <si>
    <t>FCD0935</t>
  </si>
  <si>
    <t>FCBR87S</t>
  </si>
  <si>
    <t>PF46003</t>
  </si>
  <si>
    <t>TCE46003I</t>
  </si>
  <si>
    <t>TCE5236I</t>
  </si>
  <si>
    <t>Volvo: 22752360 / 23181919    Massey: ACX3136280</t>
  </si>
  <si>
    <t>Volvo: VM 220 / 270 / 330</t>
  </si>
  <si>
    <t>PU9105</t>
  </si>
  <si>
    <t>RE90J30MAQII</t>
  </si>
  <si>
    <t>FCD0804</t>
  </si>
  <si>
    <t>TCI01</t>
  </si>
  <si>
    <t>Fiat 450905139</t>
  </si>
  <si>
    <t>VW: Golf GL e GLX com motores 1.6, 1.8 e 2.0 de 93 até 98, Pointer com motor AP 1.8 e AP 2.0 de 93 em diante, Gol com motor MPFI 2.0 de 95 até 97; Fiat: Tempra com injeção eletrônica 2.0 de 1995 em diante; GM: Silverado com motor 4.1L de 96 em diante - N° Original VW: 3051335111.</t>
  </si>
  <si>
    <t>WK830</t>
  </si>
  <si>
    <t>FF5186</t>
  </si>
  <si>
    <t>H80WK01</t>
  </si>
  <si>
    <t>KL2</t>
  </si>
  <si>
    <t>GI01/1</t>
  </si>
  <si>
    <t>G3829</t>
  </si>
  <si>
    <t>FCI1105A</t>
  </si>
  <si>
    <t>FS01/1</t>
  </si>
  <si>
    <t>FCBR20S</t>
  </si>
  <si>
    <t>TCI02</t>
  </si>
  <si>
    <t>GM 25121307</t>
  </si>
  <si>
    <t>GM: Blazer 2.2 EFI 95-97, Ipanema 1.8 EFI 91 -&gt;, Ipanema 2.0 EFI 91-&gt;, Kadett 1.8 EFI 91-&gt;, Kadett 2.0 EFI 91-&gt;, Monza 1.8 EFI 91-&gt;, Monza 2.0 EFI 91-&gt;, S10 2.2 EFI 95-97. Nº Original GM: 25121307. Mesma aplicação do GI02/1, porém a caneca é de nylon.</t>
  </si>
  <si>
    <t>WK47/1</t>
  </si>
  <si>
    <t>KL225</t>
  </si>
  <si>
    <t>GI02/2</t>
  </si>
  <si>
    <t>G5471</t>
  </si>
  <si>
    <t>FCI0363</t>
  </si>
  <si>
    <t>FS02/2</t>
  </si>
  <si>
    <t>FCBR13S</t>
  </si>
  <si>
    <t>TCI03</t>
  </si>
  <si>
    <t>GM 25126130</t>
  </si>
  <si>
    <t>GM: KADETT 2.0 1996&gt; - SUBSTITUI O GI03/1 - N. ORIGINAL GM: 25126130</t>
  </si>
  <si>
    <t>WK613</t>
  </si>
  <si>
    <t>H153WK</t>
  </si>
  <si>
    <t>KL60/2</t>
  </si>
  <si>
    <t>GI03/7</t>
  </si>
  <si>
    <t>G7393</t>
  </si>
  <si>
    <t>FCI1101A</t>
  </si>
  <si>
    <t>TCI04</t>
  </si>
  <si>
    <t>GM 51720700</t>
  </si>
  <si>
    <t>GM/CHEVROLET: Celta c/ motorização 1.0 e 1.4 Flexpower de 05-&gt;, Corsa Hatch/Sedan c/ motorização 1.8 FlexPower de 03-&gt;, Corsa Sedan Classic c/ motor 1.0 MPFI de 03-&gt;, Meriva c/ motorização 1.8 8V e 16V FlexPower de 03-&gt;, Montana c/ motorização 1.8 FlexPower. TOYOTA: ETIOS 1.3 e 1.5 2013&gt; e GM: ONIX 1.0 e 1.4 2012&gt; e JEEP: RENEGADE 1.8 2015&gt; N° ORIGINAL: 19347706</t>
  </si>
  <si>
    <t>WK58</t>
  </si>
  <si>
    <t>KL582</t>
  </si>
  <si>
    <t>GI04/7</t>
  </si>
  <si>
    <t>G10225F</t>
  </si>
  <si>
    <t>FCI1660</t>
  </si>
  <si>
    <t>FS04/7</t>
  </si>
  <si>
    <t>FCBR14S</t>
  </si>
  <si>
    <t>TCI06</t>
  </si>
  <si>
    <t>GM 93312682</t>
  </si>
  <si>
    <t>GM: Astra Hatch c/ Motor 2.0 Flex Power 01/05&gt;, Astra Sedan c/ Motor 2.0 Flex Power 01/05&gt;, Zafira c/ Motor 2.0 16v Flex Power 01/05&gt;, Zafira c/ Motor 2.0 8v Flex Power 01/05&gt;, Vectra c/ Motor 2.0 Flex Power de 06&gt;, Vectra c/ Motor 2.4 Flex Power de 06 &gt;.</t>
  </si>
  <si>
    <t>WK712/4</t>
  </si>
  <si>
    <t>KL224/1</t>
  </si>
  <si>
    <t>GI06/7</t>
  </si>
  <si>
    <t>G9889F</t>
  </si>
  <si>
    <t>FCI1650</t>
  </si>
  <si>
    <t>FS06/7</t>
  </si>
  <si>
    <t>FCBR11S</t>
  </si>
  <si>
    <t>TCI07</t>
  </si>
  <si>
    <t>Volkswagen 3251335111</t>
  </si>
  <si>
    <t>Santana e Quantum com motor AP 1.8 e 2.0 de 94 até 96, Parati, Gol e Saveiro com motor AP 1.6 e 1.8 de 95 até 96, Polo Classic 1.0 de 2000 até 2002  ; FORD: RANGER 2.3 2010&gt; N° ORIGINAL: F4FF9155AB</t>
  </si>
  <si>
    <t>WK613/4</t>
  </si>
  <si>
    <t>H294WK</t>
  </si>
  <si>
    <t>KL2231</t>
  </si>
  <si>
    <t>GI07/1</t>
  </si>
  <si>
    <t>G7649</t>
  </si>
  <si>
    <t>FCI1640</t>
  </si>
  <si>
    <t>FS07/1</t>
  </si>
  <si>
    <t>FCBR12S</t>
  </si>
  <si>
    <t>TCI08</t>
  </si>
  <si>
    <t>Volkswagen 377133511A</t>
  </si>
  <si>
    <t>Gol, Parati Power c/ motor AT 1.0 8V e 16V de 08/01 em dian-te, Polo 1.6 8V de  03/02 em diante, Saveiro 2.0 de 98 em diante, Fox 1.6 Total Flex de 03 em diante ; VW: GOLF 1.6 2016&gt; N°ORIGINAL: 377133511A</t>
  </si>
  <si>
    <t>WK613/3</t>
  </si>
  <si>
    <t>H295WK</t>
  </si>
  <si>
    <t>KL237/1</t>
  </si>
  <si>
    <t>GI08/1</t>
  </si>
  <si>
    <t>G5738</t>
  </si>
  <si>
    <t>FCI1620</t>
  </si>
  <si>
    <t>FS08/1</t>
  </si>
  <si>
    <t>FCBR10S</t>
  </si>
  <si>
    <t>TCI10</t>
  </si>
  <si>
    <t>Volkswagen 1J0201511A</t>
  </si>
  <si>
    <t xml:space="preserve"> Golf 1.8 e 2.0 de 99 em diante,  New Beatle 2.0 de 98 em diante, Bora 1.6, 1.8 e 2.0 de 98 em diante; Audi: A3 com motor 1.6 e 1.8 de 96 em diante, TT c/ motor 1.8 20V ; JAC: J6 2.0 2011&gt; N° ORIGINAL: 1J0201511A</t>
  </si>
  <si>
    <t>WK730/1</t>
  </si>
  <si>
    <t>H111WK</t>
  </si>
  <si>
    <t>KL79</t>
  </si>
  <si>
    <t>GI10</t>
  </si>
  <si>
    <t>G5870</t>
  </si>
  <si>
    <t>FCI1288</t>
  </si>
  <si>
    <t>FS10</t>
  </si>
  <si>
    <t>FC2036S</t>
  </si>
  <si>
    <t>TCI12</t>
  </si>
  <si>
    <t>Volkswagen 5Z0201511A</t>
  </si>
  <si>
    <t xml:space="preserve"> Fox com motor 1.0 e 1.6 Total Flex de 2003 em diante, Gol com motor 1.6 Total Flex de 2003 em diante, Parati com motor 1.6 Total Flex de 2004 em diante e Saveiro com motor 1.6 Total Flex de 2004 em diante ; MITSUBUSHI: PAJERO 3.5 2011&gt; N°ORIGINAL: 5Z0201511A</t>
  </si>
  <si>
    <t>WK730/4</t>
  </si>
  <si>
    <t>KL635</t>
  </si>
  <si>
    <t>GI12/7</t>
  </si>
  <si>
    <t>G9892F</t>
  </si>
  <si>
    <t>FCI1696</t>
  </si>
  <si>
    <t>FS12/7</t>
  </si>
  <si>
    <t>FCBR22S</t>
  </si>
  <si>
    <t>TCI40</t>
  </si>
  <si>
    <t>Fiat 50015864</t>
  </si>
  <si>
    <t>FIAT: UNO 1.0 2005&gt; e FIORINO 1.4 2006. N° ORIGINAL: 50015864</t>
  </si>
  <si>
    <t>WK513</t>
  </si>
  <si>
    <t>H308WK</t>
  </si>
  <si>
    <t>KL239/1</t>
  </si>
  <si>
    <t>GI40/7</t>
  </si>
  <si>
    <t>G5493</t>
  </si>
  <si>
    <t>FCI1610</t>
  </si>
  <si>
    <t>FS40/7</t>
  </si>
  <si>
    <t>FCBR19S</t>
  </si>
  <si>
    <t>TCI41</t>
  </si>
  <si>
    <t>Fiat 46416684</t>
  </si>
  <si>
    <t>Fiat: Palio,Weekend, Siena e Strada - Todos os motores de 96 até 00 - N° Original Fiat: 46416684.</t>
  </si>
  <si>
    <t>WK510</t>
  </si>
  <si>
    <t>H115WK</t>
  </si>
  <si>
    <t>KL238D</t>
  </si>
  <si>
    <t>GI41</t>
  </si>
  <si>
    <t>FCI1600</t>
  </si>
  <si>
    <t>FS41</t>
  </si>
  <si>
    <t>FCBR18S</t>
  </si>
  <si>
    <t>TCI50</t>
  </si>
  <si>
    <t>Citroen 1567C1</t>
  </si>
  <si>
    <t>Todos os motores Flex da Renault, Peugeot, Toyota e Citroen. Número Original Toyota: 233000D100.</t>
  </si>
  <si>
    <t>WK583</t>
  </si>
  <si>
    <t>H481WK</t>
  </si>
  <si>
    <t>KL583</t>
  </si>
  <si>
    <t>GI50/7</t>
  </si>
  <si>
    <t>G10230F</t>
  </si>
  <si>
    <t>FCI1630</t>
  </si>
  <si>
    <t>FS50/7</t>
  </si>
  <si>
    <t>FCBR17S</t>
  </si>
  <si>
    <t>TCI60</t>
  </si>
  <si>
    <t>Ford 5S659155AA</t>
  </si>
  <si>
    <t>FORD: FUSION 2.0 2013&gt; e FIESTA 1.0 2006&gt; e KA 1.0 e 1.6 2010&gt; N°ORIGINAL: 5S659155AA</t>
  </si>
  <si>
    <t>WK612/7</t>
  </si>
  <si>
    <t>H309WK</t>
  </si>
  <si>
    <t>KL420</t>
  </si>
  <si>
    <t>GI60/7</t>
  </si>
  <si>
    <t>G10226F</t>
  </si>
  <si>
    <t>FCI1695A</t>
  </si>
  <si>
    <t>FS60/7</t>
  </si>
  <si>
    <t>FCBR23S</t>
  </si>
  <si>
    <t>TCI2330I</t>
  </si>
  <si>
    <t>TOYOTA 233000Y010/7702475010</t>
  </si>
  <si>
    <t>KL706</t>
  </si>
  <si>
    <t>GI58</t>
  </si>
  <si>
    <t>FCI1616</t>
  </si>
  <si>
    <t>FCBR43S</t>
  </si>
  <si>
    <t>TCS1271</t>
  </si>
  <si>
    <t>VW - 23B127177B / VOLVO 24226451</t>
  </si>
  <si>
    <t>VOLKSWAGEN CAMINHOES DELIVERY 4-150 EXPRESS MOTOR CUMMINS ISF 2.8L 150CV 2018 --&gt; / DELIVERY EXPRESS MOTOR CUMMINS ISF 2.8L 150CV 2018 --&gt;      Volvo: vM 220 - 270 - 330  2017 -&gt;</t>
  </si>
  <si>
    <t>PU9144</t>
  </si>
  <si>
    <t>FS20233</t>
  </si>
  <si>
    <t>E822KPD705</t>
  </si>
  <si>
    <t>FCD0969</t>
  </si>
  <si>
    <t>FCBR249S</t>
  </si>
  <si>
    <t>TCS1271I</t>
  </si>
  <si>
    <t>TCS2171I</t>
  </si>
  <si>
    <t>Máquina de obra e equipamento Escavadeira/ XCMG / XE215BR - Caminhão / Série P / Scania P-220 7 Litros - 220cv 2019 --&gt; P-250 7 Litros - 250cv 2019 --&gt; P-280 7 Litros - 280cv 2019 --&gt;</t>
  </si>
  <si>
    <t>FF266</t>
  </si>
  <si>
    <t>PEC2171</t>
  </si>
  <si>
    <t>FCD0975</t>
  </si>
  <si>
    <t>FCBR250S</t>
  </si>
  <si>
    <t>TCS2717I</t>
  </si>
  <si>
    <t>Volkswagen:   2V3127177</t>
  </si>
  <si>
    <t>Volkswagen: Constellation 2020&gt;  Meteor 2021&gt;  Worker 2020&gt;</t>
  </si>
  <si>
    <t>PU9218</t>
  </si>
  <si>
    <t>RE160LJ10MAQII</t>
  </si>
  <si>
    <t>FCD0805</t>
  </si>
  <si>
    <t>TCS7177I</t>
  </si>
  <si>
    <t>23B127177/VW</t>
  </si>
  <si>
    <t>VW (Delivery Express 9.170/11.180/13.180 com motor Cummins ISF 3.8)</t>
  </si>
  <si>
    <t>FS20221</t>
  </si>
  <si>
    <t>RE120LJ10MAQII</t>
  </si>
  <si>
    <t>PEC7177</t>
  </si>
  <si>
    <t>FCD0962</t>
  </si>
  <si>
    <t>23B127177</t>
  </si>
  <si>
    <t>TCS7799I</t>
  </si>
  <si>
    <t>MB: A00047799150097 / A0004779915 / A0004779915KZ</t>
  </si>
  <si>
    <t>Mercedes Benz (Todos os Caminhões a partir de 2018&gt;)</t>
  </si>
  <si>
    <t>PU9198</t>
  </si>
  <si>
    <t>FS20222</t>
  </si>
  <si>
    <t>RE160J10MAQII</t>
  </si>
  <si>
    <t>E821KPD704</t>
  </si>
  <si>
    <t>PEC9915</t>
  </si>
  <si>
    <t>FCD0803</t>
  </si>
  <si>
    <t>FCBR217S</t>
  </si>
  <si>
    <t>TCU68</t>
  </si>
  <si>
    <t>Volkswagen ZBU261275</t>
  </si>
  <si>
    <t>Filtro para Álcool e Gasolina - Bico Universal - VW: Kombi c/ motor 1.6 de 83-96, Apolo GL e GLS c/ motor AP 1.8 de 90 em diante, Gol, Saveiro, Parati e Voyage c/ motor AP 1.6, 1.8 e 2.0 de 85 até 94; GM: Opala, Caravan, Comodoro e Diplomata c/ motor 4 e 6 cil. de 70 em diante - N. Original VW: ZBU261275.</t>
  </si>
  <si>
    <t>WK48/3</t>
  </si>
  <si>
    <t>RC5188</t>
  </si>
  <si>
    <t>KL222</t>
  </si>
  <si>
    <t>AG68</t>
  </si>
  <si>
    <t>FCC225</t>
  </si>
  <si>
    <t>UN68</t>
  </si>
  <si>
    <t>FCBR115S</t>
  </si>
  <si>
    <t>TCU86</t>
  </si>
  <si>
    <t>Volkswagen 7500612</t>
  </si>
  <si>
    <t>Filtro para Gasolina - Bico Universal - VW: Kombi com motor 1.6 de 83-96, Apolo GL e GLS com motor AP 1.8 de 1990 em diante, Gol, Saveiro, Parati e Voyage com motor AP 1.6, 1.8 e 2.0 de 85 até 94; GM: Opala, Caravan, Comodoro e Diplomata com motor 4 e 6 cil. de 1970 em diante - N. Original VW: 7500612.</t>
  </si>
  <si>
    <t>WK44/4</t>
  </si>
  <si>
    <t>P550090</t>
  </si>
  <si>
    <t>FF238</t>
  </si>
  <si>
    <t>H137WK</t>
  </si>
  <si>
    <t>KL63</t>
  </si>
  <si>
    <t>GU86</t>
  </si>
  <si>
    <t>G12</t>
  </si>
  <si>
    <t>FCC2160</t>
  </si>
  <si>
    <t>UN86</t>
  </si>
  <si>
    <t>FCBR248S</t>
  </si>
  <si>
    <t>TEA100I</t>
  </si>
  <si>
    <t>Filtro da Uréia</t>
  </si>
  <si>
    <t>Mercedes Benz A0001420289</t>
  </si>
  <si>
    <t>MERCEDES BENZ: ACTROS, ATEGO, AXOR com motor Euro 5 de 2012&gt; N. ORIGINAL  MB: A0001420089; MB: A0001420289</t>
  </si>
  <si>
    <t>PEA179</t>
  </si>
  <si>
    <t>WEA007</t>
  </si>
  <si>
    <t>LEA179</t>
  </si>
  <si>
    <t>FUBR01SC</t>
  </si>
  <si>
    <t>TEA100KITI</t>
  </si>
  <si>
    <t>U58/1KIT</t>
  </si>
  <si>
    <t>UF104</t>
  </si>
  <si>
    <t>E102U01D179</t>
  </si>
  <si>
    <t>PEA179/1</t>
  </si>
  <si>
    <t>WEA007K</t>
  </si>
  <si>
    <t>LEA179/1</t>
  </si>
  <si>
    <t>FUBR01S</t>
  </si>
  <si>
    <t>TEA101I</t>
  </si>
  <si>
    <t>Volvo 21516229</t>
  </si>
  <si>
    <t>VOLVO: FH420, FH460, FH500, FH540 Euro 5 de 2012&gt; - N. ORIGINAL VOLVO: 21516229</t>
  </si>
  <si>
    <t>U5001KIT</t>
  </si>
  <si>
    <t>P552398</t>
  </si>
  <si>
    <t>UF101</t>
  </si>
  <si>
    <t>E103UD295</t>
  </si>
  <si>
    <t>PEA161</t>
  </si>
  <si>
    <t>WEA008</t>
  </si>
  <si>
    <t>LEA161</t>
  </si>
  <si>
    <t>FUBR06S</t>
  </si>
  <si>
    <t>PE17000</t>
  </si>
  <si>
    <t>TEA1005I</t>
  </si>
  <si>
    <t>Filtro de Uréia</t>
  </si>
  <si>
    <t>AGCO: V837073366   Volvo: 20877958   Iveco: 42561177   Cummins: 2880299    Case: 84247272</t>
  </si>
  <si>
    <t>Volvo: 7000/B11R/B7/B9/FH(92- 05 E 6-12)/FH16/FM E FMX(05-12)    NewHolland: Séries T8/E/EC/LE    Iveco: EuroCargo II (03-08)/EuroCargo III - SuperCargo (08-15)/Stralis-EcoStralis-StralisHi-Road-Hi-Street-Hi-Way/Trakker (04-)/Access Bus GX/Citélis - Citélis B/Crossway - Crossway LE/Europolis/Evadys/Mago - Mago 2 (Indcar)/Midi GX/Proway/Proxys/Recreo/GX     AGCO: Série 9000    Case: 21-Serie(721F e 921F)/ (Radlader / Wheel Loaders) / Magnum-Serie / PUMA-Serie (130(CVT)/145 CVT e CVX/230 CVX)/ 6145CVT/6170CVT</t>
  </si>
  <si>
    <t>U1005</t>
  </si>
  <si>
    <t>TEA1421</t>
  </si>
  <si>
    <t>A0001421089/MB</t>
  </si>
  <si>
    <t>Mercedes Benz Atego Accelo, Axor 2017&gt; N. ORIGINAL A0001421089</t>
  </si>
  <si>
    <t>U58/11KIT</t>
  </si>
  <si>
    <t>UF106</t>
  </si>
  <si>
    <t>PEA180</t>
  </si>
  <si>
    <t>WEA009</t>
  </si>
  <si>
    <t>FUBR08S</t>
  </si>
  <si>
    <t>TEA1421I</t>
  </si>
  <si>
    <t>A0001421089 MB</t>
  </si>
  <si>
    <t>MERCEDES BENZ CAMINHAO ATEGO - 1419 OM 924 LA 185 CV 2017 --&gt; AXOR - 1933 OM 926 LA 326 CV 2017 --&gt; ACCELO - 815 OM 924 LA 156 CV 2017 --&gt;</t>
  </si>
  <si>
    <t>TEA1546I</t>
  </si>
  <si>
    <t>Man 81154036089</t>
  </si>
  <si>
    <t xml:space="preserve">Volkswagen TGX 29440 12 --&gt; //TGX 28440 13 --&gt;  </t>
  </si>
  <si>
    <t>U620/4YKIT</t>
  </si>
  <si>
    <t>X770733</t>
  </si>
  <si>
    <t>UF103</t>
  </si>
  <si>
    <t>E101UD324</t>
  </si>
  <si>
    <t>UX1D</t>
  </si>
  <si>
    <t>WEA001</t>
  </si>
  <si>
    <t>FUBR03S</t>
  </si>
  <si>
    <t>TEA160</t>
  </si>
  <si>
    <t>Iveco 42561605   Volvo: 21333097   Case: 84254852 / 84303715</t>
  </si>
  <si>
    <t xml:space="preserve">VOLVO: FH420, FH460, FH500, FMX500 e IVECO: STRALIS 2013&gt;  </t>
  </si>
  <si>
    <t>U630X-KIT</t>
  </si>
  <si>
    <t>X770734</t>
  </si>
  <si>
    <t>UK176</t>
  </si>
  <si>
    <t>E100UD160</t>
  </si>
  <si>
    <t>UX2D/1</t>
  </si>
  <si>
    <t>PEA160</t>
  </si>
  <si>
    <t>WEA006</t>
  </si>
  <si>
    <t>FUBR02S</t>
  </si>
  <si>
    <t>TEA160I</t>
  </si>
  <si>
    <t>TH0814</t>
  </si>
  <si>
    <t>Filtro Elemento Hidraulico</t>
  </si>
  <si>
    <t>VOITH - 15000312410</t>
  </si>
  <si>
    <t>VOITH - 15100383710 / MAN - ND 313 Lion's City DD  D2866 LUH 24/51   2004-2014</t>
  </si>
  <si>
    <t>H1054X</t>
  </si>
  <si>
    <t>X770814</t>
  </si>
  <si>
    <t>HF29108</t>
  </si>
  <si>
    <t>PTH0814</t>
  </si>
  <si>
    <t>TH0964</t>
  </si>
  <si>
    <t>Caterpillar - 1340964</t>
  </si>
  <si>
    <t>DAF 105460 PACCAR MX340S 2006 &gt; / Caterpillar 163H 3176C ATAAC VHP / 5230B Caterpillar 3516B / 143H CAT 3306 / 5110B Caterpillar 3412B HEUI</t>
  </si>
  <si>
    <t>P164166</t>
  </si>
  <si>
    <t>HF30262</t>
  </si>
  <si>
    <t>PH134</t>
  </si>
  <si>
    <t>H9075</t>
  </si>
  <si>
    <t>TH1005</t>
  </si>
  <si>
    <t>HDA : 011541</t>
  </si>
  <si>
    <t>DYNAPAC / CUMMINS N855S/MBOM321 / SCANIA D11</t>
  </si>
  <si>
    <t>PI70410M</t>
  </si>
  <si>
    <t>PH522</t>
  </si>
  <si>
    <t>HIC522</t>
  </si>
  <si>
    <t>TH1100</t>
  </si>
  <si>
    <t>HDA: 011009</t>
  </si>
  <si>
    <t>H1291</t>
  </si>
  <si>
    <t>PI70510M</t>
  </si>
  <si>
    <t>PH594</t>
  </si>
  <si>
    <t>HIC594</t>
  </si>
  <si>
    <t>TH1101</t>
  </si>
  <si>
    <t>HDA : 011337</t>
  </si>
  <si>
    <t>NEW HOLLAND: Sistemas Hidraulicos em Geral</t>
  </si>
  <si>
    <t>TH1121</t>
  </si>
  <si>
    <t>2076-07-1182 20Y6031121</t>
  </si>
  <si>
    <t>KOMATSU : D155A-6, D275A-5, D275A-5D, D275AX-5, D275AX-5EO, D85PX-15, PC160LC-7, PC200-7, PC200-8, PC200LC-7, PC200LC-8, PC200LL-7, PC210-8, PC210-8K, PC220-7, PC220LC-8, PC228US-1, PC240LC-8, PC270-7, PC270-8, PC270LC-7, PC270LC-7MH, PC270LC-8, PC340LC-7K, PC350LC-7EO, PC350LC-8, PC3600-7, PC400LC-7, PC450-7K, PW140-7, PW160-7K, WA470-6, WA480-6</t>
  </si>
  <si>
    <t>HD15001</t>
  </si>
  <si>
    <t>P550787</t>
  </si>
  <si>
    <t>HF35360</t>
  </si>
  <si>
    <t>PH175/1</t>
  </si>
  <si>
    <t>WEH030</t>
  </si>
  <si>
    <t>TH11400</t>
  </si>
  <si>
    <t>MITSUBISHI 9187511400</t>
  </si>
  <si>
    <t>MITSUBISHI</t>
  </si>
  <si>
    <t>HF28946</t>
  </si>
  <si>
    <t>TH1163i</t>
  </si>
  <si>
    <t>CAT: 3621163 / CA3621163</t>
  </si>
  <si>
    <t>CAT: Mini escavadora - 305.5E/306E/308E2 CR    Retro - Serie 400 - 416E/416F/420 F/430 F/422F/428F/432F/434F/444F/450E/450F</t>
  </si>
  <si>
    <t>WEH022</t>
  </si>
  <si>
    <t>FHBR01</t>
  </si>
  <si>
    <t>TH13200</t>
  </si>
  <si>
    <t>ZF / 7632141102</t>
  </si>
  <si>
    <t>VW: 11130, 11140, 12140, 13130, 14140, 15160T, 16200, 16220, 17220, 22140, 23220, 24250, 26300, 40300 - Nº original VW: 7632141102. - caixas de direção ZF em geral.</t>
  </si>
  <si>
    <t>H601/10</t>
  </si>
  <si>
    <t>P550309</t>
  </si>
  <si>
    <t>HF6162</t>
  </si>
  <si>
    <t>RP352</t>
  </si>
  <si>
    <t>E10H02</t>
  </si>
  <si>
    <t>HX15</t>
  </si>
  <si>
    <t>PH346</t>
  </si>
  <si>
    <t>CH803APL</t>
  </si>
  <si>
    <t>WEO0512</t>
  </si>
  <si>
    <t>HIC346</t>
  </si>
  <si>
    <t>FH346S</t>
  </si>
  <si>
    <t>TH1425</t>
  </si>
  <si>
    <t>KOMATSU: 21K6011190 - CASE 4X104P - FIAT ALLIS 71401592</t>
  </si>
  <si>
    <t>KOMATSU</t>
  </si>
  <si>
    <t>TH146</t>
  </si>
  <si>
    <t>AGCO: 3790002M1   Massey: 4366766M2</t>
  </si>
  <si>
    <t>Massey: 7614/7615/7618/7620         ATLAS COPCO (PR425DD - DEUTZ F6L913, PR425VD - VOLVO F100B)</t>
  </si>
  <si>
    <t>P958896</t>
  </si>
  <si>
    <t>HF29126</t>
  </si>
  <si>
    <t>HX146</t>
  </si>
  <si>
    <t>TH379</t>
  </si>
  <si>
    <t>TH1515</t>
  </si>
  <si>
    <t>HDA : FTS200</t>
  </si>
  <si>
    <t>HIDRÁULICO SUCÇÃO</t>
  </si>
  <si>
    <t>SI6220</t>
  </si>
  <si>
    <t>TH15317</t>
  </si>
  <si>
    <t>HYUNDAI : E1310212</t>
  </si>
  <si>
    <t xml:space="preserve">ESCAVADORA HYUNDAI R170W-36BTA5.9 0 ~ MOTOR DIESEL CUMMINS </t>
  </si>
  <si>
    <t>R010109</t>
  </si>
  <si>
    <t>HF35363</t>
  </si>
  <si>
    <t>TH15352</t>
  </si>
  <si>
    <t>HYUNDAI 31L14041A</t>
  </si>
  <si>
    <t>HYUNDAI Carregadeira  HL17 Motor 6BT5.9 0 Cummins //   HL25 Motor 6CT8.3 0 Cummins</t>
  </si>
  <si>
    <t>HF35362</t>
  </si>
  <si>
    <t>TH15986</t>
  </si>
  <si>
    <t>LINDE : 000 983 1645</t>
  </si>
  <si>
    <t xml:space="preserve"> LINDE H30 D VW BEU Diesel 43 58 2004-&gt;   </t>
  </si>
  <si>
    <t>HD6121</t>
  </si>
  <si>
    <t>HF29079</t>
  </si>
  <si>
    <t>TH1616B25</t>
  </si>
  <si>
    <t>PALL HC9800FDN4H</t>
  </si>
  <si>
    <t>HYSTER / MITSUBISHI S4L-Y162ST / Massey F 2000 SERIES (Perkins)</t>
  </si>
  <si>
    <t>P169446</t>
  </si>
  <si>
    <t>HF30022</t>
  </si>
  <si>
    <t>930197Q</t>
  </si>
  <si>
    <t>TH1691</t>
  </si>
  <si>
    <t>KOMATSU 20Y6251691   Volvo: 14711981</t>
  </si>
  <si>
    <t>KOMTASU 20Y6251691. </t>
  </si>
  <si>
    <t>P502540</t>
  </si>
  <si>
    <t>ST1659</t>
  </si>
  <si>
    <t>EY952H</t>
  </si>
  <si>
    <t>PT9537MPO</t>
  </si>
  <si>
    <t>TH1809</t>
  </si>
  <si>
    <t>1R1809/Caterpillar</t>
  </si>
  <si>
    <t>Caterpillar (PA CARREGADEIRA: 966H, 972H, 980H, CAMINHÃO FORA DE ESTRADA: 777F, 785D, TRATOR DE ESTEIRA: D10T, D6RIII, D8T, D9T, ASSENTADOR DE TUBOS: 583T, MOTO NINELADORA: 120H, 120M, 12H, 12M, 135H, 140M, 160M, 14M, 16M, 24M)</t>
  </si>
  <si>
    <t>H13003X</t>
  </si>
  <si>
    <t>P569614</t>
  </si>
  <si>
    <t>HF35480</t>
  </si>
  <si>
    <t>EY892HD393</t>
  </si>
  <si>
    <t>FCBR195S</t>
  </si>
  <si>
    <t>TH1900I</t>
  </si>
  <si>
    <t>AGCO 86491900</t>
  </si>
  <si>
    <t>VALTRA (TRATOR BH135 GIII 1990 &gt;, BH144 GIV 2017 &gt;, BH145 GIII -, BH154 GIV 2017 a 2019, BH165 GIII -, BH174 GIV 2017 a 2019, BH180 GIII -, BH184 GIV 2018 a 2019, BH194 GIV 2017 a 2019, BH200 GIII 2013 a 2017, BH210 GIII 2013 a 2017, BH214 GIV 2017 a 2019, BH224 GIV 2017 a 2019)</t>
  </si>
  <si>
    <t>TH2110</t>
  </si>
  <si>
    <t>HYUNDAI : 31EE02110 / HITACHI : 4437838 / NEW HOLLAND : 72281517</t>
  </si>
  <si>
    <t>HYUNDAI / KOMATSU  2076051310 / CASE 159702A1 / VOLVO 14500233</t>
  </si>
  <si>
    <t>C6006</t>
  </si>
  <si>
    <t>P502563</t>
  </si>
  <si>
    <t>AF26675</t>
  </si>
  <si>
    <t>RA078</t>
  </si>
  <si>
    <t>PA5316</t>
  </si>
  <si>
    <t>TH2252</t>
  </si>
  <si>
    <t xml:space="preserve">HITACHI : 4050731 / KOMATSU :  2056051430 </t>
  </si>
  <si>
    <t>Komatsu: Escavadoras D475-1, D475-2, D475A-1, D575-2, D57S-2 - N. ORIGINAL Komatsu: 0706301210</t>
  </si>
  <si>
    <t>P551210</t>
  </si>
  <si>
    <t>HF6319</t>
  </si>
  <si>
    <t>PH173/1</t>
  </si>
  <si>
    <t>C7215</t>
  </si>
  <si>
    <t>TH256081</t>
  </si>
  <si>
    <t>TRUMPF / 2226514</t>
  </si>
  <si>
    <t>Consultar catálogo</t>
  </si>
  <si>
    <t>TH28909</t>
  </si>
  <si>
    <t>HITACHI 4325820</t>
  </si>
  <si>
    <t xml:space="preserve">HITACHI EX800H-5 - Escavadoras Com Esteira Motor cummins N14 - // VOLVO EC70  Escavadoras Com Esteira  Motor EC SERIES MITSUBISHI S4S </t>
  </si>
  <si>
    <t>P502485</t>
  </si>
  <si>
    <t>HF28909</t>
  </si>
  <si>
    <t>TH2968</t>
  </si>
  <si>
    <t>XCMG: MOTONIVELADORA GR180 - XCMG: 803192968</t>
  </si>
  <si>
    <t>TH803</t>
  </si>
  <si>
    <t>TH30110</t>
  </si>
  <si>
    <t>KALMAR : 9239762805</t>
  </si>
  <si>
    <t>KALMAR</t>
  </si>
  <si>
    <t>P573804</t>
  </si>
  <si>
    <t>GO4284</t>
  </si>
  <si>
    <t>PT23081</t>
  </si>
  <si>
    <t>TH30197</t>
  </si>
  <si>
    <t>MASSEY FERGUSON : 6231527M1 : TANROCK 95547609</t>
  </si>
  <si>
    <t>MASSEY FERGUSON: Tratores 7000, 7214, 7215, 7217, 7219, 7019, 7020, 7140, 7150, 7170, 7180 - N. ORIGINAL MF: 6231527M1</t>
  </si>
  <si>
    <t>P170084</t>
  </si>
  <si>
    <t>HF28761</t>
  </si>
  <si>
    <t>TH170</t>
  </si>
  <si>
    <t>WEH016</t>
  </si>
  <si>
    <t>TH30368</t>
  </si>
  <si>
    <t xml:space="preserve"> CASE: 87499049</t>
  </si>
  <si>
    <t xml:space="preserve">CASE  115/  115P / 125CK Crawler Series B / 125PB      </t>
  </si>
  <si>
    <t>P172467</t>
  </si>
  <si>
    <t>HF7964</t>
  </si>
  <si>
    <t>PH126</t>
  </si>
  <si>
    <t>TH32</t>
  </si>
  <si>
    <t>INGERSOL RAND : 35252154 / CATERPILLAR : 6B8217</t>
  </si>
  <si>
    <t>INGERSOLL RAND: Compressor de Ar D1750/D750/DLX1050/DLX11O0H</t>
  </si>
  <si>
    <t>P163439</t>
  </si>
  <si>
    <t>HF35013</t>
  </si>
  <si>
    <t>P3210M</t>
  </si>
  <si>
    <t>PL704</t>
  </si>
  <si>
    <t>CH336PL</t>
  </si>
  <si>
    <t>TH331</t>
  </si>
  <si>
    <t>YALE : 910544400 / KUBOTA : 6870162192 / KOMATSU : 3819765771</t>
  </si>
  <si>
    <t xml:space="preserve">CASE: Escavadeira CK13 D662-BH 1992 / KOMATSU Carregadera JH63 DA220 </t>
  </si>
  <si>
    <t>P763889</t>
  </si>
  <si>
    <t>HF7929</t>
  </si>
  <si>
    <t>TH335</t>
  </si>
  <si>
    <t>KOMATSU : 1306048210 / 1306048140</t>
  </si>
  <si>
    <t>KOMATSU Moto niveladora: D155C-1 15686 S6D155-4  / D50S- 15 4D120-11 / KOMATSU Escavadeira PC04 2D94-2</t>
  </si>
  <si>
    <t>H733</t>
  </si>
  <si>
    <t>P550082</t>
  </si>
  <si>
    <t>HF6196</t>
  </si>
  <si>
    <t>PI335</t>
  </si>
  <si>
    <t>TH3500</t>
  </si>
  <si>
    <t>CLARK 29799/919996/920007</t>
  </si>
  <si>
    <t xml:space="preserve">Empilhadeira CLARK  CPD 16-20 S L9124 CDP 16-20 SH L9121 / CDP20-35 H L8895  </t>
  </si>
  <si>
    <t>TH367</t>
  </si>
  <si>
    <t>KOMATSU : 2811611290 / 1454932430</t>
  </si>
  <si>
    <t>KOMATSU SEH-202-E / BPA-1805</t>
  </si>
  <si>
    <t>P551290</t>
  </si>
  <si>
    <t>HF6197</t>
  </si>
  <si>
    <t>PI367</t>
  </si>
  <si>
    <t>TH445</t>
  </si>
  <si>
    <t>CLARK 887764</t>
  </si>
  <si>
    <t xml:space="preserve">Case: 2470, 2500, 4490 - Nº original Case: A043702; Clark: C300, C500, CHY100-B, HY500, HY40, HY50, HY60 - Nº original Clark: 887764.  </t>
  </si>
  <si>
    <t>H1291/1</t>
  </si>
  <si>
    <t>P550140</t>
  </si>
  <si>
    <t>HF6094</t>
  </si>
  <si>
    <t>P13910M</t>
  </si>
  <si>
    <t>HX51D</t>
  </si>
  <si>
    <t>PH520</t>
  </si>
  <si>
    <t>WEH008</t>
  </si>
  <si>
    <t>HIC520</t>
  </si>
  <si>
    <t>TH457</t>
  </si>
  <si>
    <t>Caterpillar 3I0564 / LeTourneau DA2980 / Wabco WA 9652</t>
  </si>
  <si>
    <t xml:space="preserve">KOMATSU: 101G MOTOR V-504 DIESEL CUMMINS // 252FT DIESEL MOTOR DETROIT </t>
  </si>
  <si>
    <t>P163448</t>
  </si>
  <si>
    <t>HF7988</t>
  </si>
  <si>
    <t>PI457</t>
  </si>
  <si>
    <t>TH4638</t>
  </si>
  <si>
    <t>Hyundai 31E9-1019</t>
  </si>
  <si>
    <t>ESCAVADEIRA HYUNDAI: R180LC-3 // MOTOR HYUNDAI DIESEL</t>
  </si>
  <si>
    <t>R010110</t>
  </si>
  <si>
    <t>HF35552</t>
  </si>
  <si>
    <t>TH467</t>
  </si>
  <si>
    <t>4294135 FIAT HITACHI</t>
  </si>
  <si>
    <t>Bob Cat 225; 231. Case 9007B; 9040; CS240; CS800; CX130 N. ORIGINAL 153233A1</t>
  </si>
  <si>
    <t>P550576</t>
  </si>
  <si>
    <t>HF28836</t>
  </si>
  <si>
    <t>EY982HD530</t>
  </si>
  <si>
    <t>PH233</t>
  </si>
  <si>
    <t>WEH017</t>
  </si>
  <si>
    <t>PT8392</t>
  </si>
  <si>
    <t>TH469</t>
  </si>
  <si>
    <t>VOLVO 6210359 / 6635975</t>
  </si>
  <si>
    <t>VOLVO / VALTRA / TIMBERJACK / POCLAIN</t>
  </si>
  <si>
    <t>P173055</t>
  </si>
  <si>
    <t>HF6182</t>
  </si>
  <si>
    <t>PI469</t>
  </si>
  <si>
    <t>TH4700I</t>
  </si>
  <si>
    <t>AGCO 86814700</t>
  </si>
  <si>
    <t>PTH700</t>
  </si>
  <si>
    <t>WEH043</t>
  </si>
  <si>
    <t>TH521</t>
  </si>
  <si>
    <t>Tema Terra Z92060068</t>
  </si>
  <si>
    <t>Dynapac: CC21, CT20, CT20S, CT25, TR25 - Elemento Hidráulico retorno 10 microns.</t>
  </si>
  <si>
    <t>H1278</t>
  </si>
  <si>
    <t>P553293</t>
  </si>
  <si>
    <t>HF6129</t>
  </si>
  <si>
    <t>EP2251</t>
  </si>
  <si>
    <t>HX57D</t>
  </si>
  <si>
    <t>PH521</t>
  </si>
  <si>
    <t>PH5210</t>
  </si>
  <si>
    <t>WEH009</t>
  </si>
  <si>
    <t>HIC521</t>
  </si>
  <si>
    <t>TH5252</t>
  </si>
  <si>
    <t>Caterpillar - 8U2805</t>
  </si>
  <si>
    <t>Caterpillar 205B CATERPILLAR 3114 / 205 Deutz F4L 912 / 206B Perkins 4.236   Escavadoras Com Rodas 200 SERIES</t>
  </si>
  <si>
    <t>P175120</t>
  </si>
  <si>
    <t>HF35252</t>
  </si>
  <si>
    <t>EY920H</t>
  </si>
  <si>
    <t>TH2805</t>
  </si>
  <si>
    <t>TH538</t>
  </si>
  <si>
    <t>FIAT ALLIS : 75210082 / 45481178</t>
  </si>
  <si>
    <t>FIAT ALLIS</t>
  </si>
  <si>
    <t>PI538</t>
  </si>
  <si>
    <t>TH600</t>
  </si>
  <si>
    <t xml:space="preserve">CATERPILLAR : 1R0722 </t>
  </si>
  <si>
    <t>CATERPILLAR Motoniveldora  120K ~ SERIES IIC7 0 ~ Motor DIESEL CATERPILLAR2012</t>
  </si>
  <si>
    <t>HD1383</t>
  </si>
  <si>
    <t xml:space="preserve">P555461 </t>
  </si>
  <si>
    <t>HF6202</t>
  </si>
  <si>
    <t>PI600</t>
  </si>
  <si>
    <t>PEH831</t>
  </si>
  <si>
    <t>C1723</t>
  </si>
  <si>
    <t>WEH003</t>
  </si>
  <si>
    <t>FCBR194S</t>
  </si>
  <si>
    <t>TH603</t>
  </si>
  <si>
    <t>CAIXA DE DIREÇÃO FORD TRATOR 3600 - 4600 - FH-0603</t>
  </si>
  <si>
    <t>New Holland: Caixa de Direção Tratores 4600, 4610, 5600, 5610, 6600, 6610, 7000, 7500,  7810 - Nº Original New Holland: R9577743.</t>
  </si>
  <si>
    <t>H119</t>
  </si>
  <si>
    <t>P172881</t>
  </si>
  <si>
    <t>HF7548</t>
  </si>
  <si>
    <t>PI417</t>
  </si>
  <si>
    <t>HX58</t>
  </si>
  <si>
    <t>PH538</t>
  </si>
  <si>
    <t>C4662</t>
  </si>
  <si>
    <t>WEH010</t>
  </si>
  <si>
    <t>HIC538</t>
  </si>
  <si>
    <t>TH6335</t>
  </si>
  <si>
    <t>CLARK : 926335</t>
  </si>
  <si>
    <t>CLARK</t>
  </si>
  <si>
    <t xml:space="preserve">TH691 </t>
  </si>
  <si>
    <t xml:space="preserve"> AGCO: 3800305M91</t>
  </si>
  <si>
    <t>Massey: Trator - 300/342/352/362/365/375/382/398/420/4215/4220/4225/4235/4255/4260/4360/4365/4370/5000    Colheitadeira - MF 400/410</t>
  </si>
  <si>
    <t>H69/1</t>
  </si>
  <si>
    <t>TH381</t>
  </si>
  <si>
    <t>TH7611B25</t>
  </si>
  <si>
    <t>HYSTER : 1707194 / 2070611 - CLARCK / 011804</t>
  </si>
  <si>
    <t>HYSTER</t>
  </si>
  <si>
    <t>TH771</t>
  </si>
  <si>
    <t>JD: AL160316 / AL160771 / AL203061 / AL203059</t>
  </si>
  <si>
    <t xml:space="preserve"> John Deere 6020 6020Se 6120 Motor 4045T;</t>
  </si>
  <si>
    <t>P568836</t>
  </si>
  <si>
    <t>HF35343</t>
  </si>
  <si>
    <t>TH171</t>
  </si>
  <si>
    <t>PT9409MPG</t>
  </si>
  <si>
    <t>TH806</t>
  </si>
  <si>
    <t>CATERPILLAR : 4J6064 / 1R0721 / 4J0806 / 1R0741</t>
  </si>
  <si>
    <t>CATERPILLAR 215; 219D; 225D; 231D; 613, 619C. N. ORIGINAL CAT: 4J6064</t>
  </si>
  <si>
    <t>H1497/1</t>
  </si>
  <si>
    <t>P556064</t>
  </si>
  <si>
    <t>HF6098</t>
  </si>
  <si>
    <t>EP205</t>
  </si>
  <si>
    <t>E52HD115</t>
  </si>
  <si>
    <t>HX52</t>
  </si>
  <si>
    <t>PH64</t>
  </si>
  <si>
    <t>C1660</t>
  </si>
  <si>
    <t>HIC64</t>
  </si>
  <si>
    <t>TH816</t>
  </si>
  <si>
    <t>CAT: 1R0728</t>
  </si>
  <si>
    <t>Caterpillar (Série 12F, Série 14E, Série 140, Série 16G, Série 150, Série 151, Série 153, Série 161, Série 172, Série 173, Série 219D, Série 225, Série 235, Série 235B, Série 515UP / 515, Série 518, Série 561C, Série 517G, Série 572G, Série 527F, Série 583, Série 583H, Série 583K, Série 816, Série 94U, Série 941B / 941, Série 951 / 951B, Série 951C, Série 992C, Série 992B, Série 992, Série 992D, Série D5B, Série D6D, D6E Série 75W1 - UP, D6E SR - Série D6E SR, D6D SR - Série D6D sr, 231D, 215)</t>
  </si>
  <si>
    <t>H837</t>
  </si>
  <si>
    <t xml:space="preserve"> P550816</t>
  </si>
  <si>
    <t>HF6201</t>
  </si>
  <si>
    <t>E77H</t>
  </si>
  <si>
    <t>PH837</t>
  </si>
  <si>
    <t>WEO0514</t>
  </si>
  <si>
    <t>HIC837</t>
  </si>
  <si>
    <t>PT93</t>
  </si>
  <si>
    <t>TH8484</t>
  </si>
  <si>
    <t>JCB 32913500</t>
  </si>
  <si>
    <t>HD419/1</t>
  </si>
  <si>
    <t>P564859</t>
  </si>
  <si>
    <t>HF28948</t>
  </si>
  <si>
    <t>TH848</t>
  </si>
  <si>
    <t>TH91866</t>
  </si>
  <si>
    <t>NEW HOLLAND 73401383 / 82991866</t>
  </si>
  <si>
    <t>New Holland (TM110/TM120/TM130/TM140)</t>
  </si>
  <si>
    <t>HD1044/2</t>
  </si>
  <si>
    <t>P175401</t>
  </si>
  <si>
    <t>HF28914</t>
  </si>
  <si>
    <t>PH179/1</t>
  </si>
  <si>
    <t>TH943</t>
  </si>
  <si>
    <t>CAT 9M9740</t>
  </si>
  <si>
    <t>Caterpillar: 561, 571, 572, 613, 621B, 627, 631, 633, 637, 639D, 641, 650, 657, 660, 666, 777, 785, 789, 793 - Nº original Caterpillar: 9M9740.</t>
  </si>
  <si>
    <t>H1074</t>
  </si>
  <si>
    <t>P559740</t>
  </si>
  <si>
    <t>HF6097</t>
  </si>
  <si>
    <t>P87</t>
  </si>
  <si>
    <t>E49H</t>
  </si>
  <si>
    <t>OX216</t>
  </si>
  <si>
    <t>PH1960</t>
  </si>
  <si>
    <t>CH155APL</t>
  </si>
  <si>
    <t>WEO0020</t>
  </si>
  <si>
    <t>HIC1960</t>
  </si>
  <si>
    <t>FOBR76S</t>
  </si>
  <si>
    <t>TH946</t>
  </si>
  <si>
    <t>FIAT ALLIS / 79007957 / 1930543</t>
  </si>
  <si>
    <t xml:space="preserve">FIAT ALLIS 79007957 E 1930543 - 500088   </t>
  </si>
  <si>
    <t>TH9573</t>
  </si>
  <si>
    <t>169573 JOHN DEERE</t>
  </si>
  <si>
    <t>TRATOR JOHN DEERE 6165J/6170J/6180J/6190J</t>
  </si>
  <si>
    <t>P958404</t>
  </si>
  <si>
    <t>TH573</t>
  </si>
  <si>
    <t>WEH039</t>
  </si>
  <si>
    <t>TH9716</t>
  </si>
  <si>
    <t>Volvo - 21519716</t>
  </si>
  <si>
    <t>Volvo FM420 Euro 6 07/2013 &gt; Mercedes Benz ACTROS 2545 OM471LA 09/2011 &gt; Volvo FM370 D11K-370 2013 &gt;</t>
  </si>
  <si>
    <t>H623</t>
  </si>
  <si>
    <t>HF35489</t>
  </si>
  <si>
    <t>E70H</t>
  </si>
  <si>
    <t>PH623</t>
  </si>
  <si>
    <t>WEH038</t>
  </si>
  <si>
    <t>TH9876I</t>
  </si>
  <si>
    <t>Scania G280 motor Scania DC9 2013;Scania R320 motor Scania DC9 2013; Scania R480 motor Scania DC13 110-480 2012 N. ORIGINAL 1381235</t>
  </si>
  <si>
    <t>H929/3</t>
  </si>
  <si>
    <t>P550220</t>
  </si>
  <si>
    <t>HF28917</t>
  </si>
  <si>
    <t>E41HD237</t>
  </si>
  <si>
    <t>PH138</t>
  </si>
  <si>
    <t>WEH018</t>
  </si>
  <si>
    <t>TL0009ECOI</t>
  </si>
  <si>
    <t>613 180 00 09</t>
  </si>
  <si>
    <t>MBB: Caminhões Accelo 715C com motor OM612LA - N. Original MB: A6131800009</t>
  </si>
  <si>
    <t>HU721/2x</t>
  </si>
  <si>
    <t>E17HD57</t>
  </si>
  <si>
    <t>OX179D</t>
  </si>
  <si>
    <t>PEL107</t>
  </si>
  <si>
    <t>CH9232</t>
  </si>
  <si>
    <t>WOE242</t>
  </si>
  <si>
    <t>LE107</t>
  </si>
  <si>
    <t>FOECO041</t>
  </si>
  <si>
    <t>TL0309ECOI</t>
  </si>
  <si>
    <t>271 180 03 09</t>
  </si>
  <si>
    <t>MB (C 180 CGI 1.8 16V Gasolina (204.049/249/349), C 200 CGI 1.8 16V Gasolina (204.048/248/348), C 200 Kompressor 1.8 16V (204.041/241), C 250 CGI 1.8 16V Gasolina (204), E 250 CGI BlueEFFICIENCY (207), SLK 200 CGI 1.8 16V Gasolina (172.448)</t>
  </si>
  <si>
    <t>HU514Y</t>
  </si>
  <si>
    <t>E207HD221</t>
  </si>
  <si>
    <t>PEL717</t>
  </si>
  <si>
    <t>WOE452</t>
  </si>
  <si>
    <t>FOECO114</t>
  </si>
  <si>
    <t>TL108ECOI</t>
  </si>
  <si>
    <t>Peugeot: 1109X3</t>
  </si>
  <si>
    <t>Peugeot: 206 com motor 1.6 16V de 2000&gt;, 206 com motor 1.4 8V de 01/04&gt;, 206 com motor 1.4 Flex de 01/05&gt;. Número Original Peugeot: 1109X3.</t>
  </si>
  <si>
    <t>HU711/51x</t>
  </si>
  <si>
    <t>LF16448</t>
  </si>
  <si>
    <t>L1139</t>
  </si>
  <si>
    <t>E44HD110</t>
  </si>
  <si>
    <t>OX339/2D</t>
  </si>
  <si>
    <t>PEL108</t>
  </si>
  <si>
    <t>CH9973ECO</t>
  </si>
  <si>
    <t>WOE710</t>
  </si>
  <si>
    <t>LE108</t>
  </si>
  <si>
    <t>FOECO060</t>
  </si>
  <si>
    <t>TL11000</t>
  </si>
  <si>
    <t>M. BENZ : 0011843925 / KOMATSU : 11201B1420</t>
  </si>
  <si>
    <t>M. Benz: 1113, 1313, 1513, 2013 de 79-96 c/ motor OM352 Turbo - Nº Original Mercedes: 0011843925.</t>
  </si>
  <si>
    <t>H12111X</t>
  </si>
  <si>
    <t>P553925</t>
  </si>
  <si>
    <t>LF3322</t>
  </si>
  <si>
    <t>RP487</t>
  </si>
  <si>
    <t>E103HD159</t>
  </si>
  <si>
    <t>OX197</t>
  </si>
  <si>
    <t>PL519</t>
  </si>
  <si>
    <t>CH2927</t>
  </si>
  <si>
    <t>WEO0005</t>
  </si>
  <si>
    <t>LC519</t>
  </si>
  <si>
    <t>TL11010</t>
  </si>
  <si>
    <t>MB 0001846725</t>
  </si>
  <si>
    <t xml:space="preserve">MERCEDES BENZ 1113 L OM 352 - DIESEL - ANO: ...-01/12/1978
MERCEDES BENZ 1114 L/LK OM 352 - DIESEL - ANO: 01/12/1978 ...
MERCEDES BENZ 1116 OM 352A - DIESEL - ANO: 01/01/1979 ...
MERCEDES BENZ 1118 L/LK OM 352 - DIESEL - ANO: ...-01/12/1978
MERCEDES BENZ 1313 OM 352 - DIESEL - ANO: ...-1978
MERCEDES BENZ 1314 L/LK/LAK OM 352 - DIESEL - ANO: ...-1978
MERCEDES BENZ 1316 L/LK OM 352 - DIESEL - ANO: ...-1978
MERCEDES BENZ 1317 L/LK/LAK OM 352 - DIESEL - ANO: 1975 ...
MERCEDES BENZ 1318 L/LK OM 352 A - DIESEL - ANO: 1975 ...
MERCEDES BENZ 1113 L OM 352 - DIESEL - ANO: ... 01/12/1978
MERCEDES BENZ 1118 L/LK OM 352 - DIESEL - ANO: ... 01/12/1978
MERCEDES BENZ 1313 OM 352 - DIESEL - ANO: ... 1978
MERCEDES BENZ 1314 L/LK/LAK OM 352 - DIESEL - ANO: ... 1978
MERCEDES BENZ 1316 L/LK OM 352 - DIESEL - ANO: ... 1978
MERCEDES BENZ CHASSI LP 331 5.7 L 12V OM 352 - DIESEL - ANO: 1971 - 1979
MERCEDES-BENZ L 1113 (OM 352) - ANO: 01/74 ATE 12/78
MERCEDES-BENZ L 1113 (OM 352) - ANO: 01/74 ATE 04/87
MERCEDES-BENZ L 1113 (OM 352 A) - ANO: 01/74 ATE 06/87
MERCEDES-BENZ L 1117 (OM 352 A) - ANO: 06/86 ATE 04/89
MERCEDES-BENZ L 1118 (OM 352 A) - ANO: 06/87 ATE 06/97
MERCEDES-BENZ L 1317 (OM 352 A) - ANO: 06/86 ATE 04/89
MERCEDES-BENZ L 1318 (OM 352 A) - ANO: 06/87 ATE 06/97
MERCEDES-BENZ LA 1113 (OM 352) - ANO: 01/74 ATE 04/87
MERCEDES-BENZ LA 1113 (OM 352) - ANO: 05/83 ATE 05/93
MERCEDES BENZ 1113 L OM352 - ANO: -&gt;12/78
MERCEDES BENZ 1114 L OM352 - ANO: -&gt;12/78
MERCEDES BENZ 1118 L OM352 - ANO: 12/78-&gt;
MERCEDES BENZ 1316L OM352 - ANO: 01/72-12/74
MERCEDES BENZ 1516 OM352 - ANO: 01/72-12/74
MERCEDES BENZ 1934LS OM352 INTERCOOLER - ANO: 12/78-&gt;
MERCEDES BENZ 2014 OM352A - ANO: 12/78-&gt;
MERCEDES BENZ 2016 OM352A - ANO: 12/78-&gt;
MERCEDES BENZ 2213L OM352 - ANO: 12/78-&gt;
MERCEDES BENZ 2214L OM352A - ANO: 12/78-&gt;
MERCEDES BENZ 2216L OM352A - ANO: 12/78-&gt;
MERCEDES BENZ LPO1113 OM352 - ANO: 01/75-12/78
MERCEDES BENZ OF1113 OM352 - ANO: 01/75-12/78
MERCEDES BENZ OF1114 OM352 - ANO: 01/75-12/78
MERCEDES BENZ OF1313 OM352 - ANO: 01/75-12/78
MERCEDES BENZ OF1314 OM352 - ANO: 01/75-12/78
MERCEDES BENZ OH1313 OM352 - ANO: 01/75-12/78
MERCEDES BENZ 1113 L OM 352 - DIESEL - ANO: → 78
MERCEDES BENZ 1114 L/LK OM 352 - DIESEL - ANO: 78 →
MERCEDES BENZ 1116 OM 352A - DIESEL - ANO: 79 →
MERCEDES BENZ 1118 L/LK OM 352 - DIESEL - ANO: → 78
MERCEDES BENZ 1313 OM 352 - DIESEL - ANO: → 19
MB 1316, 1516 (L) OM352 - ANO: 79
MERCEDES BENZ O 362 O 362 - OM352(URBANO/RODOV.) - ANO: 12/78...
MERCEDES BENZ 11T-SERIE 1113 L - OM 352 - ANO: ... 12/78
MERCEDES BENZ 11T-SERIE 1114 L/LK - OM 352 - ANO: 12/78 ...
MERCEDES BENZ 11T-SERIE 1116 - OM 352A - ANO: 01/79 ...
MERCEDES BENZ 11T-SERIE 1118 L/LK - OM 352 - ANO: 12/78 ...
MERCEDES BENZ 13T-SERIE 1313 L/LK - OM 352
MERCEDES BENZ 13T-SERIE 1314 L/LK/LAK - OM 352
MERCEDES BENZ 13T-SERIE 1316 L/LK - OM 352
MERCEDES BENZ 13T-SERIE 1317 L/LK/LAK - OM 352A - ANO: 01/75 ...
MERCEDES BENZ 13T-SERIE 1318 L/LK - OM 352 A - ANO: 01/75 ...
</t>
  </si>
  <si>
    <t>PF1190</t>
  </si>
  <si>
    <t>P550117</t>
  </si>
  <si>
    <t>LF3391</t>
  </si>
  <si>
    <t>RI391</t>
  </si>
  <si>
    <t>E200MD05</t>
  </si>
  <si>
    <t>OX30D</t>
  </si>
  <si>
    <t>L90</t>
  </si>
  <si>
    <t>C30DB</t>
  </si>
  <si>
    <t>TL11020</t>
  </si>
  <si>
    <t>MB 0011849325</t>
  </si>
  <si>
    <t>L-608-D, LO-608-D C/ MOTOR OM-314 ATÉ 81.</t>
  </si>
  <si>
    <t>PF1155</t>
  </si>
  <si>
    <t>P550170</t>
  </si>
  <si>
    <t>LF3358</t>
  </si>
  <si>
    <t>RI415</t>
  </si>
  <si>
    <t>E120MH05</t>
  </si>
  <si>
    <t>OX85D</t>
  </si>
  <si>
    <t>L4/1</t>
  </si>
  <si>
    <t>C4DB</t>
  </si>
  <si>
    <t>LC4/1</t>
  </si>
  <si>
    <t>TL11050</t>
  </si>
  <si>
    <t>Case E066016</t>
  </si>
  <si>
    <t>GM: Caminhões D60, D60P, D70, D70P - Nº Original GM: 9307821; Ford: Caminhões F600, F700, F750, F11000- todos com motor Perkins 6357 Nº Original Ford: 71016.</t>
  </si>
  <si>
    <t>H1034/3</t>
  </si>
  <si>
    <t>P172538</t>
  </si>
  <si>
    <t>LF598</t>
  </si>
  <si>
    <t>RP346</t>
  </si>
  <si>
    <t>E119H</t>
  </si>
  <si>
    <t>OX200D</t>
  </si>
  <si>
    <t>PL265</t>
  </si>
  <si>
    <t>CH834PL</t>
  </si>
  <si>
    <t>LC265</t>
  </si>
  <si>
    <t>TL11070</t>
  </si>
  <si>
    <t>GM : 7317390 - TEMA TERRA : P206006</t>
  </si>
  <si>
    <t>GM: Caminhões Chevrolet A10, A20, C10, C14, C60, C65, C70 - Nº Original GM: 7317390.</t>
  </si>
  <si>
    <t>H941</t>
  </si>
  <si>
    <t>P172546</t>
  </si>
  <si>
    <t>LF553</t>
  </si>
  <si>
    <t>PI302</t>
  </si>
  <si>
    <t>OX215D</t>
  </si>
  <si>
    <t>PL390</t>
  </si>
  <si>
    <t>CH200PL</t>
  </si>
  <si>
    <t>LC390</t>
  </si>
  <si>
    <t>TL11220</t>
  </si>
  <si>
    <t>M.BENZ : 3431840025 - NEW HOLLAND : 758904 - KOMATSU : 3431847325 - CASE : E097999</t>
  </si>
  <si>
    <t>M. Benz: 608, 610, 708 com motor OM314 - Nº Original Mercedes: 343 184 00 25.</t>
  </si>
  <si>
    <t>H1271</t>
  </si>
  <si>
    <t>P172528</t>
  </si>
  <si>
    <t>LF3648</t>
  </si>
  <si>
    <t>RP638</t>
  </si>
  <si>
    <t>OX199D</t>
  </si>
  <si>
    <t>PL442</t>
  </si>
  <si>
    <t>CH4829</t>
  </si>
  <si>
    <t>WEO0006</t>
  </si>
  <si>
    <t>LC442</t>
  </si>
  <si>
    <t>TL11364</t>
  </si>
  <si>
    <t>Mercedes Benz 3661840225</t>
  </si>
  <si>
    <t>M. Benz: 709, 710, 912, 1014, 1214 c/ motor OM364/364A - Nº Original Mercedes: 3661840225.</t>
  </si>
  <si>
    <t>H932/4</t>
  </si>
  <si>
    <t>P550766</t>
  </si>
  <si>
    <t>LF3605</t>
  </si>
  <si>
    <t>RP673</t>
  </si>
  <si>
    <t>E134HD06</t>
  </si>
  <si>
    <t>OX150D</t>
  </si>
  <si>
    <t>PL364</t>
  </si>
  <si>
    <t>CH5261</t>
  </si>
  <si>
    <t>WOE007</t>
  </si>
  <si>
    <t>LC364</t>
  </si>
  <si>
    <t>FOBR102S</t>
  </si>
  <si>
    <t>TL11366</t>
  </si>
  <si>
    <t xml:space="preserve">M.BENZ : A3521800109 - JOHN DEERE : DQ20294 - CASE : 145217A1 : </t>
  </si>
  <si>
    <t>M. Benz: 1218, 1418, 1618 c/ motor OM366/366A, 1714, 1721, 2318   -  Nº Original Mercedes: 3661840125.</t>
  </si>
  <si>
    <t>H947/1</t>
  </si>
  <si>
    <t>P550315</t>
  </si>
  <si>
    <t>LF3573</t>
  </si>
  <si>
    <t>RP699</t>
  </si>
  <si>
    <t>E197HD06</t>
  </si>
  <si>
    <t>OX137D</t>
  </si>
  <si>
    <t>PL366</t>
  </si>
  <si>
    <t>CH5262</t>
  </si>
  <si>
    <t>WEO0004</t>
  </si>
  <si>
    <t>LC366</t>
  </si>
  <si>
    <t>TL11449</t>
  </si>
  <si>
    <t>Mercedes Benz  4011840025</t>
  </si>
  <si>
    <t>M. Benz: 1319, 1625, 1628, 1630, 1632, 2325 c/ motor OM449-A/449-LA - Nº Original Mercedes 401 184 00 25.</t>
  </si>
  <si>
    <t>H1275</t>
  </si>
  <si>
    <t>P558425</t>
  </si>
  <si>
    <t>LF3320</t>
  </si>
  <si>
    <t>RP700</t>
  </si>
  <si>
    <t>E174HD11</t>
  </si>
  <si>
    <t>OX71D</t>
  </si>
  <si>
    <t>PL449</t>
  </si>
  <si>
    <t>CH2963</t>
  </si>
  <si>
    <t>WEO0008</t>
  </si>
  <si>
    <t>LC449</t>
  </si>
  <si>
    <t>TL11477</t>
  </si>
  <si>
    <t>Mercedes Benz 4031840025</t>
  </si>
  <si>
    <t>M. Benz: 1934, 1935, 1938, 1941, 2635, 2638 c/ motor OM447-LA - Nº Original Mercedes: 403 184 00 25.</t>
  </si>
  <si>
    <t>H12110/2X</t>
  </si>
  <si>
    <t>P550041</t>
  </si>
  <si>
    <t>LF3327</t>
  </si>
  <si>
    <t>RP701</t>
  </si>
  <si>
    <t>E251HD11</t>
  </si>
  <si>
    <t>OX69D</t>
  </si>
  <si>
    <t>PL447</t>
  </si>
  <si>
    <t>CH2962</t>
  </si>
  <si>
    <t>WEO0001</t>
  </si>
  <si>
    <t>LC447</t>
  </si>
  <si>
    <t>TL11709</t>
  </si>
  <si>
    <t>HYUNDAI FNM CARAMBOLA 162559727 / FIAT 1625/59727</t>
  </si>
  <si>
    <t>IR727A</t>
  </si>
  <si>
    <t>C982Z</t>
  </si>
  <si>
    <t>TL119ECO</t>
  </si>
  <si>
    <t>Fiat: 7087808/55231651</t>
  </si>
  <si>
    <t xml:space="preserve"> PALIO, IDEA, PUNTO E DOBLO COM MOTORES 1.8 16V E.TORQUE DE 2010&gt; ; JEEP: RENEGADE 1.8 2015&gt; e GRAND SIENA 1.6 2012&gt; N°ORIGINAL: 55231651</t>
  </si>
  <si>
    <t>HU816/2X</t>
  </si>
  <si>
    <t>E31HD93</t>
  </si>
  <si>
    <t>OX175D</t>
  </si>
  <si>
    <t>PEL119</t>
  </si>
  <si>
    <t>CH9584</t>
  </si>
  <si>
    <t>WOE912</t>
  </si>
  <si>
    <t>LE119</t>
  </si>
  <si>
    <t>FO007S</t>
  </si>
  <si>
    <t>TL12110ECO</t>
  </si>
  <si>
    <t xml:space="preserve">M.BENZ : A4571840125 - </t>
  </si>
  <si>
    <t>MBB: Caminhões Axor II - N. ORIGINAL MB: 4571840125</t>
  </si>
  <si>
    <t>HU12110X</t>
  </si>
  <si>
    <t>P576661</t>
  </si>
  <si>
    <t>LF16046</t>
  </si>
  <si>
    <t>REL100</t>
  </si>
  <si>
    <t>E175HD129</t>
  </si>
  <si>
    <t>OX348D</t>
  </si>
  <si>
    <t>PEL2004</t>
  </si>
  <si>
    <t>CH9558</t>
  </si>
  <si>
    <t>WOE451</t>
  </si>
  <si>
    <t>LE2004</t>
  </si>
  <si>
    <t>FOECO084</t>
  </si>
  <si>
    <t>TL12110ECOI</t>
  </si>
  <si>
    <t>TL12140ECO</t>
  </si>
  <si>
    <t xml:space="preserve">M.BENZ : A45718000009 </t>
  </si>
  <si>
    <t>MB: 1938S OM 457 Eletrônico 1999&gt;, 1944 c/ motor OM 457LA Turbocooler 2001&gt;, 2638 L / LS / LK c/ motor OM 457LA 6 cil. Turbocooler 2002&gt;. Nº Original MBB: 4031800011.</t>
  </si>
  <si>
    <t>HU12140X</t>
  </si>
  <si>
    <t>P550453</t>
  </si>
  <si>
    <t>LF3829</t>
  </si>
  <si>
    <t>REL101</t>
  </si>
  <si>
    <t>E500HD129</t>
  </si>
  <si>
    <t>OX168D</t>
  </si>
  <si>
    <t>PEL2001</t>
  </si>
  <si>
    <t>CH5933</t>
  </si>
  <si>
    <t>WOE420</t>
  </si>
  <si>
    <t>LE2001</t>
  </si>
  <si>
    <t>FOECO001</t>
  </si>
  <si>
    <t>TL12140ECOI</t>
  </si>
  <si>
    <t>TL130ECOI</t>
  </si>
  <si>
    <t>Ford: 71180</t>
  </si>
  <si>
    <t xml:space="preserve">Ford: Ranger  com motor 3.0 Maxion Power Stroke - N. Original Ford: 71180 </t>
  </si>
  <si>
    <t>HU932/8X</t>
  </si>
  <si>
    <t>OX169/1D</t>
  </si>
  <si>
    <t>PEL310</t>
  </si>
  <si>
    <t>CH10090</t>
  </si>
  <si>
    <t>WOE130</t>
  </si>
  <si>
    <t>LE310</t>
  </si>
  <si>
    <t>FOECO064</t>
  </si>
  <si>
    <t>TL16352I</t>
  </si>
  <si>
    <t>Cummins: 5262313</t>
  </si>
  <si>
    <t>VW Série Delivery 10t - 10.160 - 8t - 8.160 - 9t - 9.160 - 2012 &gt;</t>
  </si>
  <si>
    <t>P556352</t>
  </si>
  <si>
    <t>LF16352</t>
  </si>
  <si>
    <t>RL829</t>
  </si>
  <si>
    <t>FOBR84S</t>
  </si>
  <si>
    <t>TL30202ECOI</t>
  </si>
  <si>
    <t>VOLVO : 20796785 / 20998807 / 21040164</t>
  </si>
  <si>
    <t>Volvo: Série  FE II (06&gt;) - FL II (06&gt;) -  Ônibus: Série  7000 - 8000 - B7</t>
  </si>
  <si>
    <t>HU1390X</t>
  </si>
  <si>
    <t>P550905</t>
  </si>
  <si>
    <t>LF16351</t>
  </si>
  <si>
    <t>E416HD86</t>
  </si>
  <si>
    <t>OX425DECO</t>
  </si>
  <si>
    <t>PEL2006</t>
  </si>
  <si>
    <t>FOBR82S</t>
  </si>
  <si>
    <t>TL30203ECOI</t>
  </si>
  <si>
    <t>SCANIA : 2057893</t>
  </si>
  <si>
    <t>Scania: Série 4 (94-164), R (230 - 730) /  V8 R500, Rei da Estrada 2002 &gt;, T (340-580) / Scania máquinas: Séries DI</t>
  </si>
  <si>
    <t>HU1072X</t>
  </si>
  <si>
    <t>P550629</t>
  </si>
  <si>
    <t>LF17487</t>
  </si>
  <si>
    <t>E21HD74</t>
  </si>
  <si>
    <t>OX376</t>
  </si>
  <si>
    <t>PEL416</t>
  </si>
  <si>
    <t>CH9518ECO</t>
  </si>
  <si>
    <t>WOE476</t>
  </si>
  <si>
    <t>FOBR80S</t>
  </si>
  <si>
    <t>P7319</t>
  </si>
  <si>
    <t>TL30204ECOI</t>
  </si>
  <si>
    <t xml:space="preserve">M.A.N : 51055040108 - VW : 2V5115466 </t>
  </si>
  <si>
    <t>MAN: Série TGX 28.440, 29.440, 33.440 DE 2013&gt; - N. ORIGINAL MAN: 51055040108</t>
  </si>
  <si>
    <t>HU13125X</t>
  </si>
  <si>
    <t>P550820</t>
  </si>
  <si>
    <t>LF16244</t>
  </si>
  <si>
    <t>REL103</t>
  </si>
  <si>
    <t>E422HD86</t>
  </si>
  <si>
    <t>OX1017D</t>
  </si>
  <si>
    <t>PEL2010</t>
  </si>
  <si>
    <t>WOE474</t>
  </si>
  <si>
    <t>LE2010</t>
  </si>
  <si>
    <t>FOBR89S</t>
  </si>
  <si>
    <t>TL30205ECOI</t>
  </si>
  <si>
    <t>M.A.N : 51055006073 - VW : 07W115436A</t>
  </si>
  <si>
    <t>VW Série Constellation 13t - 13.190 E, 15.190 E, 17.190 E DE 2012&gt; - N. ORIGINAL VW: 07W115436A</t>
  </si>
  <si>
    <t>HU951X</t>
  </si>
  <si>
    <t>P550563</t>
  </si>
  <si>
    <t>LF3769</t>
  </si>
  <si>
    <t>E172HD35</t>
  </si>
  <si>
    <t>OX1231</t>
  </si>
  <si>
    <t>PEL1998</t>
  </si>
  <si>
    <t>WOE475</t>
  </si>
  <si>
    <t>LE1998</t>
  </si>
  <si>
    <t>FOECO031</t>
  </si>
  <si>
    <t>TL30206ECOI</t>
  </si>
  <si>
    <t>RENAULT : 7701478538 / 93168068</t>
  </si>
  <si>
    <t>RENAULT: Master 2.3 16V DCI Diesel 2013&gt; N. ORIGINAL RENAULT: 152094543R</t>
  </si>
  <si>
    <t>HU6011z</t>
  </si>
  <si>
    <t>LF17523</t>
  </si>
  <si>
    <t>E212HD231</t>
  </si>
  <si>
    <t>OX389/1D</t>
  </si>
  <si>
    <t>PEL678</t>
  </si>
  <si>
    <t>CH11163</t>
  </si>
  <si>
    <t>WOE506</t>
  </si>
  <si>
    <t>LE678</t>
  </si>
  <si>
    <t>FOECO119</t>
  </si>
  <si>
    <t>TL30209ECOI</t>
  </si>
  <si>
    <t>M.A.N : 51055040096  - VW : 7W115436</t>
  </si>
  <si>
    <t>VW: CONSTELLATION 17280; 24280; 26280 2012&gt; - N. ORIGINAL VW: 07W115436</t>
  </si>
  <si>
    <t>HU947/2x</t>
  </si>
  <si>
    <t>P576664</t>
  </si>
  <si>
    <t>REL814</t>
  </si>
  <si>
    <t>E161HD28</t>
  </si>
  <si>
    <t>OX155D</t>
  </si>
  <si>
    <t>PEL2011</t>
  </si>
  <si>
    <t>WOE473</t>
  </si>
  <si>
    <t>LE2011</t>
  </si>
  <si>
    <t>FOECO015</t>
  </si>
  <si>
    <t>TL30210ECOI</t>
  </si>
  <si>
    <t>SCANIA : 1742032 / 2022275 / 2037556</t>
  </si>
  <si>
    <t>SCANIA: G 400, G 440, G480, P 360 de 2010&gt; ; P250 de 2012&gt;; R 440 de 2007&gt;; Ônibus Série K 400 de 2011&gt;</t>
  </si>
  <si>
    <t>HU1077/2z</t>
  </si>
  <si>
    <t>P953329</t>
  </si>
  <si>
    <t>LF17486</t>
  </si>
  <si>
    <t>REL816</t>
  </si>
  <si>
    <t>E123H01D624</t>
  </si>
  <si>
    <t>OX562DECO</t>
  </si>
  <si>
    <t>PEL415</t>
  </si>
  <si>
    <t>WOE471</t>
  </si>
  <si>
    <t>LE415</t>
  </si>
  <si>
    <t>FOBR70S</t>
  </si>
  <si>
    <t>TL30215ECOI</t>
  </si>
  <si>
    <t>VOLVO : 1521520 / 85108176</t>
  </si>
  <si>
    <t>VOLVO: CAIXA DE CAMBIO DE TODOS FH12 DE 2004&gt; - N. ORIGINAL VOLVO: 85108176.</t>
  </si>
  <si>
    <t>HU721Y</t>
  </si>
  <si>
    <t>P550633</t>
  </si>
  <si>
    <t>HF35361</t>
  </si>
  <si>
    <t>E28HD203</t>
  </si>
  <si>
    <t>HX77</t>
  </si>
  <si>
    <t>PEH314</t>
  </si>
  <si>
    <t>WOE811</t>
  </si>
  <si>
    <t>HE314</t>
  </si>
  <si>
    <t>FOBR81S</t>
  </si>
  <si>
    <t>TL30216ECO</t>
  </si>
  <si>
    <t>M.BENZ : 0001801709</t>
  </si>
  <si>
    <t>MBB: 1623L OM 906L/LA, 1723L OM906L/LA (Eletrônico), OF1721 OM906LA (Eletrônico), 2423 B/K OM 904LA, 2428 - Nº Original Mercedes: 0001801709.</t>
  </si>
  <si>
    <t>HU945/2x</t>
  </si>
  <si>
    <t>P576663</t>
  </si>
  <si>
    <t>LF3914</t>
  </si>
  <si>
    <t>E161H01D28</t>
  </si>
  <si>
    <t>OX174D</t>
  </si>
  <si>
    <t>PEL2002</t>
  </si>
  <si>
    <t>CH9389ECO</t>
  </si>
  <si>
    <t>WOE450</t>
  </si>
  <si>
    <t>LE2002</t>
  </si>
  <si>
    <t>FOECO034</t>
  </si>
  <si>
    <t>TL30216ECOI</t>
  </si>
  <si>
    <t>TL30217ECO</t>
  </si>
  <si>
    <t>M.BENZ : 0001801609</t>
  </si>
  <si>
    <t>MB: Caminhões 712C; 914C; 915C; 1215C;1218L/EL;1618M -98 -&gt;, motor OM904 Eletr.1418L/EL - 2001-&gt;, motor OM904 Eletr.912C - 00-&gt;,  motor OM904 Eletr.1622L - 2001 -&gt;,  motor OM924 Eletr.1718M - 01 -&gt;,  motor OM904LA Turbocooler 4 Cil., Ônibus OF1417 - 98 -&gt;, motor OM904 eletrônico - N. Original MBB: 0001801609.</t>
  </si>
  <si>
    <t>HU931/5X</t>
  </si>
  <si>
    <t>P576662</t>
  </si>
  <si>
    <t>LF3827</t>
  </si>
  <si>
    <t>REL803</t>
  </si>
  <si>
    <t>E160H01D28</t>
  </si>
  <si>
    <t>OX161D</t>
  </si>
  <si>
    <t>PEL2003</t>
  </si>
  <si>
    <t>CH5957ECO</t>
  </si>
  <si>
    <t>WOE440</t>
  </si>
  <si>
    <t>LE2003</t>
  </si>
  <si>
    <t>FOECO020</t>
  </si>
  <si>
    <t>TL30217ECOI</t>
  </si>
  <si>
    <t>TL30218ECOI</t>
  </si>
  <si>
    <t>RENAULT : 8200362442</t>
  </si>
  <si>
    <t>RENAULT: MASTER 2012&gt; N°ORIGINAL: 1520900Q0A</t>
  </si>
  <si>
    <t>LF16373</t>
  </si>
  <si>
    <t>E112HD180</t>
  </si>
  <si>
    <t>OX1019D</t>
  </si>
  <si>
    <t>PEL675</t>
  </si>
  <si>
    <t>CH11208ECO</t>
  </si>
  <si>
    <t>WOE505</t>
  </si>
  <si>
    <t>LE675</t>
  </si>
  <si>
    <t>FOECO068</t>
  </si>
  <si>
    <t>TL30333ECOI</t>
  </si>
  <si>
    <t xml:space="preserve">RENAULT : 7700109402 / 820004835 </t>
  </si>
  <si>
    <t>RENAULT: MASTER 2.5L DCI 16V (TURBO DIESEL) DE 2005&gt;. - n. original RENAULT: 7701472321</t>
  </si>
  <si>
    <t>HU923x</t>
  </si>
  <si>
    <t>LF17480</t>
  </si>
  <si>
    <t>E64HD96</t>
  </si>
  <si>
    <t>OX210D</t>
  </si>
  <si>
    <t>PEL312</t>
  </si>
  <si>
    <t>CH9462ECO</t>
  </si>
  <si>
    <t>WOE510</t>
  </si>
  <si>
    <t>LE312</t>
  </si>
  <si>
    <t>FOECO030</t>
  </si>
  <si>
    <t>TL30373ECOI</t>
  </si>
  <si>
    <t>JOHN DEERE RE509672 / RE530656</t>
  </si>
  <si>
    <t xml:space="preserve">John Deere: 1270D, 1710D, 4920, 8120, 8220, 8320, 8420T, 8520, 9120, 9750ST </t>
  </si>
  <si>
    <t>HU12015x</t>
  </si>
  <si>
    <t>P550938</t>
  </si>
  <si>
    <t>LF16043</t>
  </si>
  <si>
    <t>REL812</t>
  </si>
  <si>
    <t>E714HD561</t>
  </si>
  <si>
    <t>OX972D</t>
  </si>
  <si>
    <t>PEL2005</t>
  </si>
  <si>
    <t>WOE815</t>
  </si>
  <si>
    <t>LE2005</t>
  </si>
  <si>
    <t>TL3155I</t>
  </si>
  <si>
    <t>3223155/Caterpillar</t>
  </si>
  <si>
    <t>Caterpillar 320D2 320 GC 312E - N. ORIGINAL CAT: 3223155</t>
  </si>
  <si>
    <t>PEL2015</t>
  </si>
  <si>
    <t>WOE842</t>
  </si>
  <si>
    <t>FOBR121S</t>
  </si>
  <si>
    <t>TL516</t>
  </si>
  <si>
    <t xml:space="preserve">ATLAS COPCO : 9710177700 - DYNAPAC : 158139 - FIAT ALLIS : 70658126 - MULLER : 69306108 </t>
  </si>
  <si>
    <t>Cummins: RC-210 c/ motor V-8 - 210 1a. Série, NT855C 160, NT855C 250, WT903</t>
  </si>
  <si>
    <t>H13153</t>
  </si>
  <si>
    <t>P172502</t>
  </si>
  <si>
    <t>LF516</t>
  </si>
  <si>
    <t>P41</t>
  </si>
  <si>
    <t>OX218D</t>
  </si>
  <si>
    <t>PL516</t>
  </si>
  <si>
    <t>CH211A</t>
  </si>
  <si>
    <t>WEH014</t>
  </si>
  <si>
    <t>LC516</t>
  </si>
  <si>
    <t>TL5504I</t>
  </si>
  <si>
    <t>Case: 7240, 8240, 9240; New Holland: 8.90; T9.480; T9.530; T9.565; T9.600; T9.615 - N. ORIGINAL CNH: 84572228</t>
  </si>
  <si>
    <t>HU12008x</t>
  </si>
  <si>
    <t>LF17547</t>
  </si>
  <si>
    <t>E213HD300</t>
  </si>
  <si>
    <t>PEL2000</t>
  </si>
  <si>
    <t>WOE840</t>
  </si>
  <si>
    <t>FOBR101S</t>
  </si>
  <si>
    <t>TL6002I</t>
  </si>
  <si>
    <t>Elemento Filtrante do Combustível</t>
  </si>
  <si>
    <t xml:space="preserve">Man - 51018046002 Volkswagem - </t>
  </si>
  <si>
    <t>VOLKSWAGEM: Constellation 2021&gt;  Meteor 2021&gt; / MAN:  TGX 2013-14&gt;</t>
  </si>
  <si>
    <t>P789269</t>
  </si>
  <si>
    <t>WEOD001</t>
  </si>
  <si>
    <t>FUBR05S</t>
  </si>
  <si>
    <t>TL705ECOI</t>
  </si>
  <si>
    <t>Renault: 7700206705</t>
  </si>
  <si>
    <t>Renault: Clio com Motor 1.0 16V D4D de 01/03 &gt;, Clio com Motor 1.0 8V D7D de 01/01 até 12/03, Twingo com Motor 1.0 16V de 01/99 &gt;, Twingo com Motor 1.2 D7F de 01/00 &gt;. Número Original Renault: 7700206705.</t>
  </si>
  <si>
    <t>HU611X</t>
  </si>
  <si>
    <t>E45HD113</t>
  </si>
  <si>
    <t>OX209D</t>
  </si>
  <si>
    <t>PEL705</t>
  </si>
  <si>
    <t>CH9580</t>
  </si>
  <si>
    <t>WOE500</t>
  </si>
  <si>
    <t>LE705</t>
  </si>
  <si>
    <t>FOECO024</t>
  </si>
  <si>
    <t>TL726ECOI</t>
  </si>
  <si>
    <t>General Motors: 12636838</t>
  </si>
  <si>
    <t>GM: S10 2.8 TDCI (Nova) DE 2012&gt; - N. ORIGINAL GM: 12636838</t>
  </si>
  <si>
    <t>HU6017Z</t>
  </si>
  <si>
    <t>REL889</t>
  </si>
  <si>
    <t>OX1016D</t>
  </si>
  <si>
    <t>PEL726</t>
  </si>
  <si>
    <t>CH11724</t>
  </si>
  <si>
    <t>WOE314</t>
  </si>
  <si>
    <t>LE726</t>
  </si>
  <si>
    <t>FOBR45S</t>
  </si>
  <si>
    <t>TL803ECOI</t>
  </si>
  <si>
    <t>Toyota: 4152237010</t>
  </si>
  <si>
    <t>TOYOTA: COROLLA 2.0 FLEX DE 2011&gt; N°ORIGINAL: CH10358ECO</t>
  </si>
  <si>
    <t>HU6006X</t>
  </si>
  <si>
    <t>E210HD228</t>
  </si>
  <si>
    <t>OX1041D</t>
  </si>
  <si>
    <t>PEL803</t>
  </si>
  <si>
    <t>CH10358</t>
  </si>
  <si>
    <t>WOE803</t>
  </si>
  <si>
    <t>LE803</t>
  </si>
  <si>
    <t>FOECO078</t>
  </si>
  <si>
    <t>TL804I</t>
  </si>
  <si>
    <t>941280190056 / MWM</t>
  </si>
  <si>
    <t>AGRALE: VOLARE W8 e W9 - N. ORIGINAL MWM: 941280190056</t>
  </si>
  <si>
    <t>HU952x</t>
  </si>
  <si>
    <t>REL804</t>
  </si>
  <si>
    <t>PEL804</t>
  </si>
  <si>
    <t>WOE850</t>
  </si>
  <si>
    <t>LE804</t>
  </si>
  <si>
    <t>FOBR112S</t>
  </si>
  <si>
    <t>TL935</t>
  </si>
  <si>
    <t>CAT 8B5935</t>
  </si>
  <si>
    <t>CATERPILLAR GRADER  120B 32C1003306 0  DIESEL CATERPILLAR// CATERPILLAR INDUSTRIAL D11000 0</t>
  </si>
  <si>
    <t>H1049/1</t>
  </si>
  <si>
    <t>P555935</t>
  </si>
  <si>
    <t>LF601</t>
  </si>
  <si>
    <t>PR3</t>
  </si>
  <si>
    <t>OX213</t>
  </si>
  <si>
    <t>C1655PL</t>
  </si>
  <si>
    <t>TL9393ECOI</t>
  </si>
  <si>
    <t>Filtro do Oleo Lubrificante</t>
  </si>
  <si>
    <t>DAF - 1629393</t>
  </si>
  <si>
    <t xml:space="preserve">DAF: CF85.410 (05/06-) MX 300 S (Euro 4/5/EEV); XF105: 105.410 (XF105 FTS) (01/06-) MX 300 S (Euro 4/5/EEV); 105.460 (01/06-) MX 340 S (Euro 4/5/EEV); 105.510 (01/06-) MX 375 S </t>
  </si>
  <si>
    <t>HU12103x</t>
  </si>
  <si>
    <t>P550812</t>
  </si>
  <si>
    <t>LF16233</t>
  </si>
  <si>
    <t>E89H D213</t>
  </si>
  <si>
    <t>PEL2013</t>
  </si>
  <si>
    <t>WOE821</t>
  </si>
  <si>
    <t>FOBR107S</t>
  </si>
  <si>
    <t>TC1512I</t>
  </si>
  <si>
    <t>Filtro Elemento Combustivel</t>
  </si>
  <si>
    <t>Volkswagen:  2V5201512H</t>
  </si>
  <si>
    <t>Volkswagen: Constellation 2021&gt;  Meteor 2021&gt;  TGX 2018&gt;</t>
  </si>
  <si>
    <t>PU10022Z</t>
  </si>
  <si>
    <t>FF5863</t>
  </si>
  <si>
    <t>E422KP04D322</t>
  </si>
  <si>
    <t>PEC3012</t>
  </si>
  <si>
    <t>FCD0968</t>
  </si>
  <si>
    <t>FCBR232S</t>
  </si>
  <si>
    <t>TLE106</t>
  </si>
  <si>
    <t>Ford 4S7J6744AA</t>
  </si>
  <si>
    <t>Ford: Fusion com motor 2.3 SEL 2005&gt; - N. Original Ford: 4S7J6744AA</t>
  </si>
  <si>
    <t>HU711X</t>
  </si>
  <si>
    <t>E20HD79</t>
  </si>
  <si>
    <t>OX203D</t>
  </si>
  <si>
    <t>PEL106</t>
  </si>
  <si>
    <t>CH10502</t>
  </si>
  <si>
    <t>WOE120</t>
  </si>
  <si>
    <t>LE106</t>
  </si>
  <si>
    <t>FOECO036</t>
  </si>
  <si>
    <t>TLE109I</t>
  </si>
  <si>
    <t>MERCEDES-BENZ  1661800109 </t>
  </si>
  <si>
    <t>MBB: Classe A 160 com Motor M166.960 de 07/97&gt;, Classe A 190 com Motor M166 de 02/98&gt;. Número Original MBB: 1661800109.</t>
  </si>
  <si>
    <t>HU610X</t>
  </si>
  <si>
    <t>E105HD51</t>
  </si>
  <si>
    <t>OX135/1D</t>
  </si>
  <si>
    <t>PEL109</t>
  </si>
  <si>
    <t>CH8776ECO</t>
  </si>
  <si>
    <t>WOE410</t>
  </si>
  <si>
    <t>LE109</t>
  </si>
  <si>
    <t>FOECO003</t>
  </si>
  <si>
    <t>TLE110I</t>
  </si>
  <si>
    <t>PEUGEOT: 1109R6</t>
  </si>
  <si>
    <t>Citroen: C3 com Motor 1.4 8V e 1.6 16V de 01/03&gt;, C3 com Motor 1.6 16V Flex de 01/06&gt;, Berlingo com Motor 1.6i 16V de 01/05 &gt;, Peugeot: 206 com Motor 1.6 16V Flex de 01/05 &gt;, 206 com Motor 1.6 16V  de 10/00 &gt;, 307 com Motor 1.6 16V de 09/06 &gt;. Número Original Peugeot: 1109R6.</t>
  </si>
  <si>
    <t>HU612X</t>
  </si>
  <si>
    <t>E35HD102</t>
  </si>
  <si>
    <t>OX193D</t>
  </si>
  <si>
    <t>PEL110</t>
  </si>
  <si>
    <t>CH9443ECO</t>
  </si>
  <si>
    <t>WOE700</t>
  </si>
  <si>
    <t>LE110</t>
  </si>
  <si>
    <t>FOECO037</t>
  </si>
  <si>
    <t>TLE115I</t>
  </si>
  <si>
    <t>HYUNDAI: 263203C250</t>
  </si>
  <si>
    <t>HYUNDAI: AZERA/VERACRUZ - KIA MOTORS: MOHAVE/SORENTO - Nº Original HYUNDAI: 26320-3C250. KIA MOTORS: 26320-3C300</t>
  </si>
  <si>
    <t>HU7013X</t>
  </si>
  <si>
    <t>E825HD265</t>
  </si>
  <si>
    <t>OX351</t>
  </si>
  <si>
    <t>PEL115</t>
  </si>
  <si>
    <t>CH10670ECO</t>
  </si>
  <si>
    <t>WOE905</t>
  </si>
  <si>
    <t>LE115</t>
  </si>
  <si>
    <t>FOECO093</t>
  </si>
  <si>
    <t>TLE118I</t>
  </si>
  <si>
    <t>FIAT : 73500049</t>
  </si>
  <si>
    <t>FIAT: PUNTO 1.4 T-JET DE 2009&gt;; LINEA 1.4 16V T-JET DE 11/2008&gt; ; CINQUECENTO 1.4 2012&gt; N°ORIGINAL: 73500049</t>
  </si>
  <si>
    <t>HU713/1X</t>
  </si>
  <si>
    <t>E60HD110</t>
  </si>
  <si>
    <t>OX827D</t>
  </si>
  <si>
    <t>PEL118</t>
  </si>
  <si>
    <t>CH9713ECO</t>
  </si>
  <si>
    <t>WOE909</t>
  </si>
  <si>
    <t>LE118</t>
  </si>
  <si>
    <t>FOECO044</t>
  </si>
  <si>
    <t>TLE125I</t>
  </si>
  <si>
    <t>Mercedes-Benz 2711840125</t>
  </si>
  <si>
    <t>Mercedes Benz  - Classe C 180 Kompressor - (W203 - Classic / Plus / Elegance) - gasolina – automático 1.8 16V - 143 cv 02 – 07   -  (W204 - Classic) - gasolina – automático 1.6 16V - 156 cv 07 – 11  -   Classe C 200 Kompressor - (W203 - Classic / Touring / Coupé / Sport) - gasolina - automático 2.0 16V - 163 cv 04 – 07 -  Classe C 200 Kompressor - (W204 - Classic) - gasolina - automático 1.8 16V - 184 cv 07 – 10  -  Classe C 230 Kompressor - (W203 - Advantgarde / Sport / Coupé) - gasolina - automático 2.3 16V - 192 cv 04 – 05 -   Classe CLC 200 Kompressor - (C203 - Classic / Plus) - gasolina - automático 1.8 16V - 184 cv 09 – 11  -  Classe E 200 - (W210 - Kompressor) - gasolina – mecânico  2.0 - 163 cv 02 – 09       Classe SLK 200 Kompressor - (R171 - Roadster / Sport) - gasolina - automático 1.8 - 163 cv 04 -- 12</t>
  </si>
  <si>
    <t>HU514x</t>
  </si>
  <si>
    <t>E38HD106</t>
  </si>
  <si>
    <t>OX183/1D</t>
  </si>
  <si>
    <t>PEL719</t>
  </si>
  <si>
    <t>CH9918ECO</t>
  </si>
  <si>
    <t>WOE460</t>
  </si>
  <si>
    <t>LE719</t>
  </si>
  <si>
    <t>FOECO061</t>
  </si>
  <si>
    <t>TLE148I</t>
  </si>
  <si>
    <t>Land Rover LR013148</t>
  </si>
  <si>
    <t>LAND ROVER: Discovery IV 3.0 TD V6 DE 2010&gt;; Range Rover Sport 3.0 TDV6 HSE Diesel DE 2010&gt; N. ORIGINAL LAND ROVER: LR013148</t>
  </si>
  <si>
    <t>HU826X</t>
  </si>
  <si>
    <t>E832HD317</t>
  </si>
  <si>
    <t>OX1042D</t>
  </si>
  <si>
    <t>PEL724</t>
  </si>
  <si>
    <t>CH11015ECO</t>
  </si>
  <si>
    <t>WOE245</t>
  </si>
  <si>
    <t>LE724</t>
  </si>
  <si>
    <t>FOECO099</t>
  </si>
  <si>
    <t>TLE1999I</t>
  </si>
  <si>
    <t>IVECO: 2996570</t>
  </si>
  <si>
    <t>IVECO: STRALIS 2013&gt; N°ORIGINAL: 2996570</t>
  </si>
  <si>
    <t>HU12007X</t>
  </si>
  <si>
    <t>LF17557</t>
  </si>
  <si>
    <t>E214HD300</t>
  </si>
  <si>
    <t>OX1052</t>
  </si>
  <si>
    <t>PEL1999</t>
  </si>
  <si>
    <t>WOE820/1</t>
  </si>
  <si>
    <t>LE1999</t>
  </si>
  <si>
    <t>FOBR106S</t>
  </si>
  <si>
    <t>TLE211I</t>
  </si>
  <si>
    <t>BMW: 11427501676</t>
  </si>
  <si>
    <t>BMW: X1 2010&gt;  - N. ORIGINAL  BMW: 11427501676</t>
  </si>
  <si>
    <t>HU815/2x</t>
  </si>
  <si>
    <t>E29HD89</t>
  </si>
  <si>
    <t>OX166/1D</t>
  </si>
  <si>
    <t>PEL211</t>
  </si>
  <si>
    <t>CH9547ECO</t>
  </si>
  <si>
    <t>WOE211</t>
  </si>
  <si>
    <t>LE211</t>
  </si>
  <si>
    <t>FOECO079</t>
  </si>
  <si>
    <t>TLE263I</t>
  </si>
  <si>
    <t>Hyundai 263203C100</t>
  </si>
  <si>
    <t>HYUNDAI: AZERA C/ MOTOR 3.3 V6 24V DE 10/2007&gt;; SONATA 3.3 V6 DE 05-06; VERACRUZ 3.8 V6 DE 08/07&gt;. - Nº Original HYUNDAI: 26320-3C100</t>
  </si>
  <si>
    <t>HU824X</t>
  </si>
  <si>
    <t>OX773D</t>
  </si>
  <si>
    <t>PEL114</t>
  </si>
  <si>
    <t>CH9999</t>
  </si>
  <si>
    <t>WOE903</t>
  </si>
  <si>
    <t>LE114</t>
  </si>
  <si>
    <t>FOECO075</t>
  </si>
  <si>
    <t>TLE307I</t>
  </si>
  <si>
    <t>Volvo / 30750013</t>
  </si>
  <si>
    <t>LAND ROVER: Freelander II 3.2 E 05/2007&gt;; VOLVO: S60 3.0 T6 DE 2012&gt;; S80 II 3.2 DE 2007&gt;; XC90 3.2 DE 2008&gt; N. ORIGINAL LAND ROVER: LR001419</t>
  </si>
  <si>
    <t>HU925/4Y</t>
  </si>
  <si>
    <t>E106HD171</t>
  </si>
  <si>
    <t>OX433D</t>
  </si>
  <si>
    <t>PEL801</t>
  </si>
  <si>
    <t>CH10415ECO</t>
  </si>
  <si>
    <t>WOE801</t>
  </si>
  <si>
    <t>LE801</t>
  </si>
  <si>
    <t>TLE309I</t>
  </si>
  <si>
    <t>FORD: BB3Q6744BA</t>
  </si>
  <si>
    <t xml:space="preserve">RANGER: 2.2 e 3.2 2012&gt; N°ORIGINAL:  BB3Q6744BA </t>
  </si>
  <si>
    <t>HU7002Z</t>
  </si>
  <si>
    <t>LF16328</t>
  </si>
  <si>
    <t>E827HD270</t>
  </si>
  <si>
    <t>OX1032D</t>
  </si>
  <si>
    <t>PEL309</t>
  </si>
  <si>
    <t>CH11673ECO</t>
  </si>
  <si>
    <t>WOE131</t>
  </si>
  <si>
    <t>LE309</t>
  </si>
  <si>
    <t>FOBR64S</t>
  </si>
  <si>
    <t>TLE311I</t>
  </si>
  <si>
    <t>MERCEDEZ BENS - 6111800009</t>
  </si>
  <si>
    <t>MBB: MB311, 313, 413 CDI Sprinter c/ motor OM611 Eletrônico - N. Original MBB: 6111800009</t>
  </si>
  <si>
    <t>HU718/1k</t>
  </si>
  <si>
    <t>P550564</t>
  </si>
  <si>
    <t>LF3997</t>
  </si>
  <si>
    <t>REL102</t>
  </si>
  <si>
    <t>E11HD57</t>
  </si>
  <si>
    <t>OX980</t>
  </si>
  <si>
    <t>PEL311</t>
  </si>
  <si>
    <t>CH9301ECO</t>
  </si>
  <si>
    <t>WOE300/1</t>
  </si>
  <si>
    <t>LE311</t>
  </si>
  <si>
    <t>FOECO021</t>
  </si>
  <si>
    <t>TLE313I</t>
  </si>
  <si>
    <t>VW: 06D115562</t>
  </si>
  <si>
    <t>VW: PASSAT 2.0 16V 10/05&gt;, JETTA 2.5 09/06&gt; - N. ORIGINAL VW: 06D 115 562.</t>
  </si>
  <si>
    <t>HU719/6X</t>
  </si>
  <si>
    <t>P502492</t>
  </si>
  <si>
    <t>LF16176</t>
  </si>
  <si>
    <t>E27HD125</t>
  </si>
  <si>
    <t>OX379D</t>
  </si>
  <si>
    <t>PEL313</t>
  </si>
  <si>
    <t>CH9911</t>
  </si>
  <si>
    <t>WOE640</t>
  </si>
  <si>
    <t>LE313</t>
  </si>
  <si>
    <t>FOECO063</t>
  </si>
  <si>
    <t>TLE472I</t>
  </si>
  <si>
    <t>FORD BH2X6744AA, IVECO5801592277</t>
  </si>
  <si>
    <t>IVECO STRALIS 2013&gt; N. ORIGINAL IVECO: 5801592277</t>
  </si>
  <si>
    <t>HU11002X</t>
  </si>
  <si>
    <t>P954658</t>
  </si>
  <si>
    <t>LF17546</t>
  </si>
  <si>
    <t>REL830</t>
  </si>
  <si>
    <t>E311H01D273</t>
  </si>
  <si>
    <t>OX1363D</t>
  </si>
  <si>
    <t>PEL2009</t>
  </si>
  <si>
    <t>WOE472</t>
  </si>
  <si>
    <t>LE2009</t>
  </si>
  <si>
    <t>FOBR83S</t>
  </si>
  <si>
    <t>TLE5566I</t>
  </si>
  <si>
    <t>GM 12605566</t>
  </si>
  <si>
    <t>GM:  CAPTIVA 2.4 SPORT ECOTEC DE 2009&gt; ; MALIBU 2.4 2011&gt; N° ORIGINAL: 12605566</t>
  </si>
  <si>
    <t>HU6007X</t>
  </si>
  <si>
    <t>E630H02D103</t>
  </si>
  <si>
    <t>OX974D</t>
  </si>
  <si>
    <t>PEL113</t>
  </si>
  <si>
    <t>CH9018ECO</t>
  </si>
  <si>
    <t>WOE312</t>
  </si>
  <si>
    <t>LE113</t>
  </si>
  <si>
    <t>FOECO019</t>
  </si>
  <si>
    <t>TLE561I</t>
  </si>
  <si>
    <t>Volkswagen 059115561G</t>
  </si>
  <si>
    <t xml:space="preserve">Amarok CD HI - ( Highline ) - automático
Volkswagen 3.0 V6 - 225 cv 2018 --&gt; </t>
  </si>
  <si>
    <t>HU7012z</t>
  </si>
  <si>
    <t>E219HD330</t>
  </si>
  <si>
    <t>PEL684</t>
  </si>
  <si>
    <t>WOE681</t>
  </si>
  <si>
    <t>FOBR164S</t>
  </si>
  <si>
    <t>TLE651I</t>
  </si>
  <si>
    <t>Mercedes Benz A6511800109</t>
  </si>
  <si>
    <t>MB: SPRINTER 313, 415 E 515 2.2 CDI DE 2012&gt;; 413 2.2 CDI DE 2010&gt; N. ORIGINAL MB: A6511800109</t>
  </si>
  <si>
    <t>HU7010Z</t>
  </si>
  <si>
    <t>LF4000</t>
  </si>
  <si>
    <t>E11HD204</t>
  </si>
  <si>
    <t>OX1167D</t>
  </si>
  <si>
    <t>PEL676</t>
  </si>
  <si>
    <t>CH11277ECO</t>
  </si>
  <si>
    <t>WOE455</t>
  </si>
  <si>
    <t>LE676</t>
  </si>
  <si>
    <t>FOBR123S</t>
  </si>
  <si>
    <t>TLE677I</t>
  </si>
  <si>
    <t>VW: 03L115562</t>
  </si>
  <si>
    <t>VW: Amarok 2.0 16V TDI de 2010&gt; - N. ORIGINAL VW: 03L115562; VW: 03L115466</t>
  </si>
  <si>
    <t>HU7008z</t>
  </si>
  <si>
    <t>P506104</t>
  </si>
  <si>
    <t>LF16376</t>
  </si>
  <si>
    <t>REL822</t>
  </si>
  <si>
    <t>E155H01D208</t>
  </si>
  <si>
    <t>OX388D</t>
  </si>
  <si>
    <t>PEL677</t>
  </si>
  <si>
    <t>CH10759ECO</t>
  </si>
  <si>
    <t>WOE680</t>
  </si>
  <si>
    <t>LE677</t>
  </si>
  <si>
    <t>FOECO098</t>
  </si>
  <si>
    <t>TLE680I</t>
  </si>
  <si>
    <t>Chrysler 68079744AB</t>
  </si>
  <si>
    <t>CHRYSLER: 300 C 3.6 V6 24V 2012&gt; N. ORIGINAL CHRYSLER: 68079744AC; CHRYSLER: 68079744AB</t>
  </si>
  <si>
    <t>E720HD205</t>
  </si>
  <si>
    <t>OX786D</t>
  </si>
  <si>
    <t>PEL679</t>
  </si>
  <si>
    <t>CH10955</t>
  </si>
  <si>
    <t>WOE623</t>
  </si>
  <si>
    <t>LE679</t>
  </si>
  <si>
    <t>FOBR43S</t>
  </si>
  <si>
    <t>TLE694I</t>
  </si>
  <si>
    <t>GM: 93185674</t>
  </si>
  <si>
    <t>GM: CRUZE 1.8 de 2011&gt; e Sonic 1.6 16V FLEX DE 2012&gt; - GM: 93185674</t>
  </si>
  <si>
    <t>HU612/2X</t>
  </si>
  <si>
    <t>E611HD122</t>
  </si>
  <si>
    <t>OX1018D</t>
  </si>
  <si>
    <t>PEL674</t>
  </si>
  <si>
    <t>CH10246</t>
  </si>
  <si>
    <t>WOE313</t>
  </si>
  <si>
    <t>LE674</t>
  </si>
  <si>
    <t>FOECO073</t>
  </si>
  <si>
    <t>TLE717ECOI</t>
  </si>
  <si>
    <t>JEEP: JEEP RENEGADE 2.0 TURBO DIESEL 2015&gt;; FIAT: TORO 2.0 16V DIESEL 2016&gt; - N. ORIGINAL CHRYSLER: 68103969AA; FIAT: 71754237; FIAT: K68103969AA</t>
  </si>
  <si>
    <t>HU8006Z</t>
  </si>
  <si>
    <t>E826HD268</t>
  </si>
  <si>
    <t>OX1172D</t>
  </si>
  <si>
    <t>PEL727</t>
  </si>
  <si>
    <t>CH11120</t>
  </si>
  <si>
    <t>WOE626</t>
  </si>
  <si>
    <t>LE727</t>
  </si>
  <si>
    <t>FOECO120</t>
  </si>
  <si>
    <t>TLE721I</t>
  </si>
  <si>
    <t>MERCEDES BENZ : 1041840325</t>
  </si>
  <si>
    <t>MB:C180,C220,C200 KOMPRESSOR,SLK200 KOMPRESSOR, SLK230 KOMPRESSOR. N.ORIGINAL:1041840325</t>
  </si>
  <si>
    <t>H727/1X</t>
  </si>
  <si>
    <t>P550521</t>
  </si>
  <si>
    <t>REL826</t>
  </si>
  <si>
    <t>E142HD21</t>
  </si>
  <si>
    <t>OX133D</t>
  </si>
  <si>
    <t>PEL721</t>
  </si>
  <si>
    <t>CH6848</t>
  </si>
  <si>
    <t>WOE430</t>
  </si>
  <si>
    <t>LE721</t>
  </si>
  <si>
    <t>FOECO009</t>
  </si>
  <si>
    <t>TLE722I</t>
  </si>
  <si>
    <t xml:space="preserve">HYUNDAI: 263203CAA0                       </t>
  </si>
  <si>
    <t>HYUNDAI: SANTA FÉ 3.5 V6 24V DE 2010&gt;; KIA: Cadenza 3.5 V6 24V DE 2011&gt;; Carnival 3.5 24V DE 2012&gt;; Sorento 3.5 V6 24V DE 2011&gt; N. ORIGINAL HYUNDAI: 263203CAA0</t>
  </si>
  <si>
    <t>HU7162X</t>
  </si>
  <si>
    <t>OX417D</t>
  </si>
  <si>
    <t>PEL722</t>
  </si>
  <si>
    <t>CH10855ECO</t>
  </si>
  <si>
    <t>WOE913</t>
  </si>
  <si>
    <t>LE722</t>
  </si>
  <si>
    <t>FOBR34S</t>
  </si>
  <si>
    <t>TLE827I</t>
  </si>
  <si>
    <t>BMW 11427541827</t>
  </si>
  <si>
    <t xml:space="preserve">BMW Z4 35i - (E89 - Roadster / S Drive) - gas. - aut.  3.0 24V - 310 cv 2009 --&gt; // X3 28i Turbo - (F25 - Xdrive 4x4) - gas. - aut.  SUVs / Pick-Ups / Jipes 2.0 - 245 cv 13 --&gt;// 15 Série 4 435i - (Coupé) - gas. - aut.  3.0 24V - 306 cv 2014 --&gt;  </t>
  </si>
  <si>
    <t>HU816x</t>
  </si>
  <si>
    <t>E61HD215</t>
  </si>
  <si>
    <t>OX387D</t>
  </si>
  <si>
    <t>PEL101</t>
  </si>
  <si>
    <t>CO10075ECO</t>
  </si>
  <si>
    <t>WOE221</t>
  </si>
  <si>
    <t>FOECO062</t>
  </si>
  <si>
    <t>TR0958</t>
  </si>
  <si>
    <t>Ar Primário</t>
  </si>
  <si>
    <t>RS000958</t>
  </si>
  <si>
    <t>Compressores</t>
  </si>
  <si>
    <t>R000958</t>
  </si>
  <si>
    <t>TR1007</t>
  </si>
  <si>
    <t>Case E65889</t>
  </si>
  <si>
    <t>CASE / NEW HOLLAND / MASSEY FERGUSON N. Original: E65889</t>
  </si>
  <si>
    <t>C24517</t>
  </si>
  <si>
    <t>E570L</t>
  </si>
  <si>
    <t>AP2220</t>
  </si>
  <si>
    <t>HP2220</t>
  </si>
  <si>
    <t>TR1009</t>
  </si>
  <si>
    <t>Caterpillar 4M8047</t>
  </si>
  <si>
    <t>Caterpillar: Série 518, 920, 922, 926, 930, D4D, D4H, D6, D5 - Nº original Caterpillar: 4M8047.</t>
  </si>
  <si>
    <t>C24444</t>
  </si>
  <si>
    <t>P181103</t>
  </si>
  <si>
    <t>AF344M</t>
  </si>
  <si>
    <t>AF8047</t>
  </si>
  <si>
    <t>E584L</t>
  </si>
  <si>
    <t>LX116</t>
  </si>
  <si>
    <t>AP8047</t>
  </si>
  <si>
    <t>CA224</t>
  </si>
  <si>
    <t>WAP900</t>
  </si>
  <si>
    <t>HP8047</t>
  </si>
  <si>
    <t>TR1010I</t>
  </si>
  <si>
    <t>434E - motor (3054C)</t>
  </si>
  <si>
    <t>CP29550</t>
  </si>
  <si>
    <t>P635904</t>
  </si>
  <si>
    <t>AF1010</t>
  </si>
  <si>
    <t>WAP907</t>
  </si>
  <si>
    <t>FABR236S</t>
  </si>
  <si>
    <t>CA30071</t>
  </si>
  <si>
    <t>TR1011</t>
  </si>
  <si>
    <t>Caterpillar 4M9334</t>
  </si>
  <si>
    <t>Caterpillar: Série 120, 120B, 140B, 225 Série, 22R, 528, 561, 572, 5984, 613, 627, 814, 815, 816, 824, 936, 953, 955, 966, 980, D5, D5B, D5E, D6, D6D e D6E -Use filtro interno AP4935 - N° Original Caterpillar: 4M9334.</t>
  </si>
  <si>
    <t>C29624</t>
  </si>
  <si>
    <t>P181104</t>
  </si>
  <si>
    <t>AF335M</t>
  </si>
  <si>
    <t>AF9334</t>
  </si>
  <si>
    <t>E569L</t>
  </si>
  <si>
    <t>LX1101</t>
  </si>
  <si>
    <t>AP4934</t>
  </si>
  <si>
    <t>CA226</t>
  </si>
  <si>
    <t>WAP147</t>
  </si>
  <si>
    <t>HP4934</t>
  </si>
  <si>
    <t>TR1012</t>
  </si>
  <si>
    <t>Caterpillar 1P7716</t>
  </si>
  <si>
    <t>CATERPILLAR: SÉRIE 16, 16G, 245, 45P, 621 N° ORIGINAL: 7W5495</t>
  </si>
  <si>
    <t>C30883</t>
  </si>
  <si>
    <t>P181118</t>
  </si>
  <si>
    <t>AF875M</t>
  </si>
  <si>
    <t>AF2306</t>
  </si>
  <si>
    <t>E585L</t>
  </si>
  <si>
    <t>LX11</t>
  </si>
  <si>
    <t>AP7716</t>
  </si>
  <si>
    <t>CA598</t>
  </si>
  <si>
    <t>HP7716</t>
  </si>
  <si>
    <t>TR1014</t>
  </si>
  <si>
    <t>Caterpillar  2S1285</t>
  </si>
  <si>
    <t>CATERPILLAR: SÉRIE 112, 120, 227, 518, 916, 930, 926 N°ORIGINAL: 4M8048</t>
  </si>
  <si>
    <t>C1371</t>
  </si>
  <si>
    <t>P158661</t>
  </si>
  <si>
    <t>AF343</t>
  </si>
  <si>
    <t>AF2052</t>
  </si>
  <si>
    <t>E584LS</t>
  </si>
  <si>
    <t>LX1062</t>
  </si>
  <si>
    <t>AP8048</t>
  </si>
  <si>
    <t>CA237</t>
  </si>
  <si>
    <t>WAP904</t>
  </si>
  <si>
    <t>HS8048</t>
  </si>
  <si>
    <t>TR1021/1</t>
  </si>
  <si>
    <t>Scania 1421021</t>
  </si>
  <si>
    <t xml:space="preserve">SCANIA: P94 N°ORIGINAL:  1421021 </t>
  </si>
  <si>
    <t>C301500</t>
  </si>
  <si>
    <t>P778336</t>
  </si>
  <si>
    <t>AF25313</t>
  </si>
  <si>
    <t>E290L</t>
  </si>
  <si>
    <t>LX712</t>
  </si>
  <si>
    <t>ARS1188</t>
  </si>
  <si>
    <t>CA5760</t>
  </si>
  <si>
    <t>WAP359</t>
  </si>
  <si>
    <t>HD1188</t>
  </si>
  <si>
    <t>TR1022/1</t>
  </si>
  <si>
    <t>Ford WD5T9601A</t>
  </si>
  <si>
    <t>SCANIA: 94 P / R / T (200CV 260CV) com motor DSC-12 de 01/1997&gt;/ Scania Ônibus F94 DSC9-11,DC9- 01,9-03 1998&gt; - N. ORIGINAL SCANIA: 1421022</t>
  </si>
  <si>
    <t>C301240</t>
  </si>
  <si>
    <t>P778335</t>
  </si>
  <si>
    <t>AF25314</t>
  </si>
  <si>
    <t>LX714</t>
  </si>
  <si>
    <t>ARS1187</t>
  </si>
  <si>
    <t>CA5759</t>
  </si>
  <si>
    <t>HD1187</t>
  </si>
  <si>
    <t>RS3724</t>
  </si>
  <si>
    <t>TR10291</t>
  </si>
  <si>
    <t>Toyota 17741U210071</t>
  </si>
  <si>
    <t xml:space="preserve">JOHN DEERE: 5105, 5205 N°ORIGINAL:  2791707 </t>
  </si>
  <si>
    <t>C131452/2</t>
  </si>
  <si>
    <t>P532410</t>
  </si>
  <si>
    <t>AF25308</t>
  </si>
  <si>
    <t>LX2959</t>
  </si>
  <si>
    <t>ARS6333</t>
  </si>
  <si>
    <t>CA9246</t>
  </si>
  <si>
    <t>WAP750</t>
  </si>
  <si>
    <t>HD6333</t>
  </si>
  <si>
    <t>FABR302S</t>
  </si>
  <si>
    <t>TR1033/1</t>
  </si>
  <si>
    <t>Scania 1869992</t>
  </si>
  <si>
    <t>SCANIA: R500, R520, R560, R580, R620 N° ORIGINAL: 1869992</t>
  </si>
  <si>
    <t>C31017</t>
  </si>
  <si>
    <t>P953210</t>
  </si>
  <si>
    <t>AF1001</t>
  </si>
  <si>
    <t>E1033L</t>
  </si>
  <si>
    <t>LX3581</t>
  </si>
  <si>
    <t>ARS1181</t>
  </si>
  <si>
    <t>WAP119</t>
  </si>
  <si>
    <t>HD1181</t>
  </si>
  <si>
    <t>TR1034I</t>
  </si>
  <si>
    <t>17220-RNA-A00</t>
  </si>
  <si>
    <t>HONDA: CIVIC 1.8 16V GASOLINA E FLEX DE 2006&gt;.</t>
  </si>
  <si>
    <t>C2240</t>
  </si>
  <si>
    <t>P500216</t>
  </si>
  <si>
    <t>E1177L</t>
  </si>
  <si>
    <t>LX4370</t>
  </si>
  <si>
    <t>ARL1034</t>
  </si>
  <si>
    <t>CA10165</t>
  </si>
  <si>
    <t>JFA0429</t>
  </si>
  <si>
    <t>HLP1034</t>
  </si>
  <si>
    <t>FA439S</t>
  </si>
  <si>
    <t>TR1035I</t>
  </si>
  <si>
    <t>17220-RB6-Z00</t>
  </si>
  <si>
    <t>HONDA: CITY 1.5 FLEX DE 2009&gt;; NEW FIT 1.5 16V FLEX DE 2009&gt; Nº Original HONDA: 17220-RB6-Z00</t>
  </si>
  <si>
    <t>C18004</t>
  </si>
  <si>
    <t>E523L</t>
  </si>
  <si>
    <t>LX3697</t>
  </si>
  <si>
    <t>ARL1035</t>
  </si>
  <si>
    <t>CA10650</t>
  </si>
  <si>
    <t>JFA0428/3</t>
  </si>
  <si>
    <t>HLP1035</t>
  </si>
  <si>
    <t>FA444S</t>
  </si>
  <si>
    <t>TR1037</t>
  </si>
  <si>
    <t>Ar Secundário</t>
  </si>
  <si>
    <t>CASE 79043779</t>
  </si>
  <si>
    <t>CATERPILLAR: 9Y6805 / MB 0020948604 - CASE-161862A1 - FIAT ALLIS-6626097 - 79043779 ( Filtro Primário TR1007)</t>
  </si>
  <si>
    <t>C1258</t>
  </si>
  <si>
    <t>P119374</t>
  </si>
  <si>
    <t>AF490M</t>
  </si>
  <si>
    <t>AF2266LL</t>
  </si>
  <si>
    <t>E570LS</t>
  </si>
  <si>
    <t>LXS201</t>
  </si>
  <si>
    <t>AS266</t>
  </si>
  <si>
    <t>CA523SY</t>
  </si>
  <si>
    <t>HS266</t>
  </si>
  <si>
    <t>PA1911</t>
  </si>
  <si>
    <t>TR1038</t>
  </si>
  <si>
    <t>Fiat 2165054</t>
  </si>
  <si>
    <t>Valtra Bh145   620 DS// New Holland 8055 Motor Ford 6.6</t>
  </si>
  <si>
    <t>B57489</t>
  </si>
  <si>
    <t>TR1049</t>
  </si>
  <si>
    <t>Massey Fergunson  E062774</t>
  </si>
  <si>
    <t xml:space="preserve">JOHN DEERE: 6100,6500,6600; MASSEY FERGUNSON MF1630, 1830, 3650, 3640 N° ORIGINAL: 1025569M91 </t>
  </si>
  <si>
    <t>C16190X</t>
  </si>
  <si>
    <t>P181054</t>
  </si>
  <si>
    <t>AF409K</t>
  </si>
  <si>
    <t>AF2040KLL</t>
  </si>
  <si>
    <t>E568L</t>
  </si>
  <si>
    <t>LX17</t>
  </si>
  <si>
    <t>AP6774</t>
  </si>
  <si>
    <t>CAK258</t>
  </si>
  <si>
    <t>WAP203</t>
  </si>
  <si>
    <t>HP6774</t>
  </si>
  <si>
    <t>TR1052</t>
  </si>
  <si>
    <t>Yale 7100005</t>
  </si>
  <si>
    <t xml:space="preserve">Yale </t>
  </si>
  <si>
    <t>C12114</t>
  </si>
  <si>
    <t>P136390</t>
  </si>
  <si>
    <t>AF492</t>
  </si>
  <si>
    <t>AFI6038</t>
  </si>
  <si>
    <t>LX15</t>
  </si>
  <si>
    <t>CA229</t>
  </si>
  <si>
    <t>WAP629</t>
  </si>
  <si>
    <t>TR1057</t>
  </si>
  <si>
    <t>Volvo 6888848</t>
  </si>
  <si>
    <t>Volvo: B7R, NL10.280, NL10.340, NL12.400, NL12.410  - Use Filtro Interno AS571 - Nº Original Volvo: 6888848.</t>
  </si>
  <si>
    <t>C371774</t>
  </si>
  <si>
    <t>P539462</t>
  </si>
  <si>
    <t>AF25007</t>
  </si>
  <si>
    <t>AR6291</t>
  </si>
  <si>
    <t>E1066L</t>
  </si>
  <si>
    <t>LX1055</t>
  </si>
  <si>
    <t>AP5571</t>
  </si>
  <si>
    <t>CA5347</t>
  </si>
  <si>
    <t>WAP603</t>
  </si>
  <si>
    <t>HP5571</t>
  </si>
  <si>
    <t>TR1060I</t>
  </si>
  <si>
    <t>Toyota 17801-21060</t>
  </si>
  <si>
    <t>TOYOTA COROLLA 1.8 VVTi Flex Híbrido 09.2019-&gt;</t>
  </si>
  <si>
    <t>C17008</t>
  </si>
  <si>
    <t>E1222L</t>
  </si>
  <si>
    <t>ARL2211</t>
  </si>
  <si>
    <t>FAP4042</t>
  </si>
  <si>
    <t>HLP2211</t>
  </si>
  <si>
    <t>FA2009S</t>
  </si>
  <si>
    <t>TR1066</t>
  </si>
  <si>
    <t>Atlas Copco 1030107000</t>
  </si>
  <si>
    <t>Land Rover: Discovery III -(HSE / S / SE) -gasolina -automático 4.4 V8 -299 cv2005 até 2009; Discovery III Turbo diesel -(HSE / S / SE) -automático  2.7 V6 -190 cv2005 até 2009; Discovery III Turbo diesel -(HSE / S / SE) -automático 4.0 V6 -218 CV 2005 ATÉ 2009.</t>
  </si>
  <si>
    <t>C31220</t>
  </si>
  <si>
    <t>P607288</t>
  </si>
  <si>
    <t>AF4088</t>
  </si>
  <si>
    <t>AFI6004</t>
  </si>
  <si>
    <t>LX155</t>
  </si>
  <si>
    <t>AR1070</t>
  </si>
  <si>
    <t>CA2700</t>
  </si>
  <si>
    <t>FAL02S</t>
  </si>
  <si>
    <t>PA2337</t>
  </si>
  <si>
    <t>TR1074</t>
  </si>
  <si>
    <t>CATERPILLAR 4M9335</t>
  </si>
  <si>
    <t xml:space="preserve">CATERPILLAR: SÉRIE 12, SÉRIE 14 SÉRIE 16 N° ORIGINAL:  4M9334 </t>
  </si>
  <si>
    <t>C16140</t>
  </si>
  <si>
    <t>P158662</t>
  </si>
  <si>
    <t>AF338</t>
  </si>
  <si>
    <t>AF2053</t>
  </si>
  <si>
    <t>E569LS</t>
  </si>
  <si>
    <t>LX1063</t>
  </si>
  <si>
    <t>AP4935</t>
  </si>
  <si>
    <t>CA236</t>
  </si>
  <si>
    <t>WAP601/S</t>
  </si>
  <si>
    <t>HP4935</t>
  </si>
  <si>
    <t>TR1078</t>
  </si>
  <si>
    <t>Caterpillar 7M9045</t>
  </si>
  <si>
    <t>Caterpillar: 7M9045</t>
  </si>
  <si>
    <t>C29776</t>
  </si>
  <si>
    <t>P181102</t>
  </si>
  <si>
    <t>AF336M</t>
  </si>
  <si>
    <t>AF9045</t>
  </si>
  <si>
    <t>CA233</t>
  </si>
  <si>
    <t>TR1086</t>
  </si>
  <si>
    <t>Atlas Copco 1619286700</t>
  </si>
  <si>
    <t xml:space="preserve">Atlas Copco: GAR30A Compress. Estac./ AGRALE 4230 M790 96-&gt;  </t>
  </si>
  <si>
    <t>C368401</t>
  </si>
  <si>
    <t>P131404</t>
  </si>
  <si>
    <t>AF989</t>
  </si>
  <si>
    <t>AF184901LL</t>
  </si>
  <si>
    <t>CA270</t>
  </si>
  <si>
    <t>TR1088</t>
  </si>
  <si>
    <t>Clark 61324807</t>
  </si>
  <si>
    <t>CASE: A7000/7700 e CLARK: 275A, 275B, 280 N° ORIGINAL: 850531</t>
  </si>
  <si>
    <t>C311390</t>
  </si>
  <si>
    <t>P181002</t>
  </si>
  <si>
    <t>AF472M</t>
  </si>
  <si>
    <t>AF2138LL</t>
  </si>
  <si>
    <t>E564L</t>
  </si>
  <si>
    <t>LX760</t>
  </si>
  <si>
    <t>AP4807</t>
  </si>
  <si>
    <t>CA502</t>
  </si>
  <si>
    <t>HP4807</t>
  </si>
  <si>
    <t>TR1089</t>
  </si>
  <si>
    <t>CLARK 3351173</t>
  </si>
  <si>
    <t>VOLVO: 1514669 - 1529586 / INGERSOL RAND: 3510962 - 35107629 (filtro primário TR1088)</t>
  </si>
  <si>
    <t>C19171</t>
  </si>
  <si>
    <t>P119372</t>
  </si>
  <si>
    <t>AF471</t>
  </si>
  <si>
    <t>AF2139LL</t>
  </si>
  <si>
    <t>LXS299</t>
  </si>
  <si>
    <t>AS213</t>
  </si>
  <si>
    <t>CA502SY</t>
  </si>
  <si>
    <t>HS213</t>
  </si>
  <si>
    <t>PA1880</t>
  </si>
  <si>
    <t>TR1094</t>
  </si>
  <si>
    <t>Ford 79TU9R500A</t>
  </si>
  <si>
    <t>VALMET/VALTRA: 68; 78; 88; 685; 785</t>
  </si>
  <si>
    <t>C13200</t>
  </si>
  <si>
    <t>AF25076</t>
  </si>
  <si>
    <t>AR6234</t>
  </si>
  <si>
    <t>LX1057</t>
  </si>
  <si>
    <t>AP2888</t>
  </si>
  <si>
    <t>CA4989</t>
  </si>
  <si>
    <t>HP2888</t>
  </si>
  <si>
    <t>TR1095</t>
  </si>
  <si>
    <t>E4NN9601BA/D9NN9601AA/EANN9601BA</t>
  </si>
  <si>
    <t xml:space="preserve">NEW HOLLAND: 5030 e 5630 COM IVECO BSD444 DE 1993&gt;; 6630 COM MOTOR IVECO BSD450 DE 1993&gt; 8030 COM MOTOR IVECO BSD675 1993&gt; </t>
  </si>
  <si>
    <t>C18378</t>
  </si>
  <si>
    <t>P181204</t>
  </si>
  <si>
    <t>AF25083</t>
  </si>
  <si>
    <t>LX969</t>
  </si>
  <si>
    <t>AP4960</t>
  </si>
  <si>
    <t>CA4376</t>
  </si>
  <si>
    <t>WAP110</t>
  </si>
  <si>
    <t>HP4960</t>
  </si>
  <si>
    <t>TR1105</t>
  </si>
  <si>
    <t>Ford TJG129620</t>
  </si>
  <si>
    <t>Ford: Cargo 1030, 1422, 1622, 2322, 2422, 2425, 3530 e 4030 com motor Cummins 6CT8.3 de 1992 em diante - N° original Ford: 87HU9601AA; VW:  14220, 16220, 16300, 24220 com motor Cummins 6CT8.3 de 92-99 - N° original VW: TJG129620.</t>
  </si>
  <si>
    <t>C27798</t>
  </si>
  <si>
    <t>P524738</t>
  </si>
  <si>
    <t>AF4772</t>
  </si>
  <si>
    <t>AR6277</t>
  </si>
  <si>
    <t>E804L</t>
  </si>
  <si>
    <t>LX971</t>
  </si>
  <si>
    <t>AP5461</t>
  </si>
  <si>
    <t>CA4691</t>
  </si>
  <si>
    <t>WAP266</t>
  </si>
  <si>
    <t>HP5461</t>
  </si>
  <si>
    <t>TR1106</t>
  </si>
  <si>
    <t xml:space="preserve">Caterpillar 6I1451 </t>
  </si>
  <si>
    <t xml:space="preserve">Caterpillar: Compactador   Cb434c 4dn1-Up Motor Caterpillar Ano 2005, Caterpillar Compactador CS323C Motor 3054B </t>
  </si>
  <si>
    <t>CF1127</t>
  </si>
  <si>
    <t>P533110</t>
  </si>
  <si>
    <t>AF25280</t>
  </si>
  <si>
    <t>CA7710SY</t>
  </si>
  <si>
    <t>TR1107</t>
  </si>
  <si>
    <t>Caterpillar 6I1450</t>
  </si>
  <si>
    <t>DAEWOO: D141 107 / CATERPILLAR: 6I1450</t>
  </si>
  <si>
    <t>C21288</t>
  </si>
  <si>
    <t>P533109</t>
  </si>
  <si>
    <t>AF25279</t>
  </si>
  <si>
    <t>CA7710</t>
  </si>
  <si>
    <t>RS3528</t>
  </si>
  <si>
    <t>TR11090</t>
  </si>
  <si>
    <t>HXE110910 Jonh Deere</t>
  </si>
  <si>
    <t>JOHN DEERE: S650; S670; S680; S685; S690.  N . ORIGINAL John Deere HXE11090 - UTILIZAR COM ASR090.</t>
  </si>
  <si>
    <t>C36580</t>
  </si>
  <si>
    <t>P618689</t>
  </si>
  <si>
    <t>AF4220</t>
  </si>
  <si>
    <t>ARS1090</t>
  </si>
  <si>
    <t>WAP625</t>
  </si>
  <si>
    <t>RS30008</t>
  </si>
  <si>
    <t>TR11091</t>
  </si>
  <si>
    <t>HXE110911 Jonh Deere</t>
  </si>
  <si>
    <t>JOHN DEERE: S650; S670; S680; S685; S690. UTILIZAR COM ARS1090.</t>
  </si>
  <si>
    <t>CF21540</t>
  </si>
  <si>
    <t>P618690</t>
  </si>
  <si>
    <t>AF4223</t>
  </si>
  <si>
    <t>ASR090</t>
  </si>
  <si>
    <t>WAP625/S</t>
  </si>
  <si>
    <t>TR11100</t>
  </si>
  <si>
    <t>Agralle 7010012018000</t>
  </si>
  <si>
    <t>AGRALE/DEUTZ: M790; M80; 4100; 4100.4; 4118.4; 4120; 4230; 4230.4</t>
  </si>
  <si>
    <t>C11100</t>
  </si>
  <si>
    <t>P778979</t>
  </si>
  <si>
    <t>AF26387</t>
  </si>
  <si>
    <t>E1500L</t>
  </si>
  <si>
    <t>LX1802</t>
  </si>
  <si>
    <t>ARS1110</t>
  </si>
  <si>
    <t>CA10028</t>
  </si>
  <si>
    <t>HD1110</t>
  </si>
  <si>
    <t>RS3990</t>
  </si>
  <si>
    <t>TR1134</t>
  </si>
  <si>
    <t>KIA MOTORS 281134E 000</t>
  </si>
  <si>
    <t>KIA MOTORS: K2500 HDI DE 2007&gt; - Nº ORIGINAL: 281134E000</t>
  </si>
  <si>
    <t>E1284L</t>
  </si>
  <si>
    <t>LX2689</t>
  </si>
  <si>
    <t>AR1018</t>
  </si>
  <si>
    <t>CA11863</t>
  </si>
  <si>
    <t>JFA0K14</t>
  </si>
  <si>
    <t>HL1018</t>
  </si>
  <si>
    <t>FAK14S</t>
  </si>
  <si>
    <t>TR1140</t>
  </si>
  <si>
    <t>VOLKSWAGEN 56129620</t>
  </si>
  <si>
    <t>VW: Santana e Quantum com motor AP 1.8 de 1991 em diante, Gol, Saveiro, Parati e Voyage com AP 1.6, 1.8 e 2.0 de 85 até 94 - N° original VW: 056129620.</t>
  </si>
  <si>
    <t>C2852/2</t>
  </si>
  <si>
    <t>P532035</t>
  </si>
  <si>
    <t>AF26272</t>
  </si>
  <si>
    <t>E89L</t>
  </si>
  <si>
    <t>LX902/1</t>
  </si>
  <si>
    <t>AR9620</t>
  </si>
  <si>
    <t>CA3333A</t>
  </si>
  <si>
    <t>WR201</t>
  </si>
  <si>
    <t>HL9620</t>
  </si>
  <si>
    <t>FABR17S</t>
  </si>
  <si>
    <t>TR1140I</t>
  </si>
  <si>
    <t>TR1145I</t>
  </si>
  <si>
    <t>RENAULT / 7701045724</t>
  </si>
  <si>
    <t xml:space="preserve">RENAULT: Clio 1.6 16V K4M e Clio II 1.6 16V (K4M748) de 09/98&gt;, Mégane I 1.6i 16V  de 3/99&gt; ; DUSTER OROCH 1.6 2015&gt; e Sandero 1.0 2014&gt; N°ORIGINAL:  7701045724 </t>
  </si>
  <si>
    <t>C1858/4</t>
  </si>
  <si>
    <t>E461L01</t>
  </si>
  <si>
    <t>LX773</t>
  </si>
  <si>
    <t>ART5051</t>
  </si>
  <si>
    <t>CA8964</t>
  </si>
  <si>
    <t>FAP9273</t>
  </si>
  <si>
    <t>HLT5051</t>
  </si>
  <si>
    <t>FABR14S</t>
  </si>
  <si>
    <t>TR1182</t>
  </si>
  <si>
    <t>SCANIA 1387549</t>
  </si>
  <si>
    <t xml:space="preserve">Scania Série 4 (94-164) // Scania G230/G490 //  Scania P230/P490 // Scania R230-R730 // Scania T340-T580 </t>
  </si>
  <si>
    <t>C311254</t>
  </si>
  <si>
    <t>P781740</t>
  </si>
  <si>
    <t>AF25614</t>
  </si>
  <si>
    <t>E424L</t>
  </si>
  <si>
    <t>LX604/1</t>
  </si>
  <si>
    <t>ARS1182</t>
  </si>
  <si>
    <t>CA9433</t>
  </si>
  <si>
    <t>TR117400</t>
  </si>
  <si>
    <t>Thermo-King 115978/2009140</t>
  </si>
  <si>
    <t>THERMO KING SB-100/ SB-190/ SB-200/ SB-210/SB-230/ SB-300/SB-II/SB-III/ SENTRY/SUPER II Unidades de Refrigeração</t>
  </si>
  <si>
    <t>C065051</t>
  </si>
  <si>
    <t>AH1189</t>
  </si>
  <si>
    <t>E1168L</t>
  </si>
  <si>
    <t>WAP754</t>
  </si>
  <si>
    <t>PA2804</t>
  </si>
  <si>
    <t>TR1190I</t>
  </si>
  <si>
    <t>JD: AT332908   AGCO: 4379574M1  Hyundai: 11N429110  Doosan: 40050400155</t>
  </si>
  <si>
    <t>Massey Ferguson: 6711, 6712, 6713.  John Deere: 160D LC; 210LJ; 310J; 310K; 310SJ;
310SK; 326D; 410J. New Holland : E135B ; E135BSR. N. ORIGINAL AGCO: 4379574M1; J. DEERE: AT332908;</t>
  </si>
  <si>
    <t>P611190</t>
  </si>
  <si>
    <t>AF4181</t>
  </si>
  <si>
    <t>ARS9419</t>
  </si>
  <si>
    <t>WAP913</t>
  </si>
  <si>
    <t>RS5782</t>
  </si>
  <si>
    <t>TR1200</t>
  </si>
  <si>
    <t>JD: DQ08522   NewHolland: 824846   MB: 3450947404     Iveco: 1909131</t>
  </si>
  <si>
    <t xml:space="preserve">M. Benz:  1519, 1520, LS1524, LS1525, 2220 - Valmet: 138, 148, 1380, 1580, 1780, 1880, 1880S </t>
  </si>
  <si>
    <t>CF1200</t>
  </si>
  <si>
    <t>P532008</t>
  </si>
  <si>
    <t>AF1841</t>
  </si>
  <si>
    <t>AR6182</t>
  </si>
  <si>
    <t>E116LS</t>
  </si>
  <si>
    <t>LXS42/1</t>
  </si>
  <si>
    <t>AS830</t>
  </si>
  <si>
    <t>CA4685SY</t>
  </si>
  <si>
    <t>WAP107/S</t>
  </si>
  <si>
    <t>HS830</t>
  </si>
  <si>
    <t>PA2836</t>
  </si>
  <si>
    <t>TR1203</t>
  </si>
  <si>
    <t>John Deere U44956</t>
  </si>
  <si>
    <t xml:space="preserve">KOMATSU: 6001814211 - 6001814212 - 103259 / MASSEY: 1089937M91 - 525612M1 </t>
  </si>
  <si>
    <t>C17126</t>
  </si>
  <si>
    <t>P119373</t>
  </si>
  <si>
    <t>AF1904M</t>
  </si>
  <si>
    <t>AF2200LL</t>
  </si>
  <si>
    <t>AS221</t>
  </si>
  <si>
    <t>CA507SY</t>
  </si>
  <si>
    <t>HS221</t>
  </si>
  <si>
    <t>PA1893</t>
  </si>
  <si>
    <t>TR1204</t>
  </si>
  <si>
    <t>Yale 3351171</t>
  </si>
  <si>
    <t>HYSTER: 1373552 / YALE-03511771 / FIAT ALIIS: 6584 - 659533 (filtro secundário TR7802)</t>
  </si>
  <si>
    <t>C29920</t>
  </si>
  <si>
    <t>P182046</t>
  </si>
  <si>
    <t>AF424</t>
  </si>
  <si>
    <t>AF2221LL</t>
  </si>
  <si>
    <t>E129L</t>
  </si>
  <si>
    <t>LX29</t>
  </si>
  <si>
    <t>AP2221</t>
  </si>
  <si>
    <t>CA507</t>
  </si>
  <si>
    <t>HP2221</t>
  </si>
  <si>
    <t>TR1230</t>
  </si>
  <si>
    <t>Ford: 325202M1    MB: A0010944504    VW: M40519704   Massey Ferguson: 2710800</t>
  </si>
  <si>
    <t xml:space="preserve">M.Benz: 608 ; VW: Kombi diesel - 82 -&gt; -  Massey Ferguson: MF235, MF250, MF265 - </t>
  </si>
  <si>
    <t>C13114/4</t>
  </si>
  <si>
    <t>P140131</t>
  </si>
  <si>
    <t>AF4067</t>
  </si>
  <si>
    <t>AR6060</t>
  </si>
  <si>
    <t>E112L</t>
  </si>
  <si>
    <t>LX200/1</t>
  </si>
  <si>
    <t>AP8528</t>
  </si>
  <si>
    <t>CA3105</t>
  </si>
  <si>
    <t>WAP211</t>
  </si>
  <si>
    <t>HP8528</t>
  </si>
  <si>
    <t>FABR240S</t>
  </si>
  <si>
    <t>TR1240</t>
  </si>
  <si>
    <t>MB: A0010945204 / 0010945204   JD: DQ04467   Agrale: 8009101116005</t>
  </si>
  <si>
    <t xml:space="preserve">M.Benz: Caminhões/Ônibus 1113, 1513, 2013, 2213 c/ motor OM352, 1214, 1218, 1414, 1418, 1618 c/ motor OM366 e 366A   Agrale: 750/7000/MA7.0 (7.5-8.5)/Série(4000-BX-2000-8000-1000-BF-BXA6-A8)   </t>
  </si>
  <si>
    <t>C20325/2</t>
  </si>
  <si>
    <t>P771561</t>
  </si>
  <si>
    <t>AF25064</t>
  </si>
  <si>
    <t>AR6067</t>
  </si>
  <si>
    <t>E115L</t>
  </si>
  <si>
    <t>LX265/1</t>
  </si>
  <si>
    <t>AP9834</t>
  </si>
  <si>
    <t>CA3291D</t>
  </si>
  <si>
    <t>WAP163</t>
  </si>
  <si>
    <t>HP9834</t>
  </si>
  <si>
    <t>FABR51S</t>
  </si>
  <si>
    <t>TR124767</t>
  </si>
  <si>
    <t>DYNAPAC 499510 DA008/2</t>
  </si>
  <si>
    <t xml:space="preserve">J.C.B. HANDLER, TELESCOPIC 535-67 PERKINS ~ DIESEL Motor </t>
  </si>
  <si>
    <t>CF950</t>
  </si>
  <si>
    <t>P124767</t>
  </si>
  <si>
    <t>AF4882</t>
  </si>
  <si>
    <t>AFI124767</t>
  </si>
  <si>
    <t>TR124773</t>
  </si>
  <si>
    <t>Scania 211589</t>
  </si>
  <si>
    <t>SCANIA: F94 HB DSC9-11,DC9-01,9-03 01/98 &gt; / MERCEDES BENZ Chassi OH 1419 11.6 L 12V OM 355-6 1987 1991</t>
  </si>
  <si>
    <t>C16210</t>
  </si>
  <si>
    <t>P124773</t>
  </si>
  <si>
    <t>AF1861K</t>
  </si>
  <si>
    <t>AFI124773</t>
  </si>
  <si>
    <t>E453L</t>
  </si>
  <si>
    <t>CAK4353</t>
  </si>
  <si>
    <t>TR12591</t>
  </si>
  <si>
    <t>TNV 7012591</t>
  </si>
  <si>
    <t>Motor Yammar TNV 2TNV70/3TNV70</t>
  </si>
  <si>
    <t>TR127308</t>
  </si>
  <si>
    <t>Komatsu 5610212600</t>
  </si>
  <si>
    <t>CATERPILLAR: 3I0202 / KOMATSU: 5610212330 / CUMMINS: 3351893</t>
  </si>
  <si>
    <t>P127308</t>
  </si>
  <si>
    <t>AF1921M</t>
  </si>
  <si>
    <t>AFI127308</t>
  </si>
  <si>
    <t>CA6319</t>
  </si>
  <si>
    <t>TR127309</t>
  </si>
  <si>
    <t>Komatsu 5610212500</t>
  </si>
  <si>
    <t>CATERPILLAR: 7Y1197 / KOMATSU: 3351222 / CUMMINS: 3311522</t>
  </si>
  <si>
    <t>P127309</t>
  </si>
  <si>
    <t>AF1922M</t>
  </si>
  <si>
    <t>AFI127309</t>
  </si>
  <si>
    <t>CA6319SY</t>
  </si>
  <si>
    <t>TR1280</t>
  </si>
  <si>
    <t>Massey Ferguson 2710797M91</t>
  </si>
  <si>
    <t>GM: Caminhonetes/ Caminhões D10, D20, D40, A10 - N° Original GM: 94603894; VW: 11.130, 11.140, 12.140, 15.160, 13.130 - N° original VW: T11129620; Massey Ferguson: MF292, MF295, MF296, MF356 - N° Original Massey Ferguson: 2710797; MBB: 710, LO812 e 912</t>
  </si>
  <si>
    <t>C17225/3</t>
  </si>
  <si>
    <t>P181088</t>
  </si>
  <si>
    <t>AF4058</t>
  </si>
  <si>
    <t>AR6144</t>
  </si>
  <si>
    <t>E114L</t>
  </si>
  <si>
    <t>LX236</t>
  </si>
  <si>
    <t>AP2710</t>
  </si>
  <si>
    <t>CA4202</t>
  </si>
  <si>
    <t>WAP162</t>
  </si>
  <si>
    <t>HP2710</t>
  </si>
  <si>
    <t>FABR109S</t>
  </si>
  <si>
    <t>TR1300</t>
  </si>
  <si>
    <t>FORD: F4000 MWM D226/4 01/1977 01/1979 // MULLER D226/4 Ind. veic. 4 Cil.</t>
  </si>
  <si>
    <t>C2799</t>
  </si>
  <si>
    <t>AFI6013</t>
  </si>
  <si>
    <t>LX1065</t>
  </si>
  <si>
    <t>AR1026</t>
  </si>
  <si>
    <t>CA2647PL</t>
  </si>
  <si>
    <t>HL1026</t>
  </si>
  <si>
    <t>TR1320</t>
  </si>
  <si>
    <t>Agco 3468368M91</t>
  </si>
  <si>
    <t>Ford: F11000, F12000, F13000, F600, F700, F750 c/ motor Perkins 6357 - Nº Original Ford: 70023; GM: D60, D70, D60P, D70P, D80 3E, D90 3E c/ motor Perkins 6257 - Nº original GM: 9307843.</t>
  </si>
  <si>
    <t>C29254/1</t>
  </si>
  <si>
    <t>P140134</t>
  </si>
  <si>
    <t>AR6047</t>
  </si>
  <si>
    <t>LX973</t>
  </si>
  <si>
    <t>AP7023</t>
  </si>
  <si>
    <t>CA3289</t>
  </si>
  <si>
    <t>WAP115</t>
  </si>
  <si>
    <t>HP7023</t>
  </si>
  <si>
    <t>TR134353</t>
  </si>
  <si>
    <t>Jonh Derre T52223</t>
  </si>
  <si>
    <t>GM: 12386667 / KOMATSU: 6001811580 / FIAT ALLIS: 71426640 CATERPILLAR: 9Y6824</t>
  </si>
  <si>
    <t>C28960</t>
  </si>
  <si>
    <t>P134353</t>
  </si>
  <si>
    <t>AF1862M</t>
  </si>
  <si>
    <t>AFI134353</t>
  </si>
  <si>
    <t>CA5021</t>
  </si>
  <si>
    <t>TR1360</t>
  </si>
  <si>
    <t>VW 3051296191
GURGEL X10, X12, X20
VOLVO 4753869</t>
  </si>
  <si>
    <t>VW: Kombi álcool e Kombi gasolina c/ motor 1.6 de 1983 até 1996 - N° original VW: 3051296191.</t>
  </si>
  <si>
    <t>C1176/3</t>
  </si>
  <si>
    <t>P778404</t>
  </si>
  <si>
    <t>AF4026</t>
  </si>
  <si>
    <t>AFI6167</t>
  </si>
  <si>
    <t>E111L</t>
  </si>
  <si>
    <t>LX272</t>
  </si>
  <si>
    <t>AR2867</t>
  </si>
  <si>
    <t>CA4260</t>
  </si>
  <si>
    <t>WAP605</t>
  </si>
  <si>
    <t>HL2867</t>
  </si>
  <si>
    <t>TR1400</t>
  </si>
  <si>
    <t>BF1X9R500A</t>
  </si>
  <si>
    <t>Ford: Caminhões Cargo 1030, 1622, 2322, 2422 - Nº Original Ford: BF1X9R500A; VW: Caminhões 14220, 16220, 24220, 35300, 40300 - Nº Original VW: TJG 126620A.</t>
  </si>
  <si>
    <t>CF1400</t>
  </si>
  <si>
    <t>AF25086</t>
  </si>
  <si>
    <t>LXS227</t>
  </si>
  <si>
    <t>AS835</t>
  </si>
  <si>
    <t>CA4691SY</t>
  </si>
  <si>
    <t>WAP330/S</t>
  </si>
  <si>
    <t>HS835</t>
  </si>
  <si>
    <t>TR1420</t>
  </si>
  <si>
    <t>Ford 79TU9601</t>
  </si>
  <si>
    <t>FORD: F4000 e FB4000 DE 1980-1989 N° ORIGINAL: 79TU9601A</t>
  </si>
  <si>
    <t>C17262</t>
  </si>
  <si>
    <t>P532009</t>
  </si>
  <si>
    <t>AF846</t>
  </si>
  <si>
    <t>AF2211</t>
  </si>
  <si>
    <t>LX975</t>
  </si>
  <si>
    <t>AP7996</t>
  </si>
  <si>
    <t>CA282</t>
  </si>
  <si>
    <t>WAP114</t>
  </si>
  <si>
    <t>HP7996</t>
  </si>
  <si>
    <t>TR14200</t>
  </si>
  <si>
    <t>GM 93276069
VW 217129620</t>
  </si>
  <si>
    <t>VW: Kombi com motor VW 1.6 MPFI de 1997 em diante - N° original VW: 2171296201; GM: S10/Blazer com motor 2.8 MWM Sprint de 1998 em diante - N° original GM: 93276069.</t>
  </si>
  <si>
    <t>C14200</t>
  </si>
  <si>
    <t>P778984</t>
  </si>
  <si>
    <t>AF26389</t>
  </si>
  <si>
    <t>AR6331RS</t>
  </si>
  <si>
    <t>E1600L</t>
  </si>
  <si>
    <t>LX960</t>
  </si>
  <si>
    <t>ARS2868</t>
  </si>
  <si>
    <t>CA5961PU</t>
  </si>
  <si>
    <t>WR200/3</t>
  </si>
  <si>
    <t>HD2868</t>
  </si>
  <si>
    <t>FA14200S</t>
  </si>
  <si>
    <t>TR14242</t>
  </si>
  <si>
    <t>Foton 14242-911222</t>
  </si>
  <si>
    <t>Foton Hd Aumark 2.8L2000 / 3000 12&gt;</t>
  </si>
  <si>
    <t>AF26509</t>
  </si>
  <si>
    <t>ARS1424</t>
  </si>
  <si>
    <t>WAP990</t>
  </si>
  <si>
    <t>FABR201S</t>
  </si>
  <si>
    <t>TR1430</t>
  </si>
  <si>
    <t>FORD 79TU9R500B</t>
  </si>
  <si>
    <t xml:space="preserve">FORD: F4000 MWM D226/4 01/1990 &gt; / FORD 816 Cargo Cummins ISF 4.5 2013 </t>
  </si>
  <si>
    <t>C1157/2</t>
  </si>
  <si>
    <t>P532002</t>
  </si>
  <si>
    <t>AF844</t>
  </si>
  <si>
    <t>AR2211</t>
  </si>
  <si>
    <t>LXS231</t>
  </si>
  <si>
    <t>AS950</t>
  </si>
  <si>
    <t>CA282SY</t>
  </si>
  <si>
    <t>HS950</t>
  </si>
  <si>
    <t>TR1441I</t>
  </si>
  <si>
    <t>1500A098</t>
  </si>
  <si>
    <t xml:space="preserve">MITSUBISHI: L200 2.4 e 3.2 2013&gt; e PAJERO 3.2 2012&gt; N°ORIGINAL:  1500A098 </t>
  </si>
  <si>
    <t>C24011</t>
  </si>
  <si>
    <t>P506010</t>
  </si>
  <si>
    <t>AF26543</t>
  </si>
  <si>
    <t>E1243L</t>
  </si>
  <si>
    <t>LX3713</t>
  </si>
  <si>
    <t>ARL4141</t>
  </si>
  <si>
    <t>CA10355</t>
  </si>
  <si>
    <t>JFA0500</t>
  </si>
  <si>
    <t>HLP4141</t>
  </si>
  <si>
    <t>FA500S</t>
  </si>
  <si>
    <t>TR1444I</t>
  </si>
  <si>
    <t>1444EC</t>
  </si>
  <si>
    <t xml:space="preserve">CITROEN: C3 1.5 2012&gt; e AIR CROSS 1.6 2010&gt; N°ORIGINAL:  1444EC </t>
  </si>
  <si>
    <t>C3485/3</t>
  </si>
  <si>
    <t>E485L</t>
  </si>
  <si>
    <t>LX1287</t>
  </si>
  <si>
    <t>ARL5053</t>
  </si>
  <si>
    <t>CA9315</t>
  </si>
  <si>
    <t>FAP4873</t>
  </si>
  <si>
    <t>HLP5053</t>
  </si>
  <si>
    <t>FA4873/1S</t>
  </si>
  <si>
    <t>TR1445I</t>
  </si>
  <si>
    <t>1444SP</t>
  </si>
  <si>
    <t>PEUGEOT: 207 1.4 FLEX DE 2009&gt; - N. ORIGINAL PEUGEOT: 1444.SP</t>
  </si>
  <si>
    <t>C36005</t>
  </si>
  <si>
    <t>LX3354</t>
  </si>
  <si>
    <t>ARL5055</t>
  </si>
  <si>
    <t>CA10227</t>
  </si>
  <si>
    <t>FAP6000</t>
  </si>
  <si>
    <t>HLP5055</t>
  </si>
  <si>
    <t>FABR25S</t>
  </si>
  <si>
    <t>TR1450</t>
  </si>
  <si>
    <t>Scania: Ônibus K112, S112, L110, L113CL; Volvo: A25, 5350, 5350B; Tema Terra: 5S32, 5720, 5750 e TH4420 - Use filtro interno AS840 - N° original Scania: 69489.</t>
  </si>
  <si>
    <t>C24650</t>
  </si>
  <si>
    <t>P772507</t>
  </si>
  <si>
    <t>AF970</t>
  </si>
  <si>
    <t>AR24650</t>
  </si>
  <si>
    <t>E281L</t>
  </si>
  <si>
    <t>LX241</t>
  </si>
  <si>
    <t>AP4650</t>
  </si>
  <si>
    <t>CA3290</t>
  </si>
  <si>
    <t>WAP183</t>
  </si>
  <si>
    <t>HP4650</t>
  </si>
  <si>
    <t>TR1460</t>
  </si>
  <si>
    <t>Scania 219517</t>
  </si>
  <si>
    <t>Scania: Ônibus B110, B115, B116, F112, F113HL, K112, L111 - N° original Scania: 219517; Volvo: A25, A25C, A25B - N° original Volvo: 6640289 - Use filtro interno AS840.</t>
  </si>
  <si>
    <t>C24650/1</t>
  </si>
  <si>
    <t>P181184</t>
  </si>
  <si>
    <t>AF4060</t>
  </si>
  <si>
    <t>AR246501</t>
  </si>
  <si>
    <t>E117L</t>
  </si>
  <si>
    <t>LX271/2</t>
  </si>
  <si>
    <t>AP4650/1</t>
  </si>
  <si>
    <t>CA3280</t>
  </si>
  <si>
    <t>WAP165</t>
  </si>
  <si>
    <t>HP4650/1</t>
  </si>
  <si>
    <t>PA2475</t>
  </si>
  <si>
    <t>TR1470</t>
  </si>
  <si>
    <t>Volvo 11033128</t>
  </si>
  <si>
    <t>IVECO: EUROTECH, EUROTRAKKER 1998&gt; N° ORIGINAL:  531050</t>
  </si>
  <si>
    <t>C30850/2</t>
  </si>
  <si>
    <t>P771558</t>
  </si>
  <si>
    <t>AF4503</t>
  </si>
  <si>
    <t>AR6154</t>
  </si>
  <si>
    <t>E118L</t>
  </si>
  <si>
    <t>LX273</t>
  </si>
  <si>
    <t>AP9835</t>
  </si>
  <si>
    <t>CA4215</t>
  </si>
  <si>
    <t>WAP277</t>
  </si>
  <si>
    <t>HP9835</t>
  </si>
  <si>
    <t>FABR174S</t>
  </si>
  <si>
    <t>TR1493</t>
  </si>
  <si>
    <t>Hatz 01493000</t>
  </si>
  <si>
    <t>HATZ: 01493000 - 1493000 - 40084500</t>
  </si>
  <si>
    <t>C1774</t>
  </si>
  <si>
    <t>AF25376</t>
  </si>
  <si>
    <t>TR1500</t>
  </si>
  <si>
    <t>Fiat Allis  715105901</t>
  </si>
  <si>
    <t>NEW HOLLAND: 1530, 1550, 4040, 5050. N. Original: NEW OLLAND 467137</t>
  </si>
  <si>
    <t>C20325</t>
  </si>
  <si>
    <t>P140132</t>
  </si>
  <si>
    <t>AF1601M</t>
  </si>
  <si>
    <t>AR20325</t>
  </si>
  <si>
    <t>E150L</t>
  </si>
  <si>
    <t>LX243</t>
  </si>
  <si>
    <t>AP2032</t>
  </si>
  <si>
    <t>CA3291E</t>
  </si>
  <si>
    <t>WAP101</t>
  </si>
  <si>
    <t>HP2032</t>
  </si>
  <si>
    <t>TR1510</t>
  </si>
  <si>
    <t>Iveco 1904581</t>
  </si>
  <si>
    <t>Massey Ferguson: MF270, MF275, MF283, MF285, MF290, MF5285, MF5285/4 c/ motor Perkins - Nº Original Massey Ferguson: 2710804 - Ford: F1000, F2000, F4000, FB4000 - Nº Original Ford: 79TU9601B; GM: BLAZER 2.5 1996-2003 e S10 2.5 1996-2000 N° ORIGINAL: 79TU9601B</t>
  </si>
  <si>
    <t>C15165/3</t>
  </si>
  <si>
    <t>P181089</t>
  </si>
  <si>
    <t>AF4135</t>
  </si>
  <si>
    <t>AR6122</t>
  </si>
  <si>
    <t>E113L</t>
  </si>
  <si>
    <t>LX275</t>
  </si>
  <si>
    <t>AP7108</t>
  </si>
  <si>
    <t>CA3295</t>
  </si>
  <si>
    <t>WAP161</t>
  </si>
  <si>
    <t>HP7108</t>
  </si>
  <si>
    <t>FABR110S</t>
  </si>
  <si>
    <t>TR1524</t>
  </si>
  <si>
    <t>MB: 10944704   Iveco: 1902048   NewHolland: 824847   JD: DQ08521      Atlas Copco 1619279800</t>
  </si>
  <si>
    <t>IVECO: EURO CARGO ; NEW HOLLAND 8055,8040 ; JOHN DEERE COLHEITADEIRA 1165, 1175; MASSEY FERGUNSON: MF5650, MF9090, MF6855 N° ORIGINAL: 3450947304</t>
  </si>
  <si>
    <t>C23440/1</t>
  </si>
  <si>
    <t>P771508</t>
  </si>
  <si>
    <t>AF25065</t>
  </si>
  <si>
    <t>AR234401</t>
  </si>
  <si>
    <t>E116L</t>
  </si>
  <si>
    <t>LX227</t>
  </si>
  <si>
    <t>AP4440</t>
  </si>
  <si>
    <t>CA4685</t>
  </si>
  <si>
    <t>WAP223</t>
  </si>
  <si>
    <t>HP4440</t>
  </si>
  <si>
    <t>PA2474</t>
  </si>
  <si>
    <t>TR15300</t>
  </si>
  <si>
    <t>Massey Ferguson 3901464M1</t>
  </si>
  <si>
    <t xml:space="preserve">NISSAN: FRONTIER 2.8 2002 A 2005 e MITSUBISHI: L200 3.2 2002 a 2004 N° ORIGINAL:  3901464M1 </t>
  </si>
  <si>
    <t>C15300</t>
  </si>
  <si>
    <t>P778989</t>
  </si>
  <si>
    <t>AF25565</t>
  </si>
  <si>
    <t>AR6330RS</t>
  </si>
  <si>
    <t>E1700L</t>
  </si>
  <si>
    <t>LX1687/1</t>
  </si>
  <si>
    <t>ARS7109</t>
  </si>
  <si>
    <t>CA9744</t>
  </si>
  <si>
    <t>WR200/4</t>
  </si>
  <si>
    <t>HD7109</t>
  </si>
  <si>
    <t>FA15300S</t>
  </si>
  <si>
    <t>TR1532</t>
  </si>
  <si>
    <t>New Holland 84120625</t>
  </si>
  <si>
    <t>NEW HOLLAND N. Original: 87641532</t>
  </si>
  <si>
    <t>P630353</t>
  </si>
  <si>
    <t>AR6364RS</t>
  </si>
  <si>
    <t>ASR533</t>
  </si>
  <si>
    <t>WAP191/S</t>
  </si>
  <si>
    <t>TR1533</t>
  </si>
  <si>
    <t>NEW HOLLAND 87641533</t>
  </si>
  <si>
    <t>NEW HOLLAND N. Original: 87641533</t>
  </si>
  <si>
    <t>P630292</t>
  </si>
  <si>
    <t>AR6363RS</t>
  </si>
  <si>
    <t>ARS1533</t>
  </si>
  <si>
    <t>WAP191</t>
  </si>
  <si>
    <t>TR153551</t>
  </si>
  <si>
    <t>CATERPILLAR 7C8328</t>
  </si>
  <si>
    <t>DONALDSON  P185053</t>
  </si>
  <si>
    <t>P153551</t>
  </si>
  <si>
    <t>AF1968</t>
  </si>
  <si>
    <t>AP2705</t>
  </si>
  <si>
    <t>TR1550</t>
  </si>
  <si>
    <t>MB: A3760948304 / 3760948304    Valtra: 6211382M1   NewHolland: 87636412</t>
  </si>
  <si>
    <t xml:space="preserve">MBB: Ônibus OH1421L, OF1721, 1218L, 1622L, 1623L, 1723L </t>
  </si>
  <si>
    <t>CF1550</t>
  </si>
  <si>
    <t>P621905</t>
  </si>
  <si>
    <t>AF25196</t>
  </si>
  <si>
    <t>LXS261</t>
  </si>
  <si>
    <t>ASR837</t>
  </si>
  <si>
    <t>CA9032SY</t>
  </si>
  <si>
    <t>WAP384/S</t>
  </si>
  <si>
    <t>HDS837</t>
  </si>
  <si>
    <t>TR159603</t>
  </si>
  <si>
    <t>MASSEY FERGUNSON: MF5650 e 3640 DE 1997&gt; N°ORIGINAL:  3468368M91</t>
  </si>
  <si>
    <t>P159603</t>
  </si>
  <si>
    <t>AFI159603</t>
  </si>
  <si>
    <t>AP8368</t>
  </si>
  <si>
    <t>HP8368</t>
  </si>
  <si>
    <t>TR159604</t>
  </si>
  <si>
    <t>Agco 3468370M91</t>
  </si>
  <si>
    <t>MASSEY FERGUSON: MF5650; 3640 PERKINS 6 CIL. DE 1997&gt; - N. ORIGINAL AGCO: 3468370M91</t>
  </si>
  <si>
    <t>P159604</t>
  </si>
  <si>
    <t>AFI159604</t>
  </si>
  <si>
    <t>AS379</t>
  </si>
  <si>
    <t>HS379</t>
  </si>
  <si>
    <t>TR1605</t>
  </si>
  <si>
    <t>KIA MOTORS / OK59223603C</t>
  </si>
  <si>
    <t>KIA MOTORS: K2700 (BONGO) 2.7 8V 1997-1999 N. ORIGINAL KIA MOTORS: K59223603; KIA MOTORS: 59223603</t>
  </si>
  <si>
    <t>C18115</t>
  </si>
  <si>
    <t>AP1006</t>
  </si>
  <si>
    <t>CA5499</t>
  </si>
  <si>
    <t>JFA0K02/1</t>
  </si>
  <si>
    <t>HP1006</t>
  </si>
  <si>
    <t>FA1006S</t>
  </si>
  <si>
    <t>TR1615</t>
  </si>
  <si>
    <t>Asia Motors (Topic 2.7 1997-1999 Slx/Sdx/Dlx/Full Diesel, Topic  &lt;1993 Minibus Diesel)</t>
  </si>
  <si>
    <t>AP1003</t>
  </si>
  <si>
    <t>HP1003</t>
  </si>
  <si>
    <t>TR1625</t>
  </si>
  <si>
    <t xml:space="preserve">Bosch 0986B03508 </t>
  </si>
  <si>
    <t>Scania: R / T 112 com motor DS11 de 81 em diante, Motores DS14 Veicular de 81 em diante, R / T 112 HS c/ motor DSC11 Intercooler - Usar  filtro interno AS860 - N° original Scania: 261185.</t>
  </si>
  <si>
    <t>C30880/1</t>
  </si>
  <si>
    <t>P151874</t>
  </si>
  <si>
    <t>AF4149</t>
  </si>
  <si>
    <t>AR6226</t>
  </si>
  <si>
    <t>LX970</t>
  </si>
  <si>
    <t>AP1185</t>
  </si>
  <si>
    <t>CA4221</t>
  </si>
  <si>
    <t>WAP178</t>
  </si>
  <si>
    <t>HP1185</t>
  </si>
  <si>
    <t>TR1630</t>
  </si>
  <si>
    <t>Volvo 1542743</t>
  </si>
  <si>
    <t>Volvo: B10B, B10L, B10M, B10R, B9M, N10H, N12H - Usar filtro interno AS381 - Nº Original Volvo: 475386.</t>
  </si>
  <si>
    <t>C311093/2</t>
  </si>
  <si>
    <t>P770035</t>
  </si>
  <si>
    <t>AF4720</t>
  </si>
  <si>
    <t>AR6225</t>
  </si>
  <si>
    <t>E291L</t>
  </si>
  <si>
    <t>LX93</t>
  </si>
  <si>
    <t>AP5569</t>
  </si>
  <si>
    <t>CA4948</t>
  </si>
  <si>
    <t>WAP602</t>
  </si>
  <si>
    <t>HP5569</t>
  </si>
  <si>
    <t>TR1635</t>
  </si>
  <si>
    <t>Hyundai (Galloper - 2000&gt; Innovation Diesel, H100 2.5 1995-2004 Diesel), Land Rover (Defender 2.5 D 1997-2007 (90/110/130) TD5 Diesel), Yanmar (1040 BTB33, 1050 BTB33, 1050HD BTB 33D 1988&gt;, 1030D - 1994 &gt;)</t>
  </si>
  <si>
    <t>HYUNDAI: H100 2.5 1995-2004; Land Rover Defender 110 2.5 –122cv 1997-2007 - N. ORIGINAL HYUNDAI: 2813044000</t>
  </si>
  <si>
    <t>C14160</t>
  </si>
  <si>
    <t>LX200</t>
  </si>
  <si>
    <t>AP1004</t>
  </si>
  <si>
    <t>CA5572</t>
  </si>
  <si>
    <t>JFA0514/1</t>
  </si>
  <si>
    <t>HP1004</t>
  </si>
  <si>
    <t>FAL12S</t>
  </si>
  <si>
    <t>TR16400</t>
  </si>
  <si>
    <t>Valmet 93367976</t>
  </si>
  <si>
    <t>GM: Silverado com motor MWM Sprint 6.07T de 2001 em diante, D20 com motor MWM Sprint 6.07T de 2001 em diante; Troller: Troller com motor MWM 2.8 Sprint de 1995 em diante - N° original GM: 93367976.</t>
  </si>
  <si>
    <t>C16400</t>
  </si>
  <si>
    <t>P778972</t>
  </si>
  <si>
    <t>AF26393</t>
  </si>
  <si>
    <t>E1800L</t>
  </si>
  <si>
    <t>LX1673</t>
  </si>
  <si>
    <t>ARS8842</t>
  </si>
  <si>
    <t>CA9745</t>
  </si>
  <si>
    <t>WR200/5</t>
  </si>
  <si>
    <t>HD8842</t>
  </si>
  <si>
    <t>FA126S</t>
  </si>
  <si>
    <t>TR1646</t>
  </si>
  <si>
    <t>Komatsu 1249057H1</t>
  </si>
  <si>
    <t>VOLVO: 2528680 / KOMATSU: 1249057H1 (filtro secundário TR1647)</t>
  </si>
  <si>
    <t>C24880</t>
  </si>
  <si>
    <t>P181070</t>
  </si>
  <si>
    <t>AF1934M</t>
  </si>
  <si>
    <t>AFI6248LL</t>
  </si>
  <si>
    <t>E1595L</t>
  </si>
  <si>
    <t>AP6248</t>
  </si>
  <si>
    <t>CA6324</t>
  </si>
  <si>
    <t>HP6248</t>
  </si>
  <si>
    <t>PA2688</t>
  </si>
  <si>
    <t>TR1647</t>
  </si>
  <si>
    <t>S238647</t>
  </si>
  <si>
    <t>CASE: 4490S / 238647 (filtro primário TR1646)</t>
  </si>
  <si>
    <t>C15176</t>
  </si>
  <si>
    <t>P124046</t>
  </si>
  <si>
    <t>AF1935M</t>
  </si>
  <si>
    <t>AFI6249LL</t>
  </si>
  <si>
    <t>AS249</t>
  </si>
  <si>
    <t>CA3989</t>
  </si>
  <si>
    <t>HS249</t>
  </si>
  <si>
    <t>PA2621</t>
  </si>
  <si>
    <t>TR1648</t>
  </si>
  <si>
    <t>Valmet 266460</t>
  </si>
  <si>
    <t xml:space="preserve">VALMET e VALTRA: 110 MWM D225, 229/6 80-86 </t>
  </si>
  <si>
    <t>C17225</t>
  </si>
  <si>
    <t>P778462</t>
  </si>
  <si>
    <t>AF1801</t>
  </si>
  <si>
    <t>AFI6235</t>
  </si>
  <si>
    <t>E149L</t>
  </si>
  <si>
    <t>AP6460</t>
  </si>
  <si>
    <t>CA4686</t>
  </si>
  <si>
    <t>HP6460</t>
  </si>
  <si>
    <t>TR1650</t>
  </si>
  <si>
    <t>TOYOTA 1780154080</t>
  </si>
  <si>
    <t>Toyota: Hilux/SW4 Diesel 2.8 L de 1994 até 2001, Landcruiser com motor 2.4 TD de 1990 até 1996 - N° original Toyota: 1780154080.</t>
  </si>
  <si>
    <t>C16136</t>
  </si>
  <si>
    <t>P500021</t>
  </si>
  <si>
    <t>AF25295</t>
  </si>
  <si>
    <t>LX912</t>
  </si>
  <si>
    <t>AP1008</t>
  </si>
  <si>
    <t>CA4255</t>
  </si>
  <si>
    <t>JFA0227/1</t>
  </si>
  <si>
    <t>HP1008</t>
  </si>
  <si>
    <t>FA246S</t>
  </si>
  <si>
    <t>TR1651</t>
  </si>
  <si>
    <t>MB: A4760940104 / 4760940104</t>
  </si>
  <si>
    <t xml:space="preserve">MB: ACTROS, AXOR, ATRON </t>
  </si>
  <si>
    <t>CF1651</t>
  </si>
  <si>
    <t>P750003</t>
  </si>
  <si>
    <t>AF26678</t>
  </si>
  <si>
    <t>AR6354RS</t>
  </si>
  <si>
    <t>E603LS</t>
  </si>
  <si>
    <t>LXS312</t>
  </si>
  <si>
    <t>ASR941</t>
  </si>
  <si>
    <t>CA9747SY</t>
  </si>
  <si>
    <t>WAP181/S</t>
  </si>
  <si>
    <t>HDS941</t>
  </si>
  <si>
    <t>TR1652</t>
  </si>
  <si>
    <t>SCANIA 1759847</t>
  </si>
  <si>
    <t>SCANIA P, G, R –Interno do ARS9840 - N. ORIGINAL SCANIA: 1759847</t>
  </si>
  <si>
    <t>CF1652</t>
  </si>
  <si>
    <t>P750004</t>
  </si>
  <si>
    <t>E1016LS</t>
  </si>
  <si>
    <t>LXS313</t>
  </si>
  <si>
    <t>ASR943</t>
  </si>
  <si>
    <t>HDS943</t>
  </si>
  <si>
    <t>TR1653I</t>
  </si>
  <si>
    <t>ELEMENTO FILTRANTE DO AR</t>
  </si>
  <si>
    <t>NISSAN - 165464JM1A</t>
  </si>
  <si>
    <t>NISSAN:  Frontier 2.3 190cv Diesel Automático  2017 &gt; / Frontier 2.3 Diesel Turbo (S MT 4×4) Manual 2021 &gt; / Frontier 2.3 Diesel Bi Turbo (Attack AT 4×4 / XE AT 4×4 / LE AT 4×4) Automática 2021 &gt;</t>
  </si>
  <si>
    <t>C21001</t>
  </si>
  <si>
    <t>ARL1653</t>
  </si>
  <si>
    <t>FAP8001</t>
  </si>
  <si>
    <t>HLP1653</t>
  </si>
  <si>
    <t>FABR226S</t>
  </si>
  <si>
    <t>TR1654I</t>
  </si>
  <si>
    <t>16546-3AW0A</t>
  </si>
  <si>
    <t xml:space="preserve">NISSAN: MARCH e VERSA 1.6 2011&gt; N° OROGINAL:  165463AW0A </t>
  </si>
  <si>
    <t>C23021</t>
  </si>
  <si>
    <t>LX3487</t>
  </si>
  <si>
    <t>ARL1655</t>
  </si>
  <si>
    <t>CA11769</t>
  </si>
  <si>
    <t>JFA0135</t>
  </si>
  <si>
    <t>HLP1655</t>
  </si>
  <si>
    <t>FABR65S</t>
  </si>
  <si>
    <t>TR1657I</t>
  </si>
  <si>
    <t>Scania: 2341657</t>
  </si>
  <si>
    <t>Scania: P320 P360 P450 G410 R410 R450 R500 R540 S450 S540  -  2019&gt;</t>
  </si>
  <si>
    <t>P958974</t>
  </si>
  <si>
    <t>TR16609</t>
  </si>
  <si>
    <t>1660940004-MB</t>
  </si>
  <si>
    <t>MERCEDEZ BENZ: ClassseA 1.6 e 1.9 de 1995-2005 - N. ORIGINAL MERCEDEZ BENZ: 1660940004</t>
  </si>
  <si>
    <t>C1381</t>
  </si>
  <si>
    <t>E379L</t>
  </si>
  <si>
    <t>LX794</t>
  </si>
  <si>
    <t>AR2955</t>
  </si>
  <si>
    <t>CA8789</t>
  </si>
  <si>
    <t>WR327/1</t>
  </si>
  <si>
    <t>HL2955</t>
  </si>
  <si>
    <t>FA2955S</t>
  </si>
  <si>
    <t>TR1711</t>
  </si>
  <si>
    <t>Scania: Série 4 após jun/98 P / R / T 114 e 124 - Nº Original Scania: 1377200 - Use com ARS1189.</t>
  </si>
  <si>
    <t>CF1711</t>
  </si>
  <si>
    <t>P786360</t>
  </si>
  <si>
    <t>AF4172</t>
  </si>
  <si>
    <t>LXS262</t>
  </si>
  <si>
    <t>ASR870</t>
  </si>
  <si>
    <t>CA9418SY</t>
  </si>
  <si>
    <t>WAP360/5S</t>
  </si>
  <si>
    <t>HD870</t>
  </si>
  <si>
    <t>FS145S</t>
  </si>
  <si>
    <t>TR1735</t>
  </si>
  <si>
    <t>Cummins 3351735</t>
  </si>
  <si>
    <t>Motores Cummins Série NT855 - N. ORIGINAL CUMMINS: 3351734 / 3351735</t>
  </si>
  <si>
    <t>AF25688</t>
  </si>
  <si>
    <t>AFI6273</t>
  </si>
  <si>
    <t>AP6273</t>
  </si>
  <si>
    <t>HP6273</t>
  </si>
  <si>
    <t>PA5425</t>
  </si>
  <si>
    <t>TR17608</t>
  </si>
  <si>
    <t>Hyundai 11NB20120A</t>
  </si>
  <si>
    <t>HYUNDAI: CUMMINS LTA10 / QSM11-C / QSL9-C28</t>
  </si>
  <si>
    <t>P181183</t>
  </si>
  <si>
    <t>AF26664</t>
  </si>
  <si>
    <t>TR1770</t>
  </si>
  <si>
    <t>Hyundai: Galloper/Porter c/ motor 2.5/2.5 TDI de 1994 em diante;  Mitsubishi: L300 c/ Motores 2.3/2.5 de 1983 em diante; Land Rover: Defender: 110 e 130 c/ Motor 2.5 de 1997 em diante - N° original Mitsubishi: MD603346.</t>
  </si>
  <si>
    <t>C14179X</t>
  </si>
  <si>
    <t>P181052</t>
  </si>
  <si>
    <t>AF437K</t>
  </si>
  <si>
    <t>AF2030K</t>
  </si>
  <si>
    <t>E563L</t>
  </si>
  <si>
    <t>LX3714</t>
  </si>
  <si>
    <t>AP5080</t>
  </si>
  <si>
    <t>CAK253</t>
  </si>
  <si>
    <t>JFA0514</t>
  </si>
  <si>
    <t>HP5080</t>
  </si>
  <si>
    <t>FA991S</t>
  </si>
  <si>
    <t>TR17708</t>
  </si>
  <si>
    <t>Hyundai 11NB20130A</t>
  </si>
  <si>
    <t>HYUNDAI: CUMMINS QSL9-C220 2007- / LTA10 0 / QSM11-C 0</t>
  </si>
  <si>
    <t>R000634</t>
  </si>
  <si>
    <t>AF27843</t>
  </si>
  <si>
    <t>TR1773</t>
  </si>
  <si>
    <t>Fiat Allis 79011386</t>
  </si>
  <si>
    <t>MASSEY FERGUSON / FIAT ALLIS / NEW HOLLAND N. ORIGINAL: 79011386</t>
  </si>
  <si>
    <t>C16302</t>
  </si>
  <si>
    <t>P181059 / P182059</t>
  </si>
  <si>
    <t>AF1733K</t>
  </si>
  <si>
    <t>AFI6251KLL</t>
  </si>
  <si>
    <t>E567L</t>
  </si>
  <si>
    <t>AP4252</t>
  </si>
  <si>
    <t>CAK1544</t>
  </si>
  <si>
    <t>WAP270</t>
  </si>
  <si>
    <t>HP4252</t>
  </si>
  <si>
    <t>TR1774</t>
  </si>
  <si>
    <t>Toyota 1774123 60071</t>
  </si>
  <si>
    <t>TOYOTA: EMPILHADEIRAS 8FN25, 6FD25,8FN20, 5FD35, 8FN30, 02627FDF30, 7FGCU20 - N. ORIGINAL TOYOTA: 177432360071; TOYOTA: 177412360071</t>
  </si>
  <si>
    <t>C14153</t>
  </si>
  <si>
    <t>P610903</t>
  </si>
  <si>
    <t>AF25337M</t>
  </si>
  <si>
    <t>ARS7080</t>
  </si>
  <si>
    <t>CA10410</t>
  </si>
  <si>
    <t>WAP290</t>
  </si>
  <si>
    <t>FA1774S</t>
  </si>
  <si>
    <t>RS3940</t>
  </si>
  <si>
    <t>TR1775/1</t>
  </si>
  <si>
    <t>17743U110071</t>
  </si>
  <si>
    <t>P610904</t>
  </si>
  <si>
    <t>AF25483</t>
  </si>
  <si>
    <t>ASR080</t>
  </si>
  <si>
    <t>CA10410SY</t>
  </si>
  <si>
    <t>WAP290/S</t>
  </si>
  <si>
    <t>RS4962</t>
  </si>
  <si>
    <t>TR1793</t>
  </si>
  <si>
    <t>Toyota 2080103271</t>
  </si>
  <si>
    <t>TCM / NISSAN / FAITO 520152PL</t>
  </si>
  <si>
    <t>C11401</t>
  </si>
  <si>
    <t>P775749</t>
  </si>
  <si>
    <t>AF4973K</t>
  </si>
  <si>
    <t>CAK5264</t>
  </si>
  <si>
    <t>TR18009</t>
  </si>
  <si>
    <t>Industrial</t>
  </si>
  <si>
    <t>Gerador   GBW modelos 45 e 65</t>
  </si>
  <si>
    <t>TR1807</t>
  </si>
  <si>
    <t>Valmet 260350</t>
  </si>
  <si>
    <t>Tratores VALMET/ VALTRA: 138 e 138-4 N. Original: 260350</t>
  </si>
  <si>
    <t>C15144</t>
  </si>
  <si>
    <t>P151817</t>
  </si>
  <si>
    <t>AF25081</t>
  </si>
  <si>
    <t>AFI6255LL</t>
  </si>
  <si>
    <t>AP6035</t>
  </si>
  <si>
    <t>HP6035</t>
  </si>
  <si>
    <t>TR1808</t>
  </si>
  <si>
    <t>Valmet 260340</t>
  </si>
  <si>
    <t>VALTRA/VALMET 138 e 1384 COMMOTOR MWM229D 1983 1989</t>
  </si>
  <si>
    <t>C25730</t>
  </si>
  <si>
    <t>P151816</t>
  </si>
  <si>
    <t>AF25079</t>
  </si>
  <si>
    <t>AFI6254LL</t>
  </si>
  <si>
    <t>E307L</t>
  </si>
  <si>
    <t>AP6034</t>
  </si>
  <si>
    <t>CA9843</t>
  </si>
  <si>
    <t>HP6034</t>
  </si>
  <si>
    <t>TR1811</t>
  </si>
  <si>
    <t xml:space="preserve"> 81DB9601TB / FORD</t>
  </si>
  <si>
    <t>LEYLAND CONSTRUCTOR (S26 - LEYLAND 411, S26 - LEYLAND TL11A)</t>
  </si>
  <si>
    <t>P776158</t>
  </si>
  <si>
    <t>AF1811</t>
  </si>
  <si>
    <t>TR1813</t>
  </si>
  <si>
    <t>Mitsubishi 9126100700</t>
  </si>
  <si>
    <t>YALE: 150023100 / FIAT ALLIS: 1140809 - 1297646 - 235918 / VOLVO: 335494 - 335498</t>
  </si>
  <si>
    <t>C1188</t>
  </si>
  <si>
    <t>P181050</t>
  </si>
  <si>
    <t>AF435KM</t>
  </si>
  <si>
    <t>AF2019K</t>
  </si>
  <si>
    <t>E565L</t>
  </si>
  <si>
    <t>LX142</t>
  </si>
  <si>
    <t>CAK256</t>
  </si>
  <si>
    <t>TR1814</t>
  </si>
  <si>
    <t>Caterpillar 1085330</t>
  </si>
  <si>
    <t>CATERPILLAR / MITSUBISHI 9136113300</t>
  </si>
  <si>
    <t>P546641</t>
  </si>
  <si>
    <t>AF25477</t>
  </si>
  <si>
    <t>JFA0A00</t>
  </si>
  <si>
    <t>PA3833</t>
  </si>
  <si>
    <t>TR1815</t>
  </si>
  <si>
    <t>Fiat Allis 7150850015</t>
  </si>
  <si>
    <t xml:space="preserve">Ford: Cargo 1113, 1313, 1513 com motor MWM, Cargo 1114, 1117, 1314, 1317, 1418, 1518 com motor Ford 6.6 - use filtro interno AS836 - N° original Ford: 85HU9601A. </t>
  </si>
  <si>
    <t>C21493</t>
  </si>
  <si>
    <t>P158852</t>
  </si>
  <si>
    <t>AF4534</t>
  </si>
  <si>
    <t>AR6275</t>
  </si>
  <si>
    <t>LX972</t>
  </si>
  <si>
    <t>AP5460</t>
  </si>
  <si>
    <t>CA546</t>
  </si>
  <si>
    <t>WAP331</t>
  </si>
  <si>
    <t>HP5460</t>
  </si>
  <si>
    <t>TR18263</t>
  </si>
  <si>
    <t>FORD YL5U9601AA</t>
  </si>
  <si>
    <t>Ford: Ranger com motor Maxion Diesel 2.5 de 2000 até 2002 e Ranger com motor 2.8 Maxion Power Stroke de 2002 em diante - N° original FORD: YL5U9601AA.</t>
  </si>
  <si>
    <t>C18263</t>
  </si>
  <si>
    <t>LX1713</t>
  </si>
  <si>
    <t>ARS7990</t>
  </si>
  <si>
    <t>CA9936</t>
  </si>
  <si>
    <t>WAP383</t>
  </si>
  <si>
    <t>HD7990</t>
  </si>
  <si>
    <t>FA7990S</t>
  </si>
  <si>
    <t>TR1826PU</t>
  </si>
  <si>
    <t>MB: A3760947904 / 3760947904   VW: 2VG129620</t>
  </si>
  <si>
    <t>M. Benz: 1214, 1214K, 1218, 1414, 1414K, L1418, 1418K, LA1418, 1620, 1723  - VW:  13170, 15170, 17210, 17220, 17300, 24200 todos até 99</t>
  </si>
  <si>
    <t>C27844/1</t>
  </si>
  <si>
    <t>P618899</t>
  </si>
  <si>
    <t>E805L</t>
  </si>
  <si>
    <t>LX1056</t>
  </si>
  <si>
    <t>AP9836</t>
  </si>
  <si>
    <t>WAP346</t>
  </si>
  <si>
    <t>HP9836</t>
  </si>
  <si>
    <t>FABR175S</t>
  </si>
  <si>
    <t>TR18292</t>
  </si>
  <si>
    <t>Volvo: 1660377 / 1660377</t>
  </si>
  <si>
    <t>VOLVO (F10, F12, TF10)</t>
  </si>
  <si>
    <t>C18292</t>
  </si>
  <si>
    <t>AF4552</t>
  </si>
  <si>
    <t>E127LS</t>
  </si>
  <si>
    <t>AS568</t>
  </si>
  <si>
    <t>PA2915</t>
  </si>
  <si>
    <t>TR1842</t>
  </si>
  <si>
    <t>Jonh Deere AH19848</t>
  </si>
  <si>
    <t xml:space="preserve">FORD 6CTAA8.3 CUMMINS 2004 / MERCEDES-BENZ OM366A </t>
  </si>
  <si>
    <t>P136258</t>
  </si>
  <si>
    <t>AF4573K</t>
  </si>
  <si>
    <t>CAK8192</t>
  </si>
  <si>
    <t>TR1846</t>
  </si>
  <si>
    <t>Case 128781A1    CAT: 3I2143</t>
  </si>
  <si>
    <t>CASE: 550G, 570L, 570LXT, 570M, 580L, 580M, 580SM, 584E, 586G, 590 SUPER L, 590SM. - Nº Original CASE: 128781A1</t>
  </si>
  <si>
    <t>C14230</t>
  </si>
  <si>
    <t>P536940</t>
  </si>
  <si>
    <t>AF25524</t>
  </si>
  <si>
    <t>AFI6781RS</t>
  </si>
  <si>
    <t>E1847L</t>
  </si>
  <si>
    <t>LX2527</t>
  </si>
  <si>
    <t>ARS6940</t>
  </si>
  <si>
    <t>CA9874</t>
  </si>
  <si>
    <t>WAP751</t>
  </si>
  <si>
    <t>HD6940</t>
  </si>
  <si>
    <t>FABR183S</t>
  </si>
  <si>
    <t>RS3708</t>
  </si>
  <si>
    <t>TR1847/1</t>
  </si>
  <si>
    <t>CASE 128782A1   CAT: 3I2144</t>
  </si>
  <si>
    <t xml:space="preserve">CASE: 550G; 570LXT; 580L; 584E; 586E, 590L </t>
  </si>
  <si>
    <t>CF100</t>
  </si>
  <si>
    <t>P536941</t>
  </si>
  <si>
    <t>AF25521</t>
  </si>
  <si>
    <t>AFI6782RS</t>
  </si>
  <si>
    <t>ASR940</t>
  </si>
  <si>
    <t>CA9874SY</t>
  </si>
  <si>
    <t>WAP751/S</t>
  </si>
  <si>
    <t>HDS940</t>
  </si>
  <si>
    <t>FS183S</t>
  </si>
  <si>
    <t>RS3709</t>
  </si>
  <si>
    <t>TR1855</t>
  </si>
  <si>
    <t>MASSEY FERGUSON 1043327M91</t>
  </si>
  <si>
    <t xml:space="preserve">KOMATSU EMPILHADEIRA FG20 H20 (Z SERIES) ~ DIESEL Motor / FG25 H20 (Z SERIES) FG30 H20 (Z SERIES)  </t>
  </si>
  <si>
    <t>CF751</t>
  </si>
  <si>
    <t>P123160</t>
  </si>
  <si>
    <t>AF1966</t>
  </si>
  <si>
    <t>CA253SY</t>
  </si>
  <si>
    <t>TR1900</t>
  </si>
  <si>
    <t>3251001M1</t>
  </si>
  <si>
    <t>Massey Ferguson: Tratores MF 233, 235, 250, 265 - Nº Original Massey Ferguson: 2710801.</t>
  </si>
  <si>
    <t>CF600</t>
  </si>
  <si>
    <t>P777523</t>
  </si>
  <si>
    <t>AF4521</t>
  </si>
  <si>
    <t>AR6121</t>
  </si>
  <si>
    <t>E112LS</t>
  </si>
  <si>
    <t>LXS40/1</t>
  </si>
  <si>
    <t>AS801</t>
  </si>
  <si>
    <t>CA3105SY</t>
  </si>
  <si>
    <t>WAP139/S</t>
  </si>
  <si>
    <t>HS801</t>
  </si>
  <si>
    <t>TR1910</t>
  </si>
  <si>
    <t>M. Ferguson: MF210X, MF275, MF283, MF290, MF5285, MF5290 - Número Original M. Ferguson: 2710805 - Fiat Allis: FG85 e FG95 - Nº Original Fiat Allis: 75204064 - Interno do filtro AP7108.</t>
  </si>
  <si>
    <t>CF700</t>
  </si>
  <si>
    <t>P777524</t>
  </si>
  <si>
    <t>AF4522</t>
  </si>
  <si>
    <t>AR6123</t>
  </si>
  <si>
    <t>E113LS</t>
  </si>
  <si>
    <t>LXS5/1</t>
  </si>
  <si>
    <t>AS805</t>
  </si>
  <si>
    <t>CA3295SY</t>
  </si>
  <si>
    <t>WAP185/S</t>
  </si>
  <si>
    <t>HS805</t>
  </si>
  <si>
    <t>PA3686</t>
  </si>
  <si>
    <t>TR1920</t>
  </si>
  <si>
    <t>GM: Caminhonete/Caminhões D10, D20, D40, A10, 11000, 12000, 13000  Nº Original GM: 94603895; VW: Caminhões 11.130, 13.130, 14.140, 15.160 Turbo, 22.140 - Nº Original VW: T11129620A.</t>
  </si>
  <si>
    <t>CF800</t>
  </si>
  <si>
    <t>P776694</t>
  </si>
  <si>
    <t>AF1842</t>
  </si>
  <si>
    <t>AR6180</t>
  </si>
  <si>
    <t>E114LS</t>
  </si>
  <si>
    <t>LXS41/1</t>
  </si>
  <si>
    <t>AS810</t>
  </si>
  <si>
    <t>CA4202SY</t>
  </si>
  <si>
    <t>WAP186/S</t>
  </si>
  <si>
    <t>HS810</t>
  </si>
  <si>
    <t>FS109S</t>
  </si>
  <si>
    <t>PA2837</t>
  </si>
  <si>
    <t>TR1930</t>
  </si>
  <si>
    <t>MB: A3440947304 / 3440947304     JD: DQ04466   VW: 2RD129620A</t>
  </si>
  <si>
    <t xml:space="preserve">M. Benz: Caminhões/Ônibus 1113, 1313, 1513, 2013, 2213 -  c/ motor OM352, 1214, 1218, 1414, 1418, 1618 c/ motor OM366 e 366A </t>
  </si>
  <si>
    <t>CF1000/3</t>
  </si>
  <si>
    <t>P776695</t>
  </si>
  <si>
    <t>AF1840</t>
  </si>
  <si>
    <t>AR6159</t>
  </si>
  <si>
    <t>E115LS</t>
  </si>
  <si>
    <t>LXS37/1</t>
  </si>
  <si>
    <t>AS820</t>
  </si>
  <si>
    <t>CA3291SY</t>
  </si>
  <si>
    <t>WAP187/S</t>
  </si>
  <si>
    <t>HS820</t>
  </si>
  <si>
    <t>TR19310</t>
  </si>
  <si>
    <t>1931040 SCANIA</t>
  </si>
  <si>
    <t>MOTOR SCANIA DC9 / DC13-72</t>
  </si>
  <si>
    <t>P952024</t>
  </si>
  <si>
    <t>RS5675</t>
  </si>
  <si>
    <t>TR1950</t>
  </si>
  <si>
    <t>Scania: S112, B110, B115, L111 - Nº Original Scania: 534152; MBB: Caminhões 1621, 1630, 1632, 1924, 1932, Nº Original MBB: 3500947104; VW; Caminhões 13210, 14210, 16210 - Nº Original VW: T15129620C.</t>
  </si>
  <si>
    <t>CF1300</t>
  </si>
  <si>
    <t>P776697</t>
  </si>
  <si>
    <t>AF1843</t>
  </si>
  <si>
    <t>AR6220</t>
  </si>
  <si>
    <t>E117LS</t>
  </si>
  <si>
    <t>LXS43/1</t>
  </si>
  <si>
    <t>AS840</t>
  </si>
  <si>
    <t>CA3280SY</t>
  </si>
  <si>
    <t>WAP106/S</t>
  </si>
  <si>
    <t>HS840</t>
  </si>
  <si>
    <t>TR1960</t>
  </si>
  <si>
    <t>Scania: 534157    MB: A3880947104</t>
  </si>
  <si>
    <t xml:space="preserve"> MBB: 1935, 1938,  1941, 2635, 2638 - - Scania: 112, 113, 142, 143 -</t>
  </si>
  <si>
    <t>CF1600</t>
  </si>
  <si>
    <t>P777551</t>
  </si>
  <si>
    <t>AF4523</t>
  </si>
  <si>
    <t>AR6221</t>
  </si>
  <si>
    <t>E118LS</t>
  </si>
  <si>
    <t>LXS44/1</t>
  </si>
  <si>
    <t>AS860</t>
  </si>
  <si>
    <t>CA5483SY</t>
  </si>
  <si>
    <t>WAP287/S</t>
  </si>
  <si>
    <t>HS860</t>
  </si>
  <si>
    <t>TR1970</t>
  </si>
  <si>
    <t>87HU9R500AA</t>
  </si>
  <si>
    <t>Ford: Caminhões Cargo 1114, 1117, 1215, 1415, 1617 - Nº Original Ford: TEG129620A; VW Caminhões 11140, 12140, 12170, 12180 - Nº Original VW: 87HU9R500AA.</t>
  </si>
  <si>
    <t>CF1310</t>
  </si>
  <si>
    <t>AR6276</t>
  </si>
  <si>
    <t>LXS226</t>
  </si>
  <si>
    <t>AS836</t>
  </si>
  <si>
    <t>CA4692SY</t>
  </si>
  <si>
    <t>WAP332/S</t>
  </si>
  <si>
    <t>HS836</t>
  </si>
  <si>
    <t>TR200</t>
  </si>
  <si>
    <t>AGCO: 055114R1    Valtra: 84340700</t>
  </si>
  <si>
    <t xml:space="preserve">Massey: Colheitadeira 415/ Trator 250X-XE-XF-XSE / 255/262/451          VW: Kombi com motor VW 1.6 MPFI de 1997 em diante; GM: S10/Blazer com motor 2.8 MWM Sprint de 1998 em diante </t>
  </si>
  <si>
    <t>CF200/1</t>
  </si>
  <si>
    <t>P780024</t>
  </si>
  <si>
    <t>AF25728</t>
  </si>
  <si>
    <t>E1600LS</t>
  </si>
  <si>
    <t>ASR868</t>
  </si>
  <si>
    <t>CA9004SY</t>
  </si>
  <si>
    <t>WR200/3S</t>
  </si>
  <si>
    <t>HDS868</t>
  </si>
  <si>
    <t>TR2000</t>
  </si>
  <si>
    <t>Volvo: 1665937</t>
  </si>
  <si>
    <t>VOLVO: FH12340, FH12380, FH12400, FH12440, NH12340, NH12380, NH12420. - USAR C/ AP5572 - N. ORIGINAL VOLVO: 1665937</t>
  </si>
  <si>
    <t>CF2000</t>
  </si>
  <si>
    <t>P753345</t>
  </si>
  <si>
    <t>AF25317</t>
  </si>
  <si>
    <t>AR6346RS</t>
  </si>
  <si>
    <t>E420LS</t>
  </si>
  <si>
    <t>LXS282</t>
  </si>
  <si>
    <t>AS572</t>
  </si>
  <si>
    <t>CA5585SY</t>
  </si>
  <si>
    <t>WAP604/S</t>
  </si>
  <si>
    <t>HS572</t>
  </si>
  <si>
    <t>PA3925</t>
  </si>
  <si>
    <t>TR20197</t>
  </si>
  <si>
    <t>SCANIA: 1420197</t>
  </si>
  <si>
    <t>SCANIA: AR CONDICIONADO: P94, R94, P114, R114, P124, R/T124, 164 V8 (164+480 8 164/580), 144. - N. Original SCANIA: 1420197</t>
  </si>
  <si>
    <t>CU1722</t>
  </si>
  <si>
    <t>P786611</t>
  </si>
  <si>
    <t>AF25829</t>
  </si>
  <si>
    <t>E956LI01</t>
  </si>
  <si>
    <t>LA650</t>
  </si>
  <si>
    <t>ACP009</t>
  </si>
  <si>
    <t>CF9655</t>
  </si>
  <si>
    <t>AKX4002</t>
  </si>
  <si>
    <t>FAC009</t>
  </si>
  <si>
    <t>TR20457/1</t>
  </si>
  <si>
    <t>Mercedes Benz 3740907104</t>
  </si>
  <si>
    <t>MBB: 712C, 912C, 914C, 915C, 1215C, 1218L, 1718M, OF1417  - Nº Original MBB: A3740947104 - Use com ASR838.</t>
  </si>
  <si>
    <t>C20457</t>
  </si>
  <si>
    <t>P619053</t>
  </si>
  <si>
    <t>AF25177</t>
  </si>
  <si>
    <t>AR6328RS</t>
  </si>
  <si>
    <t>E802L</t>
  </si>
  <si>
    <t>LX1093</t>
  </si>
  <si>
    <t>ARS9838</t>
  </si>
  <si>
    <t>CA9033</t>
  </si>
  <si>
    <t>WAP382</t>
  </si>
  <si>
    <t>HD9838</t>
  </si>
  <si>
    <t>FA9838S</t>
  </si>
  <si>
    <t>TR20500</t>
  </si>
  <si>
    <t>Agrale 600700001743003</t>
  </si>
  <si>
    <t>Agrale: Vollare com motor MWM Sprint, Furgovan,  MA 7.5 T e 8.5 T - Nº original Agrale: 600700001743003 - Use com ASR203.</t>
  </si>
  <si>
    <t>C20500</t>
  </si>
  <si>
    <t>P778994</t>
  </si>
  <si>
    <t>AF26395</t>
  </si>
  <si>
    <t>AFI5718RS</t>
  </si>
  <si>
    <t>E1900L</t>
  </si>
  <si>
    <t>LX2020</t>
  </si>
  <si>
    <t>ARS3003</t>
  </si>
  <si>
    <t>CA9352</t>
  </si>
  <si>
    <t>WAP606</t>
  </si>
  <si>
    <t>HD3003</t>
  </si>
  <si>
    <t>FA20500S</t>
  </si>
  <si>
    <t>RS3992</t>
  </si>
  <si>
    <t>TR2056</t>
  </si>
  <si>
    <t>International: 434365C1</t>
  </si>
  <si>
    <t>International 4900 motor DT466 7.6 1999&gt;; 5400 motor cummins N14.
Powerlink  GMS312C  motor Cummins NTA855.</t>
  </si>
  <si>
    <t>P181056</t>
  </si>
  <si>
    <t>AF928M</t>
  </si>
  <si>
    <t>AP1810</t>
  </si>
  <si>
    <t>PA2336</t>
  </si>
  <si>
    <t>TR2059I</t>
  </si>
  <si>
    <t>MB 0040949204</t>
  </si>
  <si>
    <t>MB: Actros II - 2045 BlueTec 5/ 2553 BlueTec 6 (963)/ 2648 BlueTec 5/ 2651 (Bluetec 5)/ 2653 BlueTec 6 (963)</t>
  </si>
  <si>
    <t>C50004</t>
  </si>
  <si>
    <t>E2059L</t>
  </si>
  <si>
    <t>TR2073</t>
  </si>
  <si>
    <t>Caterpillar 9Y6834</t>
  </si>
  <si>
    <t>CATERPILLAR / CASE A 60743 / HITACHI  D73499 /  IVECO 9917881</t>
  </si>
  <si>
    <t>C24516</t>
  </si>
  <si>
    <t>P181035</t>
  </si>
  <si>
    <t>AF353KM</t>
  </si>
  <si>
    <t>AF2073K</t>
  </si>
  <si>
    <t>E721L</t>
  </si>
  <si>
    <t>CAK255</t>
  </si>
  <si>
    <t>TR2094</t>
  </si>
  <si>
    <t>Clark 941089</t>
  </si>
  <si>
    <t>VOLVO: 1773003 - 570350 / CLARK 941089 / FIAT ALLIS: 4062434</t>
  </si>
  <si>
    <t>C29577</t>
  </si>
  <si>
    <t>P181000</t>
  </si>
  <si>
    <t>AF351K</t>
  </si>
  <si>
    <t>AF2094K</t>
  </si>
  <si>
    <t>AP4003</t>
  </si>
  <si>
    <t>CA259</t>
  </si>
  <si>
    <t>TR21041</t>
  </si>
  <si>
    <t>TR21310</t>
  </si>
  <si>
    <t>.1</t>
  </si>
  <si>
    <t>HYUNDAI 11K921310 /LIEBHERR 11822829 /LIUGONG 60C1561 /XCMG 800155718 /CATERPILLAR 4535509</t>
  </si>
  <si>
    <t>XCMG ESCAVADEIRA XE215BR/CAT 340 ESCAVADORA/ESCAVADEIRA CAT 558/	MÁQUINA FLORESTAL CAT 568</t>
  </si>
  <si>
    <t>P627763</t>
  </si>
  <si>
    <t>WAP994</t>
  </si>
  <si>
    <t>FABR01SC</t>
  </si>
  <si>
    <t>TR21320</t>
  </si>
  <si>
    <t>HYUNDAI 11K921320</t>
  </si>
  <si>
    <t>P628203</t>
  </si>
  <si>
    <t>WAP994/S</t>
  </si>
  <si>
    <t>TR2201</t>
  </si>
  <si>
    <t>Caterpillar 8L5897</t>
  </si>
  <si>
    <t>CATERPILLAR / EUCLID 9035866 / GARDNER DENVER 166392 / TEREX 9035992</t>
  </si>
  <si>
    <t>C361700</t>
  </si>
  <si>
    <t>P181039</t>
  </si>
  <si>
    <t>AF851M</t>
  </si>
  <si>
    <t>AF2201LL</t>
  </si>
  <si>
    <t>E744L</t>
  </si>
  <si>
    <t>LX26</t>
  </si>
  <si>
    <t>CA536</t>
  </si>
  <si>
    <t>TR2202I</t>
  </si>
  <si>
    <t>TOYOTA: COROLLA 1.6 e 1.8 2002 a 2007 e LIFAN 620 1.6 2010&gt; N° ORIGINAL: 1780122020</t>
  </si>
  <si>
    <t>C2620</t>
  </si>
  <si>
    <t>E640L</t>
  </si>
  <si>
    <t>LX1286</t>
  </si>
  <si>
    <t>ARL2202</t>
  </si>
  <si>
    <t>CA9482</t>
  </si>
  <si>
    <t>JFA0283</t>
  </si>
  <si>
    <t>HLP2202</t>
  </si>
  <si>
    <t>FA283S</t>
  </si>
  <si>
    <t>TR2203I</t>
  </si>
  <si>
    <t>17801-21050</t>
  </si>
  <si>
    <t>TOYOTA: COROLLA 1.8 2012&gt; e RAV4 2.5 2013&gt; N° ORIGINAL: 17801-21050</t>
  </si>
  <si>
    <t>C24005</t>
  </si>
  <si>
    <t>AF55805</t>
  </si>
  <si>
    <t>E895L</t>
  </si>
  <si>
    <t>LX3703</t>
  </si>
  <si>
    <t>ARL2203</t>
  </si>
  <si>
    <t>CA10190</t>
  </si>
  <si>
    <t>JFA0285</t>
  </si>
  <si>
    <t>HLP2203</t>
  </si>
  <si>
    <t>FA261S</t>
  </si>
  <si>
    <t>TR2204</t>
  </si>
  <si>
    <t>Komatsu 106576</t>
  </si>
  <si>
    <t>Komatsu: D41 E/P-3 Motor Komatsu 6D105-1 Ano 1989-1995, PC 150-1 Motor 6D105 Ano 1983-&gt;</t>
  </si>
  <si>
    <t>C21431</t>
  </si>
  <si>
    <t>P182064</t>
  </si>
  <si>
    <t>AF434K</t>
  </si>
  <si>
    <t>E696L</t>
  </si>
  <si>
    <t>AP1431</t>
  </si>
  <si>
    <t>CAK1518</t>
  </si>
  <si>
    <t>HP1431</t>
  </si>
  <si>
    <t>TR2207</t>
  </si>
  <si>
    <t>Komatsu 1052727</t>
  </si>
  <si>
    <t xml:space="preserve">KOMATSU Motoniveladora 252FT  MOTOR DETROIT DIESEL  / KOMATSU ESCAVADERA H111 GM </t>
  </si>
  <si>
    <t>P181064</t>
  </si>
  <si>
    <t>AF2207LL</t>
  </si>
  <si>
    <t>E744LS</t>
  </si>
  <si>
    <t>LX27</t>
  </si>
  <si>
    <t>CA3782</t>
  </si>
  <si>
    <t>TR22150</t>
  </si>
  <si>
    <t>VOLVO 37399</t>
  </si>
  <si>
    <t xml:space="preserve">VOLVO: 821006340 DIAM EXT 162M DIAM INT 1 (128MM) Diam 2 (19m) alt 486 / 668/ </t>
  </si>
  <si>
    <t>CF16219</t>
  </si>
  <si>
    <t>P124047</t>
  </si>
  <si>
    <t>AF976</t>
  </si>
  <si>
    <t>OX80</t>
  </si>
  <si>
    <t>AS582</t>
  </si>
  <si>
    <t>CA3782SY</t>
  </si>
  <si>
    <t>TR23184I</t>
  </si>
  <si>
    <t>Filtro do Ar</t>
  </si>
  <si>
    <t>John Deere: 231847 / AM30800     Ingersoll Rand: 32170979</t>
  </si>
  <si>
    <t>John Deere: 110/ 111/ 116/ 208     New Holland: 80      Ingersoll Rand: 2340L5/ 2340S9GH/ 2475/ 2475F15GIR/ T30/ TS10/ TS5</t>
  </si>
  <si>
    <t>P528206</t>
  </si>
  <si>
    <t>AF1651</t>
  </si>
  <si>
    <t>AR3217</t>
  </si>
  <si>
    <t>WR301</t>
  </si>
  <si>
    <t>PA1712</t>
  </si>
  <si>
    <t>TR2331I</t>
  </si>
  <si>
    <t>28113-08000</t>
  </si>
  <si>
    <t>HYUNDAI: TUCSON 2.0 2013&gt; e Sportage 2.0 2005 a 2008 N°ORIGINAL: 28113-08000</t>
  </si>
  <si>
    <t>C2631</t>
  </si>
  <si>
    <t>E1044L</t>
  </si>
  <si>
    <t>LX1735</t>
  </si>
  <si>
    <t>ARL2331</t>
  </si>
  <si>
    <t>CA10086</t>
  </si>
  <si>
    <t>JFA0H12</t>
  </si>
  <si>
    <t>HLP2331</t>
  </si>
  <si>
    <t>FAH12S</t>
  </si>
  <si>
    <t>TR2334I</t>
  </si>
  <si>
    <t>28113-2H000</t>
  </si>
  <si>
    <t xml:space="preserve">HYUNDAI: i30 2.0 16V DE 2009&gt; ;CERATO 2.0 2011 e I30 2.0 2009&gt; N° ORIGINAL:  28113-2H000 </t>
  </si>
  <si>
    <t>C2029</t>
  </si>
  <si>
    <t>E1038L</t>
  </si>
  <si>
    <t>LX3505</t>
  </si>
  <si>
    <t>ARL2334</t>
  </si>
  <si>
    <t>CA10470</t>
  </si>
  <si>
    <t>JFA0K21</t>
  </si>
  <si>
    <t>HLP2334</t>
  </si>
  <si>
    <t>FAK21S</t>
  </si>
  <si>
    <t>TR2338I</t>
  </si>
  <si>
    <t>281131Y100</t>
  </si>
  <si>
    <t>HYUNDAI: HB 20 1.0 DE 2012&gt;  N. ORIGINAL HYUNDAI: 281131Y100</t>
  </si>
  <si>
    <t>C22015</t>
  </si>
  <si>
    <t>E1214L</t>
  </si>
  <si>
    <t>LX3800</t>
  </si>
  <si>
    <t>ARL2338</t>
  </si>
  <si>
    <t>CA11432</t>
  </si>
  <si>
    <t>JFA0K16</t>
  </si>
  <si>
    <t>HLP2338</t>
  </si>
  <si>
    <t>FAK29S</t>
  </si>
  <si>
    <t>TR2340I</t>
  </si>
  <si>
    <t>HYUNDAI 281131S100</t>
  </si>
  <si>
    <t>HYUNDAI: HB 20 1.6 20V 2012&gt; - N. ORIGINAL HYUNDAI: 281131S100</t>
  </si>
  <si>
    <t>C23110</t>
  </si>
  <si>
    <t>LX3452</t>
  </si>
  <si>
    <t>ARL2340</t>
  </si>
  <si>
    <t>CA11721</t>
  </si>
  <si>
    <t>JFA0H29</t>
  </si>
  <si>
    <t>HLP2340</t>
  </si>
  <si>
    <t>FABR132S</t>
  </si>
  <si>
    <t>TR23610</t>
  </si>
  <si>
    <t>Agrale 5534RI</t>
  </si>
  <si>
    <t>Massey Ferguson: MF680, MS56, MS3640 - Nº Original Massey Ferguson: 055134R1 - Valtra/Valmet: 1180, 1280R, 1380, 1580, 1680, 1780 e 1880 - Nº Original Valmet: 82612300 - Use c/ ASR353.</t>
  </si>
  <si>
    <t>C23610</t>
  </si>
  <si>
    <t>P782104</t>
  </si>
  <si>
    <t>AF26397</t>
  </si>
  <si>
    <t>AFI5719RS</t>
  </si>
  <si>
    <t>E2000L</t>
  </si>
  <si>
    <t>LX1801</t>
  </si>
  <si>
    <t>ARS5134</t>
  </si>
  <si>
    <t>CA9746</t>
  </si>
  <si>
    <t>WR200/9</t>
  </si>
  <si>
    <t>HD5134</t>
  </si>
  <si>
    <t>TR23614</t>
  </si>
  <si>
    <t>IVECO 93829614</t>
  </si>
  <si>
    <t>IVECO: DAILY COM MOTOR 3.0 TURBO ELETRÔNICO 2008&gt; - N. ORIGINAL IVECO: 93829614</t>
  </si>
  <si>
    <t>C18450/2</t>
  </si>
  <si>
    <t>P628181</t>
  </si>
  <si>
    <t>AF25175</t>
  </si>
  <si>
    <t>E1253L</t>
  </si>
  <si>
    <t>LX2532</t>
  </si>
  <si>
    <t>ARS8236</t>
  </si>
  <si>
    <t>CA10221</t>
  </si>
  <si>
    <t>WR200/8</t>
  </si>
  <si>
    <t>HD8236</t>
  </si>
  <si>
    <t>TR23615</t>
  </si>
  <si>
    <t>AGRALE 601500 1015009</t>
  </si>
  <si>
    <t>Agrale: Marruá AM 100-E 02/2007 &gt;, AM 150-E 04/2007 &gt;, AM 200-E 06/2006 &gt; - N. Original Agrale: 6015001015009</t>
  </si>
  <si>
    <t>CF1150</t>
  </si>
  <si>
    <t>P628399</t>
  </si>
  <si>
    <t>AF25178</t>
  </si>
  <si>
    <t>LXS370</t>
  </si>
  <si>
    <t>ASR234</t>
  </si>
  <si>
    <t>WR200/8S</t>
  </si>
  <si>
    <t>HDS234</t>
  </si>
  <si>
    <t>FS8280S</t>
  </si>
  <si>
    <t>TR23618</t>
  </si>
  <si>
    <t>NEW HOLLAND DQ59138</t>
  </si>
  <si>
    <t xml:space="preserve">TROLLER: T4 3.2 2012&gt; e MITSUBISHI L200 2.5 01/2010&gt; N°ORIGINAL:  DQ59138 </t>
  </si>
  <si>
    <t>C18360/2</t>
  </si>
  <si>
    <t>P628182</t>
  </si>
  <si>
    <t>AF25174</t>
  </si>
  <si>
    <t>LX3190</t>
  </si>
  <si>
    <t>ARS6223</t>
  </si>
  <si>
    <t>CA10764</t>
  </si>
  <si>
    <t>JFA0575</t>
  </si>
  <si>
    <t>HD6223</t>
  </si>
  <si>
    <t>FA5010S</t>
  </si>
  <si>
    <t>RS30212</t>
  </si>
  <si>
    <t>TR23619</t>
  </si>
  <si>
    <t>NEW HOLLAND DQ59139</t>
  </si>
  <si>
    <t>EQUIPAMENTOS JOHN DEERE, MASSEY-FERGUSON E NEW HOLLAND (AGRÍCOLAS) - N. Original John Deere: DQ59139</t>
  </si>
  <si>
    <t>CF360</t>
  </si>
  <si>
    <t>P628400</t>
  </si>
  <si>
    <t>AF25176</t>
  </si>
  <si>
    <t>LXS292</t>
  </si>
  <si>
    <t>ASR223</t>
  </si>
  <si>
    <t>CA10764SY</t>
  </si>
  <si>
    <t>JFA0575/S</t>
  </si>
  <si>
    <t>HDS223</t>
  </si>
  <si>
    <t>RS30213</t>
  </si>
  <si>
    <t>TR236321</t>
  </si>
  <si>
    <t>Atlas Copco1622185501</t>
  </si>
  <si>
    <t>ATLAS COPCO</t>
  </si>
  <si>
    <t>C23632/1</t>
  </si>
  <si>
    <t>AF25128</t>
  </si>
  <si>
    <t>TR2499PU</t>
  </si>
  <si>
    <t>Caterpillar 6I2499</t>
  </si>
  <si>
    <t>CATERPILLAR: 6I2499</t>
  </si>
  <si>
    <t>P532499</t>
  </si>
  <si>
    <t>AF25111M</t>
  </si>
  <si>
    <t>AF2499RS</t>
  </si>
  <si>
    <t>E754L</t>
  </si>
  <si>
    <t>LX2528</t>
  </si>
  <si>
    <t>ARS2499</t>
  </si>
  <si>
    <t>CA7487</t>
  </si>
  <si>
    <t>WAP618</t>
  </si>
  <si>
    <t>HD2499</t>
  </si>
  <si>
    <t>TR2500</t>
  </si>
  <si>
    <t>Caterpillar  6I2500</t>
  </si>
  <si>
    <t>CATERPILLAR: 6I2500</t>
  </si>
  <si>
    <t>CF1273</t>
  </si>
  <si>
    <t>P532500</t>
  </si>
  <si>
    <t>AF25112M</t>
  </si>
  <si>
    <t>AF2500RS</t>
  </si>
  <si>
    <t>E754LS</t>
  </si>
  <si>
    <t>LXS304</t>
  </si>
  <si>
    <t>ASR250</t>
  </si>
  <si>
    <t>CA7487SY</t>
  </si>
  <si>
    <t>WAP618/S</t>
  </si>
  <si>
    <t>HDS250</t>
  </si>
  <si>
    <t>RS3503</t>
  </si>
  <si>
    <t>TR25062</t>
  </si>
  <si>
    <t>Class 773670</t>
  </si>
  <si>
    <t>MAN caminhões: 81084016082 / LIEBHERR: 7368216 / COMPAIR: 98262192</t>
  </si>
  <si>
    <t>C33920/6</t>
  </si>
  <si>
    <t>P780006</t>
  </si>
  <si>
    <t>AF25062</t>
  </si>
  <si>
    <t>E119L</t>
  </si>
  <si>
    <t>LX627</t>
  </si>
  <si>
    <t>CA5707</t>
  </si>
  <si>
    <t>TR25119I</t>
  </si>
  <si>
    <t>TERMO-KING 119300</t>
  </si>
  <si>
    <t>Thermo King SB100 / SB110 / SB200 / SB210 / SB300 / SB310 / SB400 / SBIII</t>
  </si>
  <si>
    <t>P953446</t>
  </si>
  <si>
    <t>AF25119</t>
  </si>
  <si>
    <t>E2180L</t>
  </si>
  <si>
    <t>WAP707</t>
  </si>
  <si>
    <t>FABR286S</t>
  </si>
  <si>
    <t>RS5387</t>
  </si>
  <si>
    <t>TR25125PU</t>
  </si>
  <si>
    <t>CAT: 6I2501 / 1282686</t>
  </si>
  <si>
    <t>CAT: Séries 140/14/160/200/225/300/320</t>
  </si>
  <si>
    <t>C29840</t>
  </si>
  <si>
    <t>P532501</t>
  </si>
  <si>
    <t>AF25125M</t>
  </si>
  <si>
    <t>AF2501RS</t>
  </si>
  <si>
    <t>E591L</t>
  </si>
  <si>
    <t>LX1774</t>
  </si>
  <si>
    <t>ARS2501</t>
  </si>
  <si>
    <t>CA10687</t>
  </si>
  <si>
    <t>WAP901</t>
  </si>
  <si>
    <t>HD2501</t>
  </si>
  <si>
    <t>TR25126</t>
  </si>
  <si>
    <t>Caterpillar 6I2502</t>
  </si>
  <si>
    <t>CATERPILLAR: 320B, 320C, 320D, 325B LN. N°ORIGINAL: 6I2502</t>
  </si>
  <si>
    <t>CF1574</t>
  </si>
  <si>
    <t>P532502</t>
  </si>
  <si>
    <t>AF25126M</t>
  </si>
  <si>
    <t>AF2502RS</t>
  </si>
  <si>
    <t>E591LS</t>
  </si>
  <si>
    <t>ASR501</t>
  </si>
  <si>
    <t>CA7486SY</t>
  </si>
  <si>
    <t>WAP901/S</t>
  </si>
  <si>
    <t>HDS501</t>
  </si>
  <si>
    <t>TR25129</t>
  </si>
  <si>
    <t>Caterpillar 6I2503</t>
  </si>
  <si>
    <t>CATERPILLAR: 6I2503 (filtro secundário TR25130)</t>
  </si>
  <si>
    <t>C281045</t>
  </si>
  <si>
    <t>P532503</t>
  </si>
  <si>
    <t>AF25129M</t>
  </si>
  <si>
    <t>AF2503RS</t>
  </si>
  <si>
    <t>E808L</t>
  </si>
  <si>
    <t>LX2008</t>
  </si>
  <si>
    <t>ARS2503</t>
  </si>
  <si>
    <t>CA7484</t>
  </si>
  <si>
    <t>WAP936</t>
  </si>
  <si>
    <t>HD2503</t>
  </si>
  <si>
    <t>RS3506</t>
  </si>
  <si>
    <t>TR25130</t>
  </si>
  <si>
    <t>6I2504</t>
  </si>
  <si>
    <t>CATERPILLAR: 6I2504 (filtro primário TR 25129)</t>
  </si>
  <si>
    <t>CF15136</t>
  </si>
  <si>
    <t>P532504</t>
  </si>
  <si>
    <t>AF25130M</t>
  </si>
  <si>
    <t>AF2504RS</t>
  </si>
  <si>
    <t>E808LS</t>
  </si>
  <si>
    <t>ASR503</t>
  </si>
  <si>
    <t>WAP936/S</t>
  </si>
  <si>
    <t>HDS503</t>
  </si>
  <si>
    <t>RS3507</t>
  </si>
  <si>
    <t>TR25131PU</t>
  </si>
  <si>
    <t>Caterpillar 6I0273</t>
  </si>
  <si>
    <t>CATERPILLAR -N. Original CATERPILLAR: 6I0273</t>
  </si>
  <si>
    <t>C30899</t>
  </si>
  <si>
    <t>P532473</t>
  </si>
  <si>
    <t>AF25131M</t>
  </si>
  <si>
    <t>AF2473RS</t>
  </si>
  <si>
    <t>E593L</t>
  </si>
  <si>
    <t>LX1776</t>
  </si>
  <si>
    <t>ARS2473</t>
  </si>
  <si>
    <t>CA7482</t>
  </si>
  <si>
    <t>WAP939</t>
  </si>
  <si>
    <t>HD2473</t>
  </si>
  <si>
    <t>RS3508</t>
  </si>
  <si>
    <t>TR25132</t>
  </si>
  <si>
    <t>6I0274</t>
  </si>
  <si>
    <t>CATERPILLAR: 120H, 12H, 14H, 525B N° ORIGINAL: 6I0274</t>
  </si>
  <si>
    <t>CF19186</t>
  </si>
  <si>
    <t>P532474</t>
  </si>
  <si>
    <t>AF25132M</t>
  </si>
  <si>
    <t>AF2474RS</t>
  </si>
  <si>
    <t>E593LS</t>
  </si>
  <si>
    <t>ASR473</t>
  </si>
  <si>
    <t>CA7482SY</t>
  </si>
  <si>
    <t>WAP939/S</t>
  </si>
  <si>
    <t>HDS473</t>
  </si>
  <si>
    <t>RS3509</t>
  </si>
  <si>
    <t>TR25135PU</t>
  </si>
  <si>
    <t>Capterpillar 6I2505</t>
  </si>
  <si>
    <t>Caterpillar 245B; 3176B; 3176C; 3196; 5110; 5110B - N. Original Caterpillar</t>
  </si>
  <si>
    <t>C321170</t>
  </si>
  <si>
    <t>P532505</t>
  </si>
  <si>
    <t>AF25135M</t>
  </si>
  <si>
    <t>AF2505RS</t>
  </si>
  <si>
    <t>E736</t>
  </si>
  <si>
    <t>ARS5135</t>
  </si>
  <si>
    <t>CA7480</t>
  </si>
  <si>
    <t>WAP937</t>
  </si>
  <si>
    <t>HD5135</t>
  </si>
  <si>
    <t>RS3510</t>
  </si>
  <si>
    <t>TR25136</t>
  </si>
  <si>
    <t>Caterpillar 6I2506</t>
  </si>
  <si>
    <t>CATERPILLAR: 6I2506</t>
  </si>
  <si>
    <t>CF21239</t>
  </si>
  <si>
    <t>P532506</t>
  </si>
  <si>
    <t>AF25136M</t>
  </si>
  <si>
    <t>AF2506RS</t>
  </si>
  <si>
    <t>E736LS</t>
  </si>
  <si>
    <t>ASR513</t>
  </si>
  <si>
    <t>CA7480SY</t>
  </si>
  <si>
    <t>WAP937/S</t>
  </si>
  <si>
    <t>HDS513</t>
  </si>
  <si>
    <t>TR25137PU</t>
  </si>
  <si>
    <t>Caterpillar 6I2509</t>
  </si>
  <si>
    <t>CATERPILLAR: 6I2509</t>
  </si>
  <si>
    <t>C32160</t>
  </si>
  <si>
    <t>P532509</t>
  </si>
  <si>
    <t>AF25137M</t>
  </si>
  <si>
    <t>AF2509RS</t>
  </si>
  <si>
    <t>ARS2509</t>
  </si>
  <si>
    <t>CA7476</t>
  </si>
  <si>
    <t>WAP938</t>
  </si>
  <si>
    <t>HD2509</t>
  </si>
  <si>
    <t>TR25138</t>
  </si>
  <si>
    <t>Caterpillar 6I2510</t>
  </si>
  <si>
    <t>CATERPILLAR: 6I2510</t>
  </si>
  <si>
    <t>CF22160</t>
  </si>
  <si>
    <t>P532510</t>
  </si>
  <si>
    <t>AF25138M</t>
  </si>
  <si>
    <t>CA7476SY</t>
  </si>
  <si>
    <t>WAP938/S</t>
  </si>
  <si>
    <t>TR25139</t>
  </si>
  <si>
    <t>3520400C1-INTERNATIONMAL</t>
  </si>
  <si>
    <t>FREIGHTLINER 120/NAVISTAR 9200</t>
  </si>
  <si>
    <t>P527682</t>
  </si>
  <si>
    <t>AF25139M</t>
  </si>
  <si>
    <t>ARS1849</t>
  </si>
  <si>
    <t>RS3518</t>
  </si>
  <si>
    <t>TR25230</t>
  </si>
  <si>
    <t xml:space="preserve">MAN caminhões: 810830040066 -  LIEBHERR: 7368215 </t>
  </si>
  <si>
    <t>CF2100</t>
  </si>
  <si>
    <t>P781351</t>
  </si>
  <si>
    <t>AF25230</t>
  </si>
  <si>
    <t>E119LS</t>
  </si>
  <si>
    <t>CA5707SY</t>
  </si>
  <si>
    <t>TR25262</t>
  </si>
  <si>
    <t>1063969 / CATERPILLAR</t>
  </si>
  <si>
    <t>Caterpillar (345C, 390D, 349D2L, 385CLVGOEM, 365CLFS, 374DL, 345DL, 385CLMH, 385COEM, 345DLVG, 385C, 345BIIL)</t>
  </si>
  <si>
    <t>C371930</t>
  </si>
  <si>
    <t>P533882</t>
  </si>
  <si>
    <t>AF25262</t>
  </si>
  <si>
    <t>CA8492</t>
  </si>
  <si>
    <t>WAP940</t>
  </si>
  <si>
    <t>RS3700</t>
  </si>
  <si>
    <t>TR25268</t>
  </si>
  <si>
    <t>DONGFENG MOTORS 11096B020</t>
  </si>
  <si>
    <t>CUMMINS: MOTORES 6BT5.9, 6B5.9, 4BTA3.9, 4BT3.9, 4B3.9; DONG FENG: DFL4240, DFL1311 A3,DFL1311 A10; KING LONGÔNIBUS XMQ6720,XMQ670; GUANGXI LIUGONG MACHINERY: PÁ CARREGADEIRA ZL30G, CLG835II; ;XCMG: ROLO COMPACTADOR XS120;.XS120PD. N. ORIGINAL Fleetguard: AF25268</t>
  </si>
  <si>
    <t>P500186</t>
  </si>
  <si>
    <t>AF25268</t>
  </si>
  <si>
    <t>AP1109</t>
  </si>
  <si>
    <t>TR25269</t>
  </si>
  <si>
    <t>DONGFEN MOTORS 11096B030</t>
  </si>
  <si>
    <t>LIUGONG, YUCHAI, XCMG –Interno do AP1109 - N. ORIGINAL DongfengMotor Corp. 11096B030B</t>
  </si>
  <si>
    <t>P500187</t>
  </si>
  <si>
    <t>AF25269</t>
  </si>
  <si>
    <t>AS110</t>
  </si>
  <si>
    <t>TR25271</t>
  </si>
  <si>
    <t>COMBAT KLQ177500</t>
  </si>
  <si>
    <t>COMBAT: KLQ177500</t>
  </si>
  <si>
    <t>PA5556</t>
  </si>
  <si>
    <t>TR25272</t>
  </si>
  <si>
    <t>COMBAT KLQ177600</t>
  </si>
  <si>
    <t>COMBAT: KLQ177600</t>
  </si>
  <si>
    <t>TR25275</t>
  </si>
  <si>
    <t>YUCHAI WATYUAN / D73001109101 - LIU GONG / SP100551</t>
  </si>
  <si>
    <t>LIU GONG MOD 816 / D73001109101  YUCHAI WATYUAN (filtro secundário TR25278)</t>
  </si>
  <si>
    <t>AF25267</t>
  </si>
  <si>
    <t>TR25276</t>
  </si>
  <si>
    <t>XCMG 1109N12020</t>
  </si>
  <si>
    <t>XCMG: 1109N12020</t>
  </si>
  <si>
    <t>P500940</t>
  </si>
  <si>
    <t>AF25276</t>
  </si>
  <si>
    <t>CA1575</t>
  </si>
  <si>
    <t>TR25277</t>
  </si>
  <si>
    <t>XCMG / 1109N12030</t>
  </si>
  <si>
    <t>P500941</t>
  </si>
  <si>
    <t>AF25277</t>
  </si>
  <si>
    <t>AS109</t>
  </si>
  <si>
    <t>CA1575SY</t>
  </si>
  <si>
    <t>HS109</t>
  </si>
  <si>
    <t>PA5275</t>
  </si>
  <si>
    <t>TR25278</t>
  </si>
  <si>
    <t>YUCHAI WATYUAN /D73001109102</t>
  </si>
  <si>
    <t>LIU GONG: 816 (filtro primário TR25275)</t>
  </si>
  <si>
    <t>TR25279</t>
  </si>
  <si>
    <t>DONGFENG MOTORS 1109N030</t>
  </si>
  <si>
    <t>DONG FERG. MOTORS: 1109N030</t>
  </si>
  <si>
    <t>P500189</t>
  </si>
  <si>
    <t>AF25271</t>
  </si>
  <si>
    <t>AS119</t>
  </si>
  <si>
    <t>WAP164/S</t>
  </si>
  <si>
    <t>PA5497</t>
  </si>
  <si>
    <t>TR25280</t>
  </si>
  <si>
    <t>BARRA BPA16098</t>
  </si>
  <si>
    <t>DONG FERG. MOTORS: 1109N-020 / Fleetguard AF25270 / Sakura A-8636</t>
  </si>
  <si>
    <t>AF25270</t>
  </si>
  <si>
    <t>AP9020</t>
  </si>
  <si>
    <t>WAP164</t>
  </si>
  <si>
    <t>PA5496</t>
  </si>
  <si>
    <t>TR25302</t>
  </si>
  <si>
    <t>NEW HOLLAND 82003726</t>
  </si>
  <si>
    <t>FORD: E9NN9B618BA - 1863008 - NEW HOLLAND: 73401702 - 82003726</t>
  </si>
  <si>
    <t>C20220</t>
  </si>
  <si>
    <t>P607351</t>
  </si>
  <si>
    <t>AF25302</t>
  </si>
  <si>
    <t>E788L</t>
  </si>
  <si>
    <t>LX3618</t>
  </si>
  <si>
    <t>AP5910</t>
  </si>
  <si>
    <t>CA7670</t>
  </si>
  <si>
    <t>TR25303</t>
  </si>
  <si>
    <t>NEW HOLLAND 82008601</t>
  </si>
  <si>
    <t>FORD: E9NN9R500AB - NEW HOLLAND 82008601 - 73401703</t>
  </si>
  <si>
    <t>P607343</t>
  </si>
  <si>
    <t>AF25303</t>
  </si>
  <si>
    <t>E788LS</t>
  </si>
  <si>
    <t>CA7670SY</t>
  </si>
  <si>
    <t>TR25437/1</t>
  </si>
  <si>
    <t>JOHN DEERE AT175223</t>
  </si>
  <si>
    <t xml:space="preserve">CATERPILLAR, CASE, JOHN DEERE N° ORIGINAL:  275809A1 </t>
  </si>
  <si>
    <t>C291420</t>
  </si>
  <si>
    <t>P537876</t>
  </si>
  <si>
    <t>AF25756</t>
  </si>
  <si>
    <t>AR6341RS</t>
  </si>
  <si>
    <t>E844L</t>
  </si>
  <si>
    <t>ARS2758</t>
  </si>
  <si>
    <t>WAP715</t>
  </si>
  <si>
    <t>RS3744</t>
  </si>
  <si>
    <t>TR25452</t>
  </si>
  <si>
    <t xml:space="preserve">DONGFENG-NISSAN </t>
  </si>
  <si>
    <t>C28950x</t>
  </si>
  <si>
    <t>P181082 / P182082</t>
  </si>
  <si>
    <t>AF25452 / AF975M</t>
  </si>
  <si>
    <t>E739L</t>
  </si>
  <si>
    <t>AP2582</t>
  </si>
  <si>
    <t>PA2582</t>
  </si>
  <si>
    <t>TR25454</t>
  </si>
  <si>
    <t>VOLVO 11033996</t>
  </si>
  <si>
    <t xml:space="preserve">Komatsu: HD785-7/HM300-2/HM300-2/WA700-3/PC450LC-8/PC450LC-8/PC1250LC-8 /PC1250-7/D375A-5D275AX-5     VOLVO: A30C; A30D; A30E; EC330B; EC360B; G740B; G780B </t>
  </si>
  <si>
    <t>CF18190</t>
  </si>
  <si>
    <t>P777868</t>
  </si>
  <si>
    <t>AF25454</t>
  </si>
  <si>
    <t>E540L</t>
  </si>
  <si>
    <t>LX605</t>
  </si>
  <si>
    <t>ARS5564</t>
  </si>
  <si>
    <t>CA9434</t>
  </si>
  <si>
    <t>HD5564</t>
  </si>
  <si>
    <t>TR25468</t>
  </si>
  <si>
    <t>TEREX 15270189</t>
  </si>
  <si>
    <t>KOMATSU: 6001856120 LIEBHERR:7370956</t>
  </si>
  <si>
    <t>CF18190/2</t>
  </si>
  <si>
    <t>P777869</t>
  </si>
  <si>
    <t>AF25468</t>
  </si>
  <si>
    <t>E540LS</t>
  </si>
  <si>
    <t>ASR564</t>
  </si>
  <si>
    <t>WAP933/S</t>
  </si>
  <si>
    <t>HDS564</t>
  </si>
  <si>
    <t>RS3871</t>
  </si>
  <si>
    <t>TR25491</t>
  </si>
  <si>
    <t>NEW HOLLAND 1527219</t>
  </si>
  <si>
    <t>MASSEY FERGUSON: MF5465, MF6465, MF6475, MF6480; NEW HOLLAND: EC215; T6030; T6050; T6080; CATERPILLAR: 315C; 315CL, 924G; 928G –USAR COM ARS5492 - N. ORIGINAL: CATERPILLAR: 1527219</t>
  </si>
  <si>
    <t>CF1140</t>
  </si>
  <si>
    <t>P777639</t>
  </si>
  <si>
    <t>AF25491</t>
  </si>
  <si>
    <t>AF7219RS</t>
  </si>
  <si>
    <t>E672LS</t>
  </si>
  <si>
    <t>LXS286</t>
  </si>
  <si>
    <t>ASR492</t>
  </si>
  <si>
    <t>CA8596SY</t>
  </si>
  <si>
    <t>WAP708/S</t>
  </si>
  <si>
    <t>HDS492</t>
  </si>
  <si>
    <t>RS3885</t>
  </si>
  <si>
    <t>TR25492</t>
  </si>
  <si>
    <t>CATERPILLAR 1304678</t>
  </si>
  <si>
    <t>CATERPILLAR EC215, T6030, T6050, T6080 N. Original: 1527217</t>
  </si>
  <si>
    <t>C216301</t>
  </si>
  <si>
    <t>P781039</t>
  </si>
  <si>
    <t>AF25492</t>
  </si>
  <si>
    <t>AF7217RS</t>
  </si>
  <si>
    <t>E672L</t>
  </si>
  <si>
    <t>LX1775</t>
  </si>
  <si>
    <t>ARS5492</t>
  </si>
  <si>
    <t>CA8596</t>
  </si>
  <si>
    <t>WAP708</t>
  </si>
  <si>
    <t>HD5492</t>
  </si>
  <si>
    <t>RS3734</t>
  </si>
  <si>
    <t>TR25509</t>
  </si>
  <si>
    <t>New Holland 84994418</t>
  </si>
  <si>
    <t>New Holland CS 660</t>
  </si>
  <si>
    <t>TR2551</t>
  </si>
  <si>
    <t>Ingersol Rand 32012957</t>
  </si>
  <si>
    <t>INGERSOL RAND</t>
  </si>
  <si>
    <t>P606079</t>
  </si>
  <si>
    <t>AF25656</t>
  </si>
  <si>
    <t>CA11027</t>
  </si>
  <si>
    <t>TR25523</t>
  </si>
  <si>
    <t>JOHN DEERE AT175224</t>
  </si>
  <si>
    <t>CATERPILLAR: 330C, 330CL, 330CLN. N°ORIGINAL: 275810A1</t>
  </si>
  <si>
    <t>CF15116/2</t>
  </si>
  <si>
    <t>P537877</t>
  </si>
  <si>
    <t>AF25523</t>
  </si>
  <si>
    <t>AR6340RS</t>
  </si>
  <si>
    <t>E844LS</t>
  </si>
  <si>
    <t>ASR758</t>
  </si>
  <si>
    <t>CA6621SY</t>
  </si>
  <si>
    <t>WAP715/S</t>
  </si>
  <si>
    <t>RS3745</t>
  </si>
  <si>
    <t>TR25539</t>
  </si>
  <si>
    <t>Fiat Allis  1930591</t>
  </si>
  <si>
    <t xml:space="preserve">DYNAPAC Rolo Compactador CC800 403C-11 ~ DIESEL PERKINS 2004 </t>
  </si>
  <si>
    <t>C11103</t>
  </si>
  <si>
    <t>P772578</t>
  </si>
  <si>
    <t>AF25539</t>
  </si>
  <si>
    <t>RS3954</t>
  </si>
  <si>
    <t>E582L</t>
  </si>
  <si>
    <t>CA5742</t>
  </si>
  <si>
    <t>WAP949</t>
  </si>
  <si>
    <t>TR25589</t>
  </si>
  <si>
    <t>Caterpillar 1318822</t>
  </si>
  <si>
    <t>CATERPILLAR: 1318822</t>
  </si>
  <si>
    <t>C24642</t>
  </si>
  <si>
    <t>P536457</t>
  </si>
  <si>
    <t>AF25589</t>
  </si>
  <si>
    <t>AF8822RS</t>
  </si>
  <si>
    <t>E740L</t>
  </si>
  <si>
    <t>ARS7804</t>
  </si>
  <si>
    <t>CA9244</t>
  </si>
  <si>
    <t>WAP177</t>
  </si>
  <si>
    <t>TR25609</t>
  </si>
  <si>
    <t>84465076 e 84994419 / New Holland - 51413071 / CNH</t>
  </si>
  <si>
    <t>TR25624</t>
  </si>
  <si>
    <t>Caterpillar 1318821</t>
  </si>
  <si>
    <t>CATERPILLAR: 319C, 320B, N°ORIGINAL: 1318821</t>
  </si>
  <si>
    <t>CF1398</t>
  </si>
  <si>
    <t>P536492</t>
  </si>
  <si>
    <t>AF25624</t>
  </si>
  <si>
    <t>AFI6492RS</t>
  </si>
  <si>
    <t>E740LS</t>
  </si>
  <si>
    <t>ASR624</t>
  </si>
  <si>
    <t>CA9244SY</t>
  </si>
  <si>
    <t>WAP177/S</t>
  </si>
  <si>
    <t>HDS624</t>
  </si>
  <si>
    <t>RS3737</t>
  </si>
  <si>
    <t>TR25631</t>
  </si>
  <si>
    <t>Volvo 8149064</t>
  </si>
  <si>
    <t>Volvo: FM12340, FM12380 E FM12420 - 01&gt;   FM12420, e FM12380 – 03&gt; FM12400, FM12480, FM12520 e FM12440 – 06&gt; FM12460 – 04&gt;  FM370 – 08&gt; FM370 Euro 5 e FM460 Euro 5 – 13&gt; FMX370 Euro 5 – 12&gt;</t>
  </si>
  <si>
    <t>C311345/1</t>
  </si>
  <si>
    <t>P782857</t>
  </si>
  <si>
    <t>AF25631</t>
  </si>
  <si>
    <t>AR6345RS</t>
  </si>
  <si>
    <t>E496L01</t>
  </si>
  <si>
    <t>LX1587</t>
  </si>
  <si>
    <t>AP5573</t>
  </si>
  <si>
    <t>CA9581</t>
  </si>
  <si>
    <t>WAP612</t>
  </si>
  <si>
    <t>HP5573</t>
  </si>
  <si>
    <t>RS4966</t>
  </si>
  <si>
    <t>TR25685</t>
  </si>
  <si>
    <t>NAVISTAR 2504737C2</t>
  </si>
  <si>
    <t>INTERNATIONAL N. ORIGIMAL INTERNATIONAL: 2504737C1</t>
  </si>
  <si>
    <t>P922118</t>
  </si>
  <si>
    <t>AF25685</t>
  </si>
  <si>
    <t>ARS5685</t>
  </si>
  <si>
    <t>B50739</t>
  </si>
  <si>
    <t>TR25700</t>
  </si>
  <si>
    <t>Case 294292A1</t>
  </si>
  <si>
    <t>CASE: 294292A1</t>
  </si>
  <si>
    <t>P786568</t>
  </si>
  <si>
    <t>AF25700</t>
  </si>
  <si>
    <t>AR6347RS</t>
  </si>
  <si>
    <t>E2093L</t>
  </si>
  <si>
    <t>ARS4292</t>
  </si>
  <si>
    <t>RS4576</t>
  </si>
  <si>
    <t>TR25701</t>
  </si>
  <si>
    <t>Case 294293A1</t>
  </si>
  <si>
    <t>CASE: MX180 / MX200 / MX210 / MX220 / MX230 N. Original:294293A1</t>
  </si>
  <si>
    <t>P786843</t>
  </si>
  <si>
    <t>AF25701</t>
  </si>
  <si>
    <t>AR6348RS</t>
  </si>
  <si>
    <t>E2093LS</t>
  </si>
  <si>
    <t>ASR576</t>
  </si>
  <si>
    <t>HDS576</t>
  </si>
  <si>
    <t>TR25710</t>
  </si>
  <si>
    <t>OPTIMA 3902806M1</t>
  </si>
  <si>
    <t>CATERPILLAR: 12K; 120K; 140K; 140M; 160K; 160M; 815B; 950H; 962H; 966D; MASSEY FERGUSON: MF34; MF8160; VALTRA: S280; VOLVO: ABG7820; ABG8820. - N. ORIGINAL CAT: 2456375</t>
  </si>
  <si>
    <t>C25710</t>
  </si>
  <si>
    <t>P782105</t>
  </si>
  <si>
    <t>AF26399</t>
  </si>
  <si>
    <t>E603L01</t>
  </si>
  <si>
    <t>ARS3902</t>
  </si>
  <si>
    <t>CA10030</t>
  </si>
  <si>
    <t>HD3902</t>
  </si>
  <si>
    <t>RS3996</t>
  </si>
  <si>
    <t>TR25748</t>
  </si>
  <si>
    <t>Volvo 11110175</t>
  </si>
  <si>
    <t>VOLVO: 11110175 - 111101754 - LIBHERR: 7623371</t>
  </si>
  <si>
    <t>C24904/2</t>
  </si>
  <si>
    <t>P778905</t>
  </si>
  <si>
    <t>AF25748</t>
  </si>
  <si>
    <t>E1507L</t>
  </si>
  <si>
    <t>ARS1111</t>
  </si>
  <si>
    <t>WAP914</t>
  </si>
  <si>
    <t>RS4620</t>
  </si>
  <si>
    <t>TR25749</t>
  </si>
  <si>
    <t>Volvo 11110176</t>
  </si>
  <si>
    <t>JOHN DEERE, LIEBHERR,VOLVO – N. ORIGINAL LIEBHERR: 7623372 - interno ARS1111</t>
  </si>
  <si>
    <t>CF14145/2</t>
  </si>
  <si>
    <t>P778906</t>
  </si>
  <si>
    <t>AF25749</t>
  </si>
  <si>
    <t>E1507LS</t>
  </si>
  <si>
    <t>ASR176</t>
  </si>
  <si>
    <t>RS4621</t>
  </si>
  <si>
    <t>TR25886</t>
  </si>
  <si>
    <t>Caterpillar 1080671</t>
  </si>
  <si>
    <t>CATERPILLAR: 1080671</t>
  </si>
  <si>
    <t>P537405</t>
  </si>
  <si>
    <t>AF25886</t>
  </si>
  <si>
    <t>CA8541</t>
  </si>
  <si>
    <t>TR25887</t>
  </si>
  <si>
    <t>Caterpillar 108-0672</t>
  </si>
  <si>
    <t>CATERPILLAR: 1080672</t>
  </si>
  <si>
    <t>P537716</t>
  </si>
  <si>
    <t>AF25887</t>
  </si>
  <si>
    <t>CA8660SY</t>
  </si>
  <si>
    <t>TR25902/1</t>
  </si>
  <si>
    <t>CASE 133721A1</t>
  </si>
  <si>
    <t>JOHN DEERE: 5105, 5205 N°ORIGINAL:  RE68049</t>
  </si>
  <si>
    <t>CF97/2</t>
  </si>
  <si>
    <t>P822769</t>
  </si>
  <si>
    <t>AF25497</t>
  </si>
  <si>
    <t>ASR333</t>
  </si>
  <si>
    <t>CA9246SY</t>
  </si>
  <si>
    <t>WAP750/S</t>
  </si>
  <si>
    <t>HDS333</t>
  </si>
  <si>
    <t>FS302S</t>
  </si>
  <si>
    <t>RS3703</t>
  </si>
  <si>
    <t>TR25960</t>
  </si>
  <si>
    <t>HYSTER 2103627</t>
  </si>
  <si>
    <t xml:space="preserve">HYSTER: 2103627 </t>
  </si>
  <si>
    <t>C16013</t>
  </si>
  <si>
    <t>P826326</t>
  </si>
  <si>
    <t>AF25960</t>
  </si>
  <si>
    <t>WAP755</t>
  </si>
  <si>
    <t>RS5745</t>
  </si>
  <si>
    <t>TR25963</t>
  </si>
  <si>
    <t>JOHN DEERE AT300488</t>
  </si>
  <si>
    <t>JOHN DEERE: 200D LC; 240D LC. – N. ORIGINAL JOHN DEERE: AT300488, AT314583 -usar c/ ARS2759</t>
  </si>
  <si>
    <t>P613335</t>
  </si>
  <si>
    <t>AF25963</t>
  </si>
  <si>
    <t>ASR759</t>
  </si>
  <si>
    <t>WAP176/S</t>
  </si>
  <si>
    <t>FS252S</t>
  </si>
  <si>
    <t>RS5329</t>
  </si>
  <si>
    <t>TR26124</t>
  </si>
  <si>
    <t>10217169 - Liebherr  AT330978 - John Deere</t>
  </si>
  <si>
    <t>ESCAVADORA JOHN DEERE 350D LC/350G LC/380G LC// COLHEDORA MACDON M1240/M205</t>
  </si>
  <si>
    <t>C27130</t>
  </si>
  <si>
    <t>P617643</t>
  </si>
  <si>
    <t>AF26124</t>
  </si>
  <si>
    <t>E1509L</t>
  </si>
  <si>
    <t>ARS3309</t>
  </si>
  <si>
    <t>RS5429</t>
  </si>
  <si>
    <t>TR26125</t>
  </si>
  <si>
    <t>LIEBHERR 10217168</t>
  </si>
  <si>
    <t xml:space="preserve"> LIEBHERR nº 10217168</t>
  </si>
  <si>
    <t>P617644</t>
  </si>
  <si>
    <t>AF26125</t>
  </si>
  <si>
    <t>E1509LS</t>
  </si>
  <si>
    <t>ASR309</t>
  </si>
  <si>
    <t>RS5430</t>
  </si>
  <si>
    <t>TR26249</t>
  </si>
  <si>
    <t>Volvo 21212204/21702911/3827643/3841083</t>
  </si>
  <si>
    <t>Gerador Volvo Penta TAD1241GE/Maritimo Volvo Penta TWD1643/TAD1242/1640/41/42</t>
  </si>
  <si>
    <t>C301345</t>
  </si>
  <si>
    <t>P955200</t>
  </si>
  <si>
    <t>AF26249</t>
  </si>
  <si>
    <t>E2065L</t>
  </si>
  <si>
    <t>RS5332</t>
  </si>
  <si>
    <t>TR26438</t>
  </si>
  <si>
    <t>JOHN DEERE AH212295</t>
  </si>
  <si>
    <t>John Deere: 9570STS; 9670STS; 9770STS; 9870STS. CASE: 8120 - N. ORIGINAL John Deere: AH212295</t>
  </si>
  <si>
    <t>CF1840</t>
  </si>
  <si>
    <t>P618932</t>
  </si>
  <si>
    <t>AF26438</t>
  </si>
  <si>
    <t>E1659LS</t>
  </si>
  <si>
    <t>LXS315</t>
  </si>
  <si>
    <t>ASR472</t>
  </si>
  <si>
    <t>WAP711/S</t>
  </si>
  <si>
    <t>HDS472</t>
  </si>
  <si>
    <t>RS5471</t>
  </si>
  <si>
    <t>TR26557KIT</t>
  </si>
  <si>
    <t>Elemento Filtrante do Ar</t>
  </si>
  <si>
    <t>N° Original: 800105240</t>
  </si>
  <si>
    <t>LIUGONG CLG856 XCMG ZL50</t>
  </si>
  <si>
    <t>AF26557 / AF26558</t>
  </si>
  <si>
    <t>TR26557</t>
  </si>
  <si>
    <t>AF26557</t>
  </si>
  <si>
    <t>TR26656I</t>
  </si>
  <si>
    <t>JCB 32925682   Case: 87037984 / 87356351   JD: FG6340591 / RE253518</t>
  </si>
  <si>
    <t xml:space="preserve">JCB 3cx - backhoe loader série cx perkins 1004.4 // 4cx - carregador  de backhoe - jcb 444ta //  3cx - backhoe loader - jcb 444  </t>
  </si>
  <si>
    <t>P608533</t>
  </si>
  <si>
    <t>AF26656</t>
  </si>
  <si>
    <t>E1561L</t>
  </si>
  <si>
    <t>WAP149</t>
  </si>
  <si>
    <t>FABR234S</t>
  </si>
  <si>
    <t>CA5450</t>
  </si>
  <si>
    <t>TR2711</t>
  </si>
  <si>
    <t>GM 15696245</t>
  </si>
  <si>
    <t>JOHN DEERE: RE34962</t>
  </si>
  <si>
    <t>C24490</t>
  </si>
  <si>
    <t>P527484</t>
  </si>
  <si>
    <t>AF4878</t>
  </si>
  <si>
    <t>AR6236RS</t>
  </si>
  <si>
    <t>E668L</t>
  </si>
  <si>
    <t>LX1092</t>
  </si>
  <si>
    <t>ARS2711</t>
  </si>
  <si>
    <t>CA7139</t>
  </si>
  <si>
    <t>HD2711</t>
  </si>
  <si>
    <t>RS2863</t>
  </si>
  <si>
    <t>TR271170</t>
  </si>
  <si>
    <t>Mercedes Benz:40941704  MAN: 81083040100</t>
  </si>
  <si>
    <t xml:space="preserve">MERCEDES BENZ: O 550  Motor OM 457 hLA Euro3  Ano 09/02-03/06, 500 OM 457 LA 310 423 09/02-&gt;  MAN: TGA41660 2002&gt; </t>
  </si>
  <si>
    <t>C271170</t>
  </si>
  <si>
    <t>P786421</t>
  </si>
  <si>
    <t>AF26246</t>
  </si>
  <si>
    <t>E491L</t>
  </si>
  <si>
    <t>LX1627</t>
  </si>
  <si>
    <t>ARS9844</t>
  </si>
  <si>
    <t>WAP996</t>
  </si>
  <si>
    <t>RS5534</t>
  </si>
  <si>
    <t>TR271340</t>
  </si>
  <si>
    <t>Mercedes Benz A0040943504</t>
  </si>
  <si>
    <t>M. Benz: 1634LS c/ motor OM447LA II - 01/2000 -&gt;, 1938S c/ motor OM457 Eletrônico - 01/99 -&gt;, 1944 OM457LA Turbocooler - 01/2001 -&gt;, 2638L/LS/LK c/ motor OM457LA Turbocooler 6 cils. - 01/02 -&gt;, Série O500 c/ motor OM906LA - 01/98 -&gt; - Nº Original MBB: 476</t>
  </si>
  <si>
    <t>C271340</t>
  </si>
  <si>
    <t>P750008</t>
  </si>
  <si>
    <t>AF27857</t>
  </si>
  <si>
    <t>AR5717RS</t>
  </si>
  <si>
    <t>E603L</t>
  </si>
  <si>
    <t>LX1313/1</t>
  </si>
  <si>
    <t>ARS9840</t>
  </si>
  <si>
    <t>CA9747</t>
  </si>
  <si>
    <t>WAP181</t>
  </si>
  <si>
    <t>HD9840</t>
  </si>
  <si>
    <t>FA9840S</t>
  </si>
  <si>
    <t>TR271340/1</t>
  </si>
  <si>
    <t>TR27691</t>
  </si>
  <si>
    <t>John Deere AT178583</t>
  </si>
  <si>
    <t>John Deere 624H / 624H LL / TC62H // Case IH 821E</t>
  </si>
  <si>
    <t>C24906</t>
  </si>
  <si>
    <t>P538392</t>
  </si>
  <si>
    <t>AF27691</t>
  </si>
  <si>
    <t>ARS3393</t>
  </si>
  <si>
    <t>RS3974</t>
  </si>
  <si>
    <t>TR27696</t>
  </si>
  <si>
    <t>4199162 / CATERPILLAR</t>
  </si>
  <si>
    <t>CATERPILLAR (785C - Caminhões Articulados 700 SERIES CATERPILLAR 3512BTA, 785D - Caminhões Articulados 700 SERIES CATERPILLAR 3512CTA, 785G - Caminhões Articulados - CATERPILLAR 3512E , 789B - Caminhões Articulados 700 SERIES CATERPILLAR 3516B, 789C - Caminhões Articulados 700 SERIES CATERPILLAR 3516BTA, 793B - Caminhões Articulados 700 SERIES CATERPILLAR 3516B, 793C - Caminhões Articulados 700 SERIES CATERPILLAR 3516BTA, 793D - Caminhões Articulados 700 SERIES CATERPILLAR 3516BTA, 793F - Caminhões Articulados 700 SERIES CATERPILLAR C175-16, 795F - Caminhões De Transporte Pesados 700-SERIES CATERPILLAR C175-16, 797 - Caminhões Articulados - CATERPILLAR 3524B, 797B - Caminhões Articulados 700 SERIES CATERPILLAR 3524B, MT4400D - Caminhões Articulados - CATERPILLAR 3516C), KOMATSU (730E - Caminhões De Transporte Pesados - KOMATSU SSDA16V159, 830E - Caminhões De Transporte Pesados - KOMATSU SSDA16V160, 860E - Caminhões De Transporte Pesados - KOMATSU SSDA16V160, 930E-4 - Caminhões Articulados - KOMATSU SSDA16V160, 960E - Caminhões De Transporte Pesados - KOMATSU SSDA18V170, 980E - Caminhões De Transporte Pesados - KOMATSU SSDA18V170)</t>
  </si>
  <si>
    <t>P608306</t>
  </si>
  <si>
    <t>AF27993NF</t>
  </si>
  <si>
    <t>TR2779</t>
  </si>
  <si>
    <t>NEW HOLLAND 1930825</t>
  </si>
  <si>
    <t>JOHN DEERE: 5300N / 5400N / 5500N. CASE: JX90U / JX95. NEW HOLLAND: 95 / 100.</t>
  </si>
  <si>
    <t>CF9002</t>
  </si>
  <si>
    <t>P127787</t>
  </si>
  <si>
    <t>AF4165</t>
  </si>
  <si>
    <t>AS457</t>
  </si>
  <si>
    <t>HS457</t>
  </si>
  <si>
    <t>TR27827I</t>
  </si>
  <si>
    <t>CAT: 2934053 / 2277448  Valtra: 2277448 / V37352500</t>
  </si>
  <si>
    <t xml:space="preserve">Caterpillar  414E - backhoe loader 400 series caterpillar 3054c// 428E - carregadeira de retroestamento - caterpillar c4.4// cb434d -compactor cb series caterpillar 3054c  </t>
  </si>
  <si>
    <t>CP23210</t>
  </si>
  <si>
    <t>P608766</t>
  </si>
  <si>
    <t>AF27827</t>
  </si>
  <si>
    <t>WAP148</t>
  </si>
  <si>
    <t>FABR235S</t>
  </si>
  <si>
    <t>CA4996</t>
  </si>
  <si>
    <t>TR27846</t>
  </si>
  <si>
    <t>John Deere AT178584</t>
  </si>
  <si>
    <t>Jonh Deere 624H / 624H LL / TC62H // Case IH 821E</t>
  </si>
  <si>
    <t>P538393</t>
  </si>
  <si>
    <t>AF27846</t>
  </si>
  <si>
    <t>ASR393</t>
  </si>
  <si>
    <t>RS3975</t>
  </si>
  <si>
    <t>TR27902</t>
  </si>
  <si>
    <t>Mercedes Benz A3760948204</t>
  </si>
  <si>
    <t>MBB: Ônibus OH1421L, OF1721, 1218L, 1622L, 1623L, 1723L - Nº Original MBB: A3760948204 - Use com ASR837.</t>
  </si>
  <si>
    <t>C27902</t>
  </si>
  <si>
    <t>P619046</t>
  </si>
  <si>
    <t>AF323</t>
  </si>
  <si>
    <t>AR6327RS</t>
  </si>
  <si>
    <t>E1009L</t>
  </si>
  <si>
    <t>LX1070</t>
  </si>
  <si>
    <t>ARS9837</t>
  </si>
  <si>
    <t>CA9032</t>
  </si>
  <si>
    <t>WAP384</t>
  </si>
  <si>
    <t>HD98371</t>
  </si>
  <si>
    <t>FABR166S</t>
  </si>
  <si>
    <t>TR27902/1</t>
  </si>
  <si>
    <t>TR28020</t>
  </si>
  <si>
    <t>11Q628020 / Hyundai</t>
  </si>
  <si>
    <t xml:space="preserve">RETROESCAVADEIRA 220 LC-9 / R140LC-9SB T3/ R160LC-9SB T3/ R180LC-9SB T3/ R220LC-9SB T3/ R260LC-9SB T3/ HL730-9SB T3
</t>
  </si>
  <si>
    <t>P753473</t>
  </si>
  <si>
    <t>TR281012/1</t>
  </si>
  <si>
    <t xml:space="preserve">Mercedes Benz 9585280206 </t>
  </si>
  <si>
    <t>MBB: Caminhões Atego II - N. Original MB: 9585280206</t>
  </si>
  <si>
    <t>C281012</t>
  </si>
  <si>
    <t>P633099</t>
  </si>
  <si>
    <t>AF4267</t>
  </si>
  <si>
    <t>AR6334RS</t>
  </si>
  <si>
    <t>E1028L</t>
  </si>
  <si>
    <t>LX2621</t>
  </si>
  <si>
    <t>ARS9841</t>
  </si>
  <si>
    <t>CA10477</t>
  </si>
  <si>
    <t>WAP179</t>
  </si>
  <si>
    <t>HD9841</t>
  </si>
  <si>
    <t>FABR165S</t>
  </si>
  <si>
    <t>TR281275I</t>
  </si>
  <si>
    <t>MAN - 81084050030</t>
  </si>
  <si>
    <t>MAN Onibus: 18.310 / 18.360 / 18.400 / 18.430 / 18.440 / 18.460 /18.480/24.440/24.460/24.480/ NEOPLAN Onibus: 12.2/12.9 /13.9 / N1216/</t>
  </si>
  <si>
    <t>C281275</t>
  </si>
  <si>
    <t>P788716</t>
  </si>
  <si>
    <t>AF27974</t>
  </si>
  <si>
    <t>E1007L</t>
  </si>
  <si>
    <t>LX3155</t>
  </si>
  <si>
    <t>RS30175</t>
  </si>
  <si>
    <t>TR28130</t>
  </si>
  <si>
    <t>281305A500</t>
  </si>
  <si>
    <t>Hyundai HD78 diesel FPT 3.0L 155cv 2012&gt; HD80 Diesel 3.0 170CV 2018&gt;. N. ORIGINAL HYUNDAI: 281305A500</t>
  </si>
  <si>
    <t>LX3779</t>
  </si>
  <si>
    <t>ARS2813</t>
  </si>
  <si>
    <t>JFA0H18</t>
  </si>
  <si>
    <t>HD2813</t>
  </si>
  <si>
    <t>FABR159S</t>
  </si>
  <si>
    <t>TR28113</t>
  </si>
  <si>
    <t>Kia Motors:  281134E500</t>
  </si>
  <si>
    <t>Kia Motors	K2500 HDI	2.5 16V 130cv	2014&gt;</t>
  </si>
  <si>
    <t>C16006</t>
  </si>
  <si>
    <t>ARS2811</t>
  </si>
  <si>
    <t>JFA0H35</t>
  </si>
  <si>
    <t>HD2811</t>
  </si>
  <si>
    <t>FAK32S</t>
  </si>
  <si>
    <t>TR28910</t>
  </si>
  <si>
    <t>MANITOU 563416</t>
  </si>
  <si>
    <t>CATERPILLAR: 2335182 / NEW HOLLAND:85814174</t>
  </si>
  <si>
    <t>C163242</t>
  </si>
  <si>
    <t>P783730</t>
  </si>
  <si>
    <t>AF25795</t>
  </si>
  <si>
    <t>CA9504</t>
  </si>
  <si>
    <t>TR28911</t>
  </si>
  <si>
    <t>MANITOU 563415</t>
  </si>
  <si>
    <t>CATERPILLAR: 2335184 / NEW HOLLAND:85814175</t>
  </si>
  <si>
    <t>CF9802</t>
  </si>
  <si>
    <t>P783731</t>
  </si>
  <si>
    <t>AF25794</t>
  </si>
  <si>
    <t>CA9504SY</t>
  </si>
  <si>
    <t>TR2910321/1</t>
  </si>
  <si>
    <t>Mercedes Benz A0030949604</t>
  </si>
  <si>
    <t>MB ATEGO 1418, 1518, 1718 OM904 2005-2012 - N. ORIGINAL MB: 00409462 04; MB: 0040948304; MB: A0040948304; MB: A0030949604; MB: A0040946204</t>
  </si>
  <si>
    <t>C291032/1</t>
  </si>
  <si>
    <t>P781465</t>
  </si>
  <si>
    <t>AF25653</t>
  </si>
  <si>
    <t>AR6329RS</t>
  </si>
  <si>
    <t>E361L</t>
  </si>
  <si>
    <t>LX776/1</t>
  </si>
  <si>
    <t>AP9496/1</t>
  </si>
  <si>
    <t>CA9388</t>
  </si>
  <si>
    <t>WAP104</t>
  </si>
  <si>
    <t>HP9496/1</t>
  </si>
  <si>
    <t>FABR146S</t>
  </si>
  <si>
    <t>TR29124</t>
  </si>
  <si>
    <t>Still 2329124</t>
  </si>
  <si>
    <t>Still RC44</t>
  </si>
  <si>
    <t>TR2951I</t>
  </si>
  <si>
    <t>MR373756</t>
  </si>
  <si>
    <t>MITSUBISHI: PAJERO TR4 2.0 16V E FLEX DE 2002&gt; E AIRTREK 2.4 DE 2003&gt; - N. ORIGINAL MITSUBISHI: MR373756</t>
  </si>
  <si>
    <t>C2136/1</t>
  </si>
  <si>
    <t>E693L</t>
  </si>
  <si>
    <t>LX3696</t>
  </si>
  <si>
    <t>ARL4140</t>
  </si>
  <si>
    <t>CA8208</t>
  </si>
  <si>
    <t>JFA0587</t>
  </si>
  <si>
    <t>HLP4140</t>
  </si>
  <si>
    <t>FA587S</t>
  </si>
  <si>
    <t>TR29529I</t>
  </si>
  <si>
    <t>2829529 / 2490805</t>
  </si>
  <si>
    <t>SCANIA G280 2019&gt;/G410 2109&gt;/R450,G450,G500,R410,R500 2017&gt;/R540,S450,2019&gt;/S500 2018&gt;/S540,S620 2019&gt;)</t>
  </si>
  <si>
    <t>FABR356S</t>
  </si>
  <si>
    <t>KIT29529I</t>
  </si>
  <si>
    <t>Ar Primário + Secundário</t>
  </si>
  <si>
    <t>FS356S / FABR356S</t>
  </si>
  <si>
    <t>TR2999I</t>
  </si>
  <si>
    <t>Volvo: 21702999</t>
  </si>
  <si>
    <t>Volvo:  Penta D6 - diesel / D4 - diesel / D9 - diesel / D11 - diesel</t>
  </si>
  <si>
    <t>JFA0V00</t>
  </si>
  <si>
    <t>TR300</t>
  </si>
  <si>
    <t>MASSEY FERGUSON 3901465M1</t>
  </si>
  <si>
    <t>NISSAN: FRONTIER 2.8 2002&gt; e MITSUBISHI: L200 2.5 1992 a 2009 N° ORIGINAL:  3901465M1 ; MF265, MF275 c/ motor Perkins 4 Cils. de 96 em diante - Nº original MF: 3901465M1 - Use com ARS7109.</t>
  </si>
  <si>
    <t>CF300/1</t>
  </si>
  <si>
    <t>P780030</t>
  </si>
  <si>
    <t>AF25566</t>
  </si>
  <si>
    <t>E1700LS</t>
  </si>
  <si>
    <t>LXS259</t>
  </si>
  <si>
    <t>ASR806</t>
  </si>
  <si>
    <t>CA9744SY</t>
  </si>
  <si>
    <t>WAP200/4S</t>
  </si>
  <si>
    <t>HD806</t>
  </si>
  <si>
    <t>TR30012</t>
  </si>
  <si>
    <t>JAC MOTORS: K1325</t>
  </si>
  <si>
    <t>Hyundai JAC - Empilhadeiras</t>
  </si>
  <si>
    <t>TR30014</t>
  </si>
  <si>
    <t>Case 330014A1</t>
  </si>
  <si>
    <t>CASE IHC 521D/521DXT ( motor 445TA/M2 e 4TAA390) / 621C/621D/621DXR ( motor MM8TA/M2) / 721C/721CXT ( motor Cummins 6CT8.3)</t>
  </si>
  <si>
    <t>P753341</t>
  </si>
  <si>
    <t>AF25777</t>
  </si>
  <si>
    <t>AKX4507</t>
  </si>
  <si>
    <t>PA5711</t>
  </si>
  <si>
    <t>TR30030</t>
  </si>
  <si>
    <t>STIHL / 0002317987 - TRAMONTINI / 311025020019 - BARRA / BPA16264</t>
  </si>
  <si>
    <t>STIHL</t>
  </si>
  <si>
    <t>TR30031</t>
  </si>
  <si>
    <t>STHIL / 0002317998 - BARRA / BF16265</t>
  </si>
  <si>
    <t>STIHL 0002317998</t>
  </si>
  <si>
    <t>TR30069</t>
  </si>
  <si>
    <t>TURBO: 610673 (FILTRO DE AR PRIMARIO) - BARRA: BPA17011</t>
  </si>
  <si>
    <t>COMBAT: 956C (filtro secundário TR30070)</t>
  </si>
  <si>
    <t>TR30070</t>
  </si>
  <si>
    <t>TURBO: 610674 (FILTRO DE AR SECUNDARIO) - BARRA: BPA17010</t>
  </si>
  <si>
    <t>COMBAT: 956C (filtro primário TR30069)</t>
  </si>
  <si>
    <t>TR30089</t>
  </si>
  <si>
    <t>Ar primário</t>
  </si>
  <si>
    <t>N° Original: Vale 185440</t>
  </si>
  <si>
    <t>Elemento de filtro de ar do compressor de ar filtro</t>
  </si>
  <si>
    <t>TR30111</t>
  </si>
  <si>
    <t>TR30131</t>
  </si>
  <si>
    <t>Scania: 1387548    Komatsu: 6001856100 / 6001856110</t>
  </si>
  <si>
    <t>C321700/2</t>
  </si>
  <si>
    <t>P608885</t>
  </si>
  <si>
    <t>AF25627</t>
  </si>
  <si>
    <t>LX3605</t>
  </si>
  <si>
    <t>ARS6088</t>
  </si>
  <si>
    <t>RS4638</t>
  </si>
  <si>
    <t>TR301330</t>
  </si>
  <si>
    <t>MANN C301330</t>
  </si>
  <si>
    <t>LIEBHERR: 10278562</t>
  </si>
  <si>
    <t>C301330</t>
  </si>
  <si>
    <t>TR30146/1</t>
  </si>
  <si>
    <t>SCANIA 1869993</t>
  </si>
  <si>
    <t xml:space="preserve">SCANIA: G360, G380, P230, P270, P310 N° ORIGINAL:  1869993 </t>
  </si>
  <si>
    <t>C31014/2</t>
  </si>
  <si>
    <t>P953211</t>
  </si>
  <si>
    <t>AF27940</t>
  </si>
  <si>
    <t>AR6355</t>
  </si>
  <si>
    <t>E1013L</t>
  </si>
  <si>
    <t>LX3534</t>
  </si>
  <si>
    <t>ARS1184</t>
  </si>
  <si>
    <t>CA11974</t>
  </si>
  <si>
    <t>WAP112</t>
  </si>
  <si>
    <t>HD1184</t>
  </si>
  <si>
    <t>FABR137S</t>
  </si>
  <si>
    <t>TR30165</t>
  </si>
  <si>
    <t>LIEBHERR 510671808</t>
  </si>
  <si>
    <t>C8005</t>
  </si>
  <si>
    <t>P761045</t>
  </si>
  <si>
    <t>WR302</t>
  </si>
  <si>
    <t>TR30167</t>
  </si>
  <si>
    <t>HONGYAN KW1323</t>
  </si>
  <si>
    <t xml:space="preserve">APLICADO NAS EMPILHADEIRAS COM MOTOR  NISSAN K21 / K25 / H25, MOTOR WANFENG,  MOTOR  XINCHAI,  MOTOR YANMAR PN HANGCHA KW1323
</t>
  </si>
  <si>
    <t>TR30169</t>
  </si>
  <si>
    <t>PERKINS SEV551F14</t>
  </si>
  <si>
    <t>CASE: STX375; STX500.NEW HOLLAND: FR9040; FR9050; FR9060.JOHN DEERE: 350D; 400D; 9860; N. ORIGINAL JOHH DEERE: AH170798; NEW HOLLAND: 84819117; NEW HPLLAND: 84432503</t>
  </si>
  <si>
    <t>C372680/3</t>
  </si>
  <si>
    <t>P781098</t>
  </si>
  <si>
    <t>AF26207</t>
  </si>
  <si>
    <t>AR6351RS</t>
  </si>
  <si>
    <t>ARS6207</t>
  </si>
  <si>
    <t>CA11124</t>
  </si>
  <si>
    <t>HD6207</t>
  </si>
  <si>
    <t>RS4989</t>
  </si>
  <si>
    <t>TR30170</t>
  </si>
  <si>
    <t>NEW HOLLAND TT221378</t>
  </si>
  <si>
    <t>JOHN DEERE: COLHEITADEIRAS 9860 e 9860 STS; NEW HOLLAND: CR9090; FR9040; FR9050 - N. ORIGINAL JOHN DEERE: AH174196</t>
  </si>
  <si>
    <t>CF23550/2</t>
  </si>
  <si>
    <t>P781102</t>
  </si>
  <si>
    <t>AF26208</t>
  </si>
  <si>
    <t>AF6352RS</t>
  </si>
  <si>
    <t>ASR607</t>
  </si>
  <si>
    <t>CA11124SY</t>
  </si>
  <si>
    <t>HDS607</t>
  </si>
  <si>
    <t>RS4629</t>
  </si>
  <si>
    <t>TR30174</t>
  </si>
  <si>
    <t>NEW HOLLAND 1930174</t>
  </si>
  <si>
    <t>NEW HOLLAND: 1930174</t>
  </si>
  <si>
    <t>P771527</t>
  </si>
  <si>
    <t>AF25057</t>
  </si>
  <si>
    <t>CA5232</t>
  </si>
  <si>
    <t>TR30175</t>
  </si>
  <si>
    <t>NEW HOLLAND  1930175</t>
  </si>
  <si>
    <t>NEW HOLLAND: 1930175 / CATERPILLAR: 3I0175</t>
  </si>
  <si>
    <t>P123828</t>
  </si>
  <si>
    <t>AF4994</t>
  </si>
  <si>
    <t>CA4890SY</t>
  </si>
  <si>
    <t>TR30176/1</t>
  </si>
  <si>
    <t>SINO TRUCK WG9725190102</t>
  </si>
  <si>
    <t>Sinotruck. N. Original: WG9725190102</t>
  </si>
  <si>
    <t>C271050</t>
  </si>
  <si>
    <t>AF26569</t>
  </si>
  <si>
    <t>LX3562</t>
  </si>
  <si>
    <t>ARS9725</t>
  </si>
  <si>
    <t>FABR149S</t>
  </si>
  <si>
    <t>RS5538</t>
  </si>
  <si>
    <t>TR30177</t>
  </si>
  <si>
    <t>Sinotruck  Nº original  WG9725190103</t>
  </si>
  <si>
    <t>CF1810</t>
  </si>
  <si>
    <t>AF26570</t>
  </si>
  <si>
    <t>LXS316</t>
  </si>
  <si>
    <t>ASR725</t>
  </si>
  <si>
    <t>TR30179</t>
  </si>
  <si>
    <t>Caterpillar  2465011</t>
  </si>
  <si>
    <t>CATERPILLAR MOTOR INDUSTRIAL, MOTOR NAVAL N. Original: 2465011</t>
  </si>
  <si>
    <t>P505976</t>
  </si>
  <si>
    <t>AF26659</t>
  </si>
  <si>
    <t>ARS5501</t>
  </si>
  <si>
    <t>CA8809</t>
  </si>
  <si>
    <t>HD5501</t>
  </si>
  <si>
    <t>RS5449</t>
  </si>
  <si>
    <t>TR30180</t>
  </si>
  <si>
    <t>JOHN DEERE 210102</t>
  </si>
  <si>
    <t xml:space="preserve">JOHN DEERE: 8310RT 8320R 8335R N° ORIGINAL:  RE210102 </t>
  </si>
  <si>
    <t>C31021</t>
  </si>
  <si>
    <t>P617646</t>
  </si>
  <si>
    <t>AF26337</t>
  </si>
  <si>
    <t>AR6365RS</t>
  </si>
  <si>
    <t>E1720L</t>
  </si>
  <si>
    <t>ARS5354</t>
  </si>
  <si>
    <t>WAP917</t>
  </si>
  <si>
    <t>HD5354</t>
  </si>
  <si>
    <t>RS5354</t>
  </si>
  <si>
    <t>TR30181</t>
  </si>
  <si>
    <t>JOHN DEERE RE210103</t>
  </si>
  <si>
    <t>JOHN DEERE: 8130, 8225R, 8245R N°ORIGINAL: RE210103</t>
  </si>
  <si>
    <t>CF19021</t>
  </si>
  <si>
    <t>P617645</t>
  </si>
  <si>
    <t>AF26336</t>
  </si>
  <si>
    <t>AR6366RS</t>
  </si>
  <si>
    <t>E1720LS</t>
  </si>
  <si>
    <t>ASR354</t>
  </si>
  <si>
    <t>WAP917/S</t>
  </si>
  <si>
    <t>HDS354</t>
  </si>
  <si>
    <t>RS5355</t>
  </si>
  <si>
    <t>TR30182/1</t>
  </si>
  <si>
    <t>BH1X9601AA</t>
  </si>
  <si>
    <t>FORD: CARGO 2622, 2623, 2628, 2629, 3132, 3133 c/ motor Cummins de 2011&gt; N. ORIGINAL FORD: BH1X9601AA</t>
  </si>
  <si>
    <t>C27109</t>
  </si>
  <si>
    <t>P630368</t>
  </si>
  <si>
    <t>AF27977</t>
  </si>
  <si>
    <t>E1250L</t>
  </si>
  <si>
    <t>LX3560</t>
  </si>
  <si>
    <t>ARS5376</t>
  </si>
  <si>
    <t>CA10894</t>
  </si>
  <si>
    <t>WAP131</t>
  </si>
  <si>
    <t>HD5376</t>
  </si>
  <si>
    <t>FABR148S</t>
  </si>
  <si>
    <t>TR30183</t>
  </si>
  <si>
    <t>FORD BH1X9E673AA</t>
  </si>
  <si>
    <t>FORD CARGO 2622, 2628, 3132 COM MOTOR CUMMINS DE 2011&gt; - N. ORIGINAL FORD: H1X9E673AA</t>
  </si>
  <si>
    <t>LXS362</t>
  </si>
  <si>
    <t>ASR376</t>
  </si>
  <si>
    <t>CA10894SY</t>
  </si>
  <si>
    <t>WAP131/S</t>
  </si>
  <si>
    <t>HDS376</t>
  </si>
  <si>
    <t>FABR147S</t>
  </si>
  <si>
    <t>TR30185/1</t>
  </si>
  <si>
    <t>Man 81084050021</t>
  </si>
  <si>
    <t>CAMINHÕES MAN TGX. N. Original: MAN 81084050021</t>
  </si>
  <si>
    <t>C271250/1</t>
  </si>
  <si>
    <t>P750006</t>
  </si>
  <si>
    <t>AF25894</t>
  </si>
  <si>
    <t>E428L01</t>
  </si>
  <si>
    <t>LX3593</t>
  </si>
  <si>
    <t>ARS9842</t>
  </si>
  <si>
    <t>CA9654</t>
  </si>
  <si>
    <t>WAP120</t>
  </si>
  <si>
    <t>HD9842</t>
  </si>
  <si>
    <t>FABR161S</t>
  </si>
  <si>
    <t>RS4971</t>
  </si>
  <si>
    <t>TR3022</t>
  </si>
  <si>
    <t>CARRIER 300043022</t>
  </si>
  <si>
    <t xml:space="preserve">CARRIER: 30-00430-22   </t>
  </si>
  <si>
    <t>P621642</t>
  </si>
  <si>
    <t>AF25888</t>
  </si>
  <si>
    <t>CA11115</t>
  </si>
  <si>
    <t>TR30221</t>
  </si>
  <si>
    <t>BG1X9601AA</t>
  </si>
  <si>
    <t>Ford: Cargo 1217, 1417, 1421, 1617 e 1621 com motor Cummins 6BT 5.9L de 2002 em diante - Nº Original Ford: BG1X9601AA - Use com ASR673.</t>
  </si>
  <si>
    <t>TR30221/1</t>
  </si>
  <si>
    <t>C21470</t>
  </si>
  <si>
    <t>P621513</t>
  </si>
  <si>
    <t>AF27978</t>
  </si>
  <si>
    <t>E1111L</t>
  </si>
  <si>
    <t>LX2533</t>
  </si>
  <si>
    <t>ARS5673</t>
  </si>
  <si>
    <t>CA9369D</t>
  </si>
  <si>
    <t>WAP102</t>
  </si>
  <si>
    <t>HD5673</t>
  </si>
  <si>
    <t>FABR163S</t>
  </si>
  <si>
    <t>TR30222</t>
  </si>
  <si>
    <t>2C459E673AA</t>
  </si>
  <si>
    <t>Ford: Cargo 1217, 1417, 1421, 1617 e 1621 com motor Cummins 6BT 5.9L de 2002 em diante - Nº Original Ford: 2C459E673AA  - Use com ARS5673.</t>
  </si>
  <si>
    <t>CF12430</t>
  </si>
  <si>
    <t>LXS296</t>
  </si>
  <si>
    <t>ASR673</t>
  </si>
  <si>
    <t>CA9369SY</t>
  </si>
  <si>
    <t>WAP102/S</t>
  </si>
  <si>
    <t>HDS673</t>
  </si>
  <si>
    <t>FABR164S</t>
  </si>
  <si>
    <t>TR30223</t>
  </si>
  <si>
    <t>AH222225</t>
  </si>
  <si>
    <t xml:space="preserve">JOHN DEERE: 9570STS 9670STS 9770STS 2006 N° ORIGINAL:  AH222225 </t>
  </si>
  <si>
    <t>C332200</t>
  </si>
  <si>
    <t>P618931</t>
  </si>
  <si>
    <t>AF27852</t>
  </si>
  <si>
    <t>E1660L</t>
  </si>
  <si>
    <t>LX3561</t>
  </si>
  <si>
    <t>ARS5472</t>
  </si>
  <si>
    <t>WAP946</t>
  </si>
  <si>
    <t>HD5472</t>
  </si>
  <si>
    <t>RS5472</t>
  </si>
  <si>
    <t>TR30224</t>
  </si>
  <si>
    <t>RE24619</t>
  </si>
  <si>
    <t>John Deere Retroescavadeiras: 310C; 310D; 315C; 400G; 410B; 410C - N. ORIGINAL John Deere: RE24619; Fleetguard</t>
  </si>
  <si>
    <t>C18009</t>
  </si>
  <si>
    <t>P611440</t>
  </si>
  <si>
    <t>AF4736</t>
  </si>
  <si>
    <t>E741L</t>
  </si>
  <si>
    <t>AP4736</t>
  </si>
  <si>
    <t>CA7703</t>
  </si>
  <si>
    <t>HP4736</t>
  </si>
  <si>
    <t>PA2666</t>
  </si>
  <si>
    <t>TR30225</t>
  </si>
  <si>
    <t>Case A8800; Caterpillar 375; 5080; 784C. Komatsu 140; H95.</t>
  </si>
  <si>
    <t>P128408</t>
  </si>
  <si>
    <t>AF1604</t>
  </si>
  <si>
    <t>AR6360</t>
  </si>
  <si>
    <t>AS605</t>
  </si>
  <si>
    <t>WAP712/S</t>
  </si>
  <si>
    <t>HS605</t>
  </si>
  <si>
    <t>PA2563</t>
  </si>
  <si>
    <t>TR30331I</t>
  </si>
  <si>
    <t xml:space="preserve">GM: S10 2.8 2012 e TRAILBLAZER 3.6 e 2.8 2012. N° ORIGINAL:  94771925 </t>
  </si>
  <si>
    <t>C16010/1</t>
  </si>
  <si>
    <t>AF4234</t>
  </si>
  <si>
    <t>LX3679</t>
  </si>
  <si>
    <t>ARS2870</t>
  </si>
  <si>
    <t>CA11077</t>
  </si>
  <si>
    <t>WR295</t>
  </si>
  <si>
    <t>HD2870</t>
  </si>
  <si>
    <t>FABR78S</t>
  </si>
  <si>
    <t>TR30331</t>
  </si>
  <si>
    <t>TR30332</t>
  </si>
  <si>
    <t>Iveco 01907695</t>
  </si>
  <si>
    <t>IVECO: STRALIS 08/2005 ATÉ 08/2006 - N. ORIGINAL IVECO: 503355284</t>
  </si>
  <si>
    <t>C331600/2</t>
  </si>
  <si>
    <t>P778081</t>
  </si>
  <si>
    <t>AF25235</t>
  </si>
  <si>
    <t>E270L</t>
  </si>
  <si>
    <t>LX626</t>
  </si>
  <si>
    <t>AP7554</t>
  </si>
  <si>
    <t>CA10866</t>
  </si>
  <si>
    <t>WAP113</t>
  </si>
  <si>
    <t>HP7554</t>
  </si>
  <si>
    <t>TR30336</t>
  </si>
  <si>
    <t>Case 84428272</t>
  </si>
  <si>
    <t>CASE: A8800 ; NEW HOLLAND: EC600. VOLVO: A35C; A40; A40C. N. ORIGINAL CASE: 84428272</t>
  </si>
  <si>
    <t>C38014/1X</t>
  </si>
  <si>
    <t>P182042</t>
  </si>
  <si>
    <t>AF1605M</t>
  </si>
  <si>
    <t>AR6359</t>
  </si>
  <si>
    <t>LX1066</t>
  </si>
  <si>
    <t>AP1605</t>
  </si>
  <si>
    <t>CA52595</t>
  </si>
  <si>
    <t>WAP712</t>
  </si>
  <si>
    <t>HP1605</t>
  </si>
  <si>
    <t>PA2562</t>
  </si>
  <si>
    <t>TR30342/1</t>
  </si>
  <si>
    <t>Scania 1510905</t>
  </si>
  <si>
    <t>SCANIA K230; K270; K310; K340; K420 DE 2005&gt;  N. ORIGINAL SCANIA 1510942</t>
  </si>
  <si>
    <t>C261100</t>
  </si>
  <si>
    <t>P789377</t>
  </si>
  <si>
    <t>AF26677</t>
  </si>
  <si>
    <t>E719L</t>
  </si>
  <si>
    <t>LX3700</t>
  </si>
  <si>
    <t>ARS1180</t>
  </si>
  <si>
    <t>CA11144</t>
  </si>
  <si>
    <t>WAP272</t>
  </si>
  <si>
    <t>FABR162S</t>
  </si>
  <si>
    <t>RS5488</t>
  </si>
  <si>
    <t>TR30343</t>
  </si>
  <si>
    <t>Iveco: EUROTRAKKER</t>
  </si>
  <si>
    <t>C3314651</t>
  </si>
  <si>
    <t>DBA0001</t>
  </si>
  <si>
    <t>AF26204</t>
  </si>
  <si>
    <t>E433L</t>
  </si>
  <si>
    <t>TR30344</t>
  </si>
  <si>
    <t>Iveco: EUROTRAKKER (filtro de segurança)</t>
  </si>
  <si>
    <t>CF21001</t>
  </si>
  <si>
    <t>P787247</t>
  </si>
  <si>
    <t>AF26245</t>
  </si>
  <si>
    <t>E433LS</t>
  </si>
  <si>
    <t>CA9783SY</t>
  </si>
  <si>
    <t>TR30345</t>
  </si>
  <si>
    <t>Scania 1872151</t>
  </si>
  <si>
    <t>Scania P/R/T 94 Canavieiro DSC9-12 de 1997&gt;; R420 Highline DC12-06 de 2008&gt;. N. Original: Scania 1377099</t>
  </si>
  <si>
    <t>C301359</t>
  </si>
  <si>
    <t>P787610</t>
  </si>
  <si>
    <t>AF25180</t>
  </si>
  <si>
    <t>E1006L</t>
  </si>
  <si>
    <t>LX3006</t>
  </si>
  <si>
    <t>ARS1183</t>
  </si>
  <si>
    <t>CA9419</t>
  </si>
  <si>
    <t>WAP105</t>
  </si>
  <si>
    <t>HD1183</t>
  </si>
  <si>
    <t>FABR168S</t>
  </si>
  <si>
    <t>TR30346</t>
  </si>
  <si>
    <t>Scania: 1931040</t>
  </si>
  <si>
    <t>SCANIA 1931040</t>
  </si>
  <si>
    <t>AF25170</t>
  </si>
  <si>
    <t>TR30347</t>
  </si>
  <si>
    <t>INGERSOL RAND 3905326</t>
  </si>
  <si>
    <t>CATERPILLAR GERADOR 3412, 3412C, 3508, 3512, 3516,C13, C18, PM3412</t>
  </si>
  <si>
    <t>B085001</t>
  </si>
  <si>
    <t>AH1136</t>
  </si>
  <si>
    <t>CA6817</t>
  </si>
  <si>
    <t>TR30348</t>
  </si>
  <si>
    <t>JOHN DEERE AT300487</t>
  </si>
  <si>
    <t>JOHN DEERE - N. ORIGINAL JOHN DEERE: AT300487</t>
  </si>
  <si>
    <t>C230551</t>
  </si>
  <si>
    <t>P613334</t>
  </si>
  <si>
    <t>AF25962</t>
  </si>
  <si>
    <t>ARS2759</t>
  </si>
  <si>
    <t>CA10981</t>
  </si>
  <si>
    <t>WAP176</t>
  </si>
  <si>
    <t>FABR252S</t>
  </si>
  <si>
    <t>RS4992</t>
  </si>
  <si>
    <t>TR30349</t>
  </si>
  <si>
    <t>ISUZU X14210031</t>
  </si>
  <si>
    <t xml:space="preserve">JOHN DEERE Motor 6068TFM JOHN DEERE // JOHN DEERE MARINE MotorS 6068TFM DIESEL   </t>
  </si>
  <si>
    <t>B105006</t>
  </si>
  <si>
    <t>AH19037</t>
  </si>
  <si>
    <t>WAP931</t>
  </si>
  <si>
    <t>PA2820</t>
  </si>
  <si>
    <t>TR30379</t>
  </si>
  <si>
    <t>1109170LE010 Jac</t>
  </si>
  <si>
    <t xml:space="preserve">Jac T140 motor Cummins 2.8L  12v 140 cv 2012&gt; </t>
  </si>
  <si>
    <t>ARS1109</t>
  </si>
  <si>
    <t>JFA0J05</t>
  </si>
  <si>
    <t>FABR186S</t>
  </si>
  <si>
    <t>TR30380</t>
  </si>
  <si>
    <t>Volvo 11033998</t>
  </si>
  <si>
    <t>VOLVO: Escavadoras: EC460B, EC460C, EC480D, Motoniveladoras: G970, G976, G990. New Holland: CR960; CR980; CX8070; CX8080; CX860 - N. ORIGINAL VOLVO: 110339983</t>
  </si>
  <si>
    <t>P777871</t>
  </si>
  <si>
    <t>AF25619</t>
  </si>
  <si>
    <t>ARS3998</t>
  </si>
  <si>
    <t>RS3826</t>
  </si>
  <si>
    <t>TR30381</t>
  </si>
  <si>
    <t>VOLVO 11033999</t>
  </si>
  <si>
    <t>VOLVO: ESCAVADORAS COM ESTEIRA EC460B; EC460C; EC480D, MOTONIVELADORAS G970, G976, G990. – N. ORIGINAL VOLVO: 11033999 - Interno do ARS3998</t>
  </si>
  <si>
    <t>P777875</t>
  </si>
  <si>
    <t>AF25620</t>
  </si>
  <si>
    <t>E786LS</t>
  </si>
  <si>
    <t>ASR998</t>
  </si>
  <si>
    <t>RS3827</t>
  </si>
  <si>
    <t>TR30382</t>
  </si>
  <si>
    <t>SCANIA: 1377201</t>
  </si>
  <si>
    <t>SCANIA: 114 P/ R/ T DC11,DSC11-07 DE 01/1997&gt; - N. ORIGINAL SCANIA: 1377201</t>
  </si>
  <si>
    <t>CF1710</t>
  </si>
  <si>
    <t>P786362</t>
  </si>
  <si>
    <t>AF25118</t>
  </si>
  <si>
    <t>LXS288</t>
  </si>
  <si>
    <t>ASR188</t>
  </si>
  <si>
    <t>CA9419SY</t>
  </si>
  <si>
    <t>WAP105/S</t>
  </si>
  <si>
    <t>HDS188</t>
  </si>
  <si>
    <t>TR30388</t>
  </si>
  <si>
    <t>HYUNDAI 1930592</t>
  </si>
  <si>
    <t>CATERPILLAR ESCAVADEIRA SERIE 300 302.5 C  MOTOR MITSUBISHI S3L2 //  CASE ESCAVADORA CX28</t>
  </si>
  <si>
    <t>CF620</t>
  </si>
  <si>
    <t>P775298</t>
  </si>
  <si>
    <t>AF25434</t>
  </si>
  <si>
    <t>RS3547</t>
  </si>
  <si>
    <t>ASR318</t>
  </si>
  <si>
    <t>CA10982SY</t>
  </si>
  <si>
    <t>WAP949/S</t>
  </si>
  <si>
    <t>TR3072</t>
  </si>
  <si>
    <t>Yale 408480</t>
  </si>
  <si>
    <t>YALE: 408480 / CATERPILLAR: 7Y0404 - 9Y6849</t>
  </si>
  <si>
    <t>C24430</t>
  </si>
  <si>
    <t>P181080</t>
  </si>
  <si>
    <t>AF4865</t>
  </si>
  <si>
    <t>AF3072LL</t>
  </si>
  <si>
    <t>E737L</t>
  </si>
  <si>
    <t>CA2548</t>
  </si>
  <si>
    <t>PA2779</t>
  </si>
  <si>
    <t>TR30810</t>
  </si>
  <si>
    <t>Chicago 2914501700</t>
  </si>
  <si>
    <t>MASSEY FERGUSON: COLHEITADEIRAS 38 DE 2001&gt; E 8780 DE 2000&gt;</t>
  </si>
  <si>
    <t>C30810/4</t>
  </si>
  <si>
    <t>P782106</t>
  </si>
  <si>
    <t>AF26401</t>
  </si>
  <si>
    <t>AR6342RS</t>
  </si>
  <si>
    <t>E631L</t>
  </si>
  <si>
    <t>LX262</t>
  </si>
  <si>
    <t>ARS5470</t>
  </si>
  <si>
    <t>CA10031</t>
  </si>
  <si>
    <t>WAP997</t>
  </si>
  <si>
    <t>HD5470</t>
  </si>
  <si>
    <t>TR3088</t>
  </si>
  <si>
    <t>Scania:  P93H com motor DS9 Turbocooler de 1995 em diante, R / T 113 com motor DSC11 e DSC14 de 1986 em diante, T 112HK (6x6) com motor DS11 de 1986 em diante - Usar filtro interno AS860 - N° original Scania: 365729.</t>
  </si>
  <si>
    <t>C30880/2</t>
  </si>
  <si>
    <t>P771573</t>
  </si>
  <si>
    <t>AF4631</t>
  </si>
  <si>
    <t>AR6226/1</t>
  </si>
  <si>
    <t>E283L</t>
  </si>
  <si>
    <t>LX450</t>
  </si>
  <si>
    <t>AP1186</t>
  </si>
  <si>
    <t>CA4221A</t>
  </si>
  <si>
    <t>WAP180</t>
  </si>
  <si>
    <t>HP1186</t>
  </si>
  <si>
    <t>TR31300</t>
  </si>
  <si>
    <t>VALTRA N. ORIGINAL  20531300 / 85564200</t>
  </si>
  <si>
    <t>CUD4630</t>
  </si>
  <si>
    <t>P750026</t>
  </si>
  <si>
    <t>ACP442</t>
  </si>
  <si>
    <t>PA11696</t>
  </si>
  <si>
    <t>AKX4600</t>
  </si>
  <si>
    <t>FAAVT02</t>
  </si>
  <si>
    <t>PA5796</t>
  </si>
  <si>
    <t>TR31685</t>
  </si>
  <si>
    <t>DAF: 1353115 / 1664524</t>
  </si>
  <si>
    <t>DAF: 95XF F 95.380 XF / F 95.430 XF / F 95.480 XF - 97 ATÉ 2002</t>
  </si>
  <si>
    <t>C291366/1</t>
  </si>
  <si>
    <t>E702L</t>
  </si>
  <si>
    <t>TR321500</t>
  </si>
  <si>
    <t>Volvo 1665898</t>
  </si>
  <si>
    <t>Volvo NH 12 380 motor D12C380 1998 -2003; NH 12 420 motor volvo D12C 1999&gt;; NH 12 460 motor  volvo D12C 1999&gt; - N. Original Volvo 1665898</t>
  </si>
  <si>
    <t>C321500</t>
  </si>
  <si>
    <t>P778779</t>
  </si>
  <si>
    <t>AF25238</t>
  </si>
  <si>
    <t>AP5575</t>
  </si>
  <si>
    <t>CA5585</t>
  </si>
  <si>
    <t>PA3767</t>
  </si>
  <si>
    <t>TR3219I</t>
  </si>
  <si>
    <t>VW 37127620 / 377129620</t>
  </si>
  <si>
    <t>VW: Gol, Parati com motor AT 1.0Mi 16V de 97-01, Saveiro 2.0 de 1998 em diante, Santana e Quantum com motor 1.8i e 2.0i de 2000 em diante - N° original VW: 377129620.</t>
  </si>
  <si>
    <t>C29108</t>
  </si>
  <si>
    <t>LX909</t>
  </si>
  <si>
    <t>ARL6091</t>
  </si>
  <si>
    <t>CA5513</t>
  </si>
  <si>
    <t>FAP4049</t>
  </si>
  <si>
    <t>HLP6091</t>
  </si>
  <si>
    <t>FABR34S</t>
  </si>
  <si>
    <t>TR3220</t>
  </si>
  <si>
    <t>Fiat: Uno Fire 1.0 DE 2000 em diante, Uno Turbo 1.4 de 1994 em diante, Uno, Prêmio, Elba, Uno Mille Com Motor 1000CC, 1300CC, 1500CC de 1993 em Diante - N° original Fiat: 7722936.</t>
  </si>
  <si>
    <t>C2496</t>
  </si>
  <si>
    <t>AF25201</t>
  </si>
  <si>
    <t>LX907</t>
  </si>
  <si>
    <t>ARL4147</t>
  </si>
  <si>
    <t>CA5325</t>
  </si>
  <si>
    <t>FAP4033</t>
  </si>
  <si>
    <t>HLP4147</t>
  </si>
  <si>
    <t>FABR32S</t>
  </si>
  <si>
    <t>TR3224</t>
  </si>
  <si>
    <t>Fiat: Palio todos os motores -  N° original Fiat: 46420988.</t>
  </si>
  <si>
    <t>C2585</t>
  </si>
  <si>
    <t>LX908</t>
  </si>
  <si>
    <t>ARL4150</t>
  </si>
  <si>
    <t>CA5627</t>
  </si>
  <si>
    <t>FAP2831</t>
  </si>
  <si>
    <t>HLP4150</t>
  </si>
  <si>
    <t>FABR27S</t>
  </si>
  <si>
    <t>TR3256</t>
  </si>
  <si>
    <t>Yale 408481</t>
  </si>
  <si>
    <t xml:space="preserve">CATERPILLAR ESCAVADERA 320 ~ 8LK1 3066 ~ MOTOR DIESEL CATERPILLAR  / CATERPILLAR ESCAVADERA 320 ~ 3RK1 3066 </t>
  </si>
  <si>
    <t>CF15121</t>
  </si>
  <si>
    <t>P826112</t>
  </si>
  <si>
    <t>AF1767</t>
  </si>
  <si>
    <t>E737LS</t>
  </si>
  <si>
    <t>CA2548SY</t>
  </si>
  <si>
    <t>PA2545</t>
  </si>
  <si>
    <t>TR3272</t>
  </si>
  <si>
    <t>MBB 0030948304 / 6900947004</t>
  </si>
  <si>
    <t>MBB: Sprinter MB 310, 311, 312, 313CDi, 411 e 412D do ano de 2000 em diante - N° original MBB: 0030948304.</t>
  </si>
  <si>
    <t>C32338/1</t>
  </si>
  <si>
    <t>P784015</t>
  </si>
  <si>
    <t>AF25319</t>
  </si>
  <si>
    <t>E240L01</t>
  </si>
  <si>
    <t>LX513</t>
  </si>
  <si>
    <t>ARL5310</t>
  </si>
  <si>
    <t>CA8668</t>
  </si>
  <si>
    <t>FAP6003/1</t>
  </si>
  <si>
    <t>HLP5310</t>
  </si>
  <si>
    <t>FA6003S</t>
  </si>
  <si>
    <t>TR3272I</t>
  </si>
  <si>
    <t>CA5876</t>
  </si>
  <si>
    <t>TR331460</t>
  </si>
  <si>
    <t>Volvo 21115483</t>
  </si>
  <si>
    <t>Volvo: FH12 400; FH12 440; FH12 480; FH12 520 de 2010&gt; - Volvo - 21115483</t>
  </si>
  <si>
    <t>C331460/1</t>
  </si>
  <si>
    <t>P951102</t>
  </si>
  <si>
    <t>AF27970</t>
  </si>
  <si>
    <t>AR6362RS</t>
  </si>
  <si>
    <t>E1024L</t>
  </si>
  <si>
    <t>LX3141</t>
  </si>
  <si>
    <t>ARS5574</t>
  </si>
  <si>
    <t>CA1145</t>
  </si>
  <si>
    <t>WAP610</t>
  </si>
  <si>
    <t>HD5574</t>
  </si>
  <si>
    <t>FABR138S</t>
  </si>
  <si>
    <t>TR331460/1</t>
  </si>
  <si>
    <t>TR3324I</t>
  </si>
  <si>
    <t>17220PWC000</t>
  </si>
  <si>
    <t>Honda Fit com motores 1.4 8V (LX / LXL / Aut.)  e 1.4 8V Flex (LX / LXL)  de 01/2004 em diante. Substitui o ARL1031 - N. Original Honda: 40141558365301.</t>
  </si>
  <si>
    <t>C3324</t>
  </si>
  <si>
    <t>E1001L</t>
  </si>
  <si>
    <t>LX1993</t>
  </si>
  <si>
    <t>ARL1033</t>
  </si>
  <si>
    <t>CA9945</t>
  </si>
  <si>
    <t>JFA0428/1</t>
  </si>
  <si>
    <t>HLP1031</t>
  </si>
  <si>
    <t>FA434S</t>
  </si>
  <si>
    <t>TR3401</t>
  </si>
  <si>
    <t>Iveco 1908233</t>
  </si>
  <si>
    <t>Fiat Iveco: Daily 2.8 Diesel de 98 em diante - N° Original Fiat: 1908233.</t>
  </si>
  <si>
    <t>C16247/1</t>
  </si>
  <si>
    <t>P778509</t>
  </si>
  <si>
    <t>AF25260</t>
  </si>
  <si>
    <t>E586L</t>
  </si>
  <si>
    <t>LX610</t>
  </si>
  <si>
    <t>ARS8233</t>
  </si>
  <si>
    <t>CA5787</t>
  </si>
  <si>
    <t>WR406/2</t>
  </si>
  <si>
    <t>HD8233</t>
  </si>
  <si>
    <t>FA0610S</t>
  </si>
  <si>
    <t>TR3405</t>
  </si>
  <si>
    <t>Toyota: HILUX 3.0 2001-2005 N°ORIGINAL: 1780167070</t>
  </si>
  <si>
    <t>C24203</t>
  </si>
  <si>
    <t>LX2530</t>
  </si>
  <si>
    <t>AP7070</t>
  </si>
  <si>
    <t>CA9393</t>
  </si>
  <si>
    <t>JFA0292/1P</t>
  </si>
  <si>
    <t>HP7070</t>
  </si>
  <si>
    <t>FA292/1S</t>
  </si>
  <si>
    <t>TR3414RS/1</t>
  </si>
  <si>
    <t>Scania 1423414</t>
  </si>
  <si>
    <t>Scania: Série 4 após jun/98 P / R / T 114 e 124 - Nº Original Scania: 1423414 - Use com ASR870.</t>
  </si>
  <si>
    <t>C301622</t>
  </si>
  <si>
    <t>P787609</t>
  </si>
  <si>
    <t>AF25181</t>
  </si>
  <si>
    <t>AR6325RS</t>
  </si>
  <si>
    <t>E806L</t>
  </si>
  <si>
    <t>LX1069</t>
  </si>
  <si>
    <t>ARS1189</t>
  </si>
  <si>
    <t>CA9418</t>
  </si>
  <si>
    <t>WAP361</t>
  </si>
  <si>
    <t>HD1189</t>
  </si>
  <si>
    <t>FABR145S</t>
  </si>
  <si>
    <t>TR341500</t>
  </si>
  <si>
    <t>Volvo 3162322</t>
  </si>
  <si>
    <t>VOLVO: SÉRIE FH, FM e NH; Use com AS572 N° ORIGINAL: 3162322</t>
  </si>
  <si>
    <t>C341500</t>
  </si>
  <si>
    <t>P782396</t>
  </si>
  <si>
    <t>AF25632</t>
  </si>
  <si>
    <t>AR5722</t>
  </si>
  <si>
    <t>E420L</t>
  </si>
  <si>
    <t>LX1281</t>
  </si>
  <si>
    <t>AP5572</t>
  </si>
  <si>
    <t>CA9560</t>
  </si>
  <si>
    <t>WAP604</t>
  </si>
  <si>
    <t>HP5572</t>
  </si>
  <si>
    <t>FABR172S</t>
  </si>
  <si>
    <t>TR341500PU</t>
  </si>
  <si>
    <t>TR3416</t>
  </si>
  <si>
    <t>Ford F57X9601A</t>
  </si>
  <si>
    <t>Ford: Ranger  Motor 4.0 V6 Ano 06/1994 11/1997,  Ranger Motor 2.3  Ano 11/1996 11/1997</t>
  </si>
  <si>
    <t>C1761</t>
  </si>
  <si>
    <t>AF25254</t>
  </si>
  <si>
    <t>E781L</t>
  </si>
  <si>
    <t>LX752</t>
  </si>
  <si>
    <t>AR1068</t>
  </si>
  <si>
    <t>CA7774</t>
  </si>
  <si>
    <t>FAP9001</t>
  </si>
  <si>
    <t>HL1068</t>
  </si>
  <si>
    <t>FA8233S</t>
  </si>
  <si>
    <t>TR3454</t>
  </si>
  <si>
    <t>PEUGEOT 9418003832</t>
  </si>
  <si>
    <t>PEUGEOT 504 2.3 8V SLD -GD -GRD Diesel 07/1997&gt; PEUGEOT: 504 Pick-up Diesel 1995&gt; N. ORIGINAL PEUGEOT: 9418003832; PEUGEOT: YD18003832</t>
  </si>
  <si>
    <t>C13114/7</t>
  </si>
  <si>
    <t>AP1011</t>
  </si>
  <si>
    <t>HP1011</t>
  </si>
  <si>
    <t>TR34331</t>
  </si>
  <si>
    <t>Filtro Elemento de Ar Primario</t>
  </si>
  <si>
    <t>DAF - 1534331</t>
  </si>
  <si>
    <t>DAF: XF105460 / XF105510 / XF105560 -  2006&gt;   XF105410 / XF105460 / XF105510 - 2012&gt;</t>
  </si>
  <si>
    <t>C26024</t>
  </si>
  <si>
    <t>P951919</t>
  </si>
  <si>
    <t>AF4247</t>
  </si>
  <si>
    <t>E1084L</t>
  </si>
  <si>
    <t>ARS1680</t>
  </si>
  <si>
    <t>WAP992</t>
  </si>
  <si>
    <t>RS5754</t>
  </si>
  <si>
    <t>TR3543</t>
  </si>
  <si>
    <t>87517154 / NEW HOLLAND</t>
  </si>
  <si>
    <t>CASE (Puma 140, 155, 170, 185, 200, 205, 215, 225, 230), New Holland (T 7.140, T 7.150, T 7.165, T 7.175, T 7.180, T 7.190, T 7.195, T 7.205, T 7.240, T 7.245, T 7.260)</t>
  </si>
  <si>
    <t>SP30092</t>
  </si>
  <si>
    <t>P783543</t>
  </si>
  <si>
    <t>AF25199</t>
  </si>
  <si>
    <t>E1661L</t>
  </si>
  <si>
    <t>ARS7875</t>
  </si>
  <si>
    <t>WAP902</t>
  </si>
  <si>
    <t>TR3603I</t>
  </si>
  <si>
    <t>Hyundai 281134F000</t>
  </si>
  <si>
    <t>HYUNDAI: HR 2.5 2006&gt; N° ORIGINAL: 281134F0001</t>
  </si>
  <si>
    <t>C25010</t>
  </si>
  <si>
    <t>LX3236</t>
  </si>
  <si>
    <t>AR8113</t>
  </si>
  <si>
    <t>CA10564</t>
  </si>
  <si>
    <t>JFA0H13</t>
  </si>
  <si>
    <t>HL8113</t>
  </si>
  <si>
    <t>FAH21S</t>
  </si>
  <si>
    <t>TR3605</t>
  </si>
  <si>
    <t>NEW HOLLAND 1930605</t>
  </si>
  <si>
    <t>NEW HOLLAND TL65, TL70, TL75, TL80, TL90, TL100. N. Original: 1930605</t>
  </si>
  <si>
    <t>C22025</t>
  </si>
  <si>
    <t>P778702</t>
  </si>
  <si>
    <t>AF25342</t>
  </si>
  <si>
    <t>LX3615</t>
  </si>
  <si>
    <t>AP8605</t>
  </si>
  <si>
    <t>HP8605</t>
  </si>
  <si>
    <t>TR365396I</t>
  </si>
  <si>
    <t>Valtra: 36539600                                CAT: 3212411</t>
  </si>
  <si>
    <t>LIUGONG: W915E      VALTRA: N101/N103/N111/N113/N121/N122/N123/N141/N142/N143</t>
  </si>
  <si>
    <t>P608665</t>
  </si>
  <si>
    <t>CA5278</t>
  </si>
  <si>
    <t>TR3659</t>
  </si>
  <si>
    <t>LS Tractor: 40273659</t>
  </si>
  <si>
    <t>LS TRACTOR: LINHA PLUS 80 / 90 /100</t>
  </si>
  <si>
    <t>TR3709</t>
  </si>
  <si>
    <t>Renault: 7701043709.</t>
  </si>
  <si>
    <t>Renault : Clio 1.0 8V D7D de 00 até 01, Kangoo 1.0 de 1997 em diante - N° original Renault: 7701043709.</t>
  </si>
  <si>
    <t>C1145/6</t>
  </si>
  <si>
    <t>E432L</t>
  </si>
  <si>
    <t>LX646/1</t>
  </si>
  <si>
    <t>AR7704</t>
  </si>
  <si>
    <t>CA8774</t>
  </si>
  <si>
    <t>WR349</t>
  </si>
  <si>
    <t>HL7704</t>
  </si>
  <si>
    <t>FABR16S</t>
  </si>
  <si>
    <t>TR3716I</t>
  </si>
  <si>
    <t>RENAULT: MEGANE 2.0 F4R 2.0 16V DE 2006&gt;; NISSAN: SENTRA C/ MOTOR 2.0 DE 2007&gt;. - N. ORIGINAL RENAULT: 8200371661; NISSAN: 16546-ET00A.</t>
  </si>
  <si>
    <t>C2512</t>
  </si>
  <si>
    <t>E606L</t>
  </si>
  <si>
    <t>LX957/3</t>
  </si>
  <si>
    <t>ART5054</t>
  </si>
  <si>
    <t>CA10346</t>
  </si>
  <si>
    <t>FAP7013</t>
  </si>
  <si>
    <t>HLT5054</t>
  </si>
  <si>
    <t>FA7013S</t>
  </si>
  <si>
    <t>TR37480</t>
  </si>
  <si>
    <t>VK: 23B129620</t>
  </si>
  <si>
    <t>Volkswagen (DELIVERY 9170 - 2017&gt; CUMMINS ISF 3.8, DELIVERY 6160 - 2017&gt; Cummins ISF 2.8, DELIVERY 4140 - 2017&gt; Cummins ISF 2.8, DELIVERY 13180 - 2017&gt; ISF 3.8, DELIVERY 11180 - 2017&gt; Cummins ISF 3.8)</t>
  </si>
  <si>
    <t>C37480</t>
  </si>
  <si>
    <t>AF25134</t>
  </si>
  <si>
    <t>FABR284S</t>
  </si>
  <si>
    <t>TR37480I</t>
  </si>
  <si>
    <t>TR3893</t>
  </si>
  <si>
    <t>71393893 MASSEY</t>
  </si>
  <si>
    <t>MasseyFerguson Colheitadeiras 9520, 9540, 9560, 9690, 9695, 9790, 9795, 9895. N. ORIGINAL MASSEY FERGUSON: 71393893</t>
  </si>
  <si>
    <t>AF55807</t>
  </si>
  <si>
    <t>ACP354</t>
  </si>
  <si>
    <t>TR3931</t>
  </si>
  <si>
    <t>RE63931</t>
  </si>
  <si>
    <t>COLHEITADEIRA DE GRÃOS : S430, S440, TRATORES :  6081H, 9120, 9200, 9220, 9300, 9320, 9400, 9420, 9510, 9520, 9610, 9300T, 9320T, 9400T, 9420T, 9520, 9550, 9620T, 9620</t>
  </si>
  <si>
    <t>C341600</t>
  </si>
  <si>
    <t>P533235</t>
  </si>
  <si>
    <t>AF25033M</t>
  </si>
  <si>
    <t>ARS3530</t>
  </si>
  <si>
    <t>TR3968</t>
  </si>
  <si>
    <t>243968A1</t>
  </si>
  <si>
    <t>CASE: 2340; 2344; 2365; 2366, 2380, 2577; 7088; 8120; 9010; CPX610 NEW HOLLAND: CR9060; CR9070; CR9080 N. ORIGINAL CASE: 243968A1</t>
  </si>
  <si>
    <t>P548900</t>
  </si>
  <si>
    <t>AF25595</t>
  </si>
  <si>
    <t>AFI6968RS</t>
  </si>
  <si>
    <t>LX3986</t>
  </si>
  <si>
    <t>ARS8083</t>
  </si>
  <si>
    <t>CA10702</t>
  </si>
  <si>
    <t>HD8083</t>
  </si>
  <si>
    <t>TR3969</t>
  </si>
  <si>
    <t>CASE 243969A1</t>
  </si>
  <si>
    <t>CASE: 243969A1 - 86998332</t>
  </si>
  <si>
    <t>P548901</t>
  </si>
  <si>
    <t>AF25596N</t>
  </si>
  <si>
    <t>AFI6969RS</t>
  </si>
  <si>
    <t>AS084</t>
  </si>
  <si>
    <t>TR400</t>
  </si>
  <si>
    <t>VALMET 93367977</t>
  </si>
  <si>
    <t>GM: Silverado com motor MWM Sprint 6.07T de 2001 em diante, D20 com motor MWM Sprint 6.07T de 2001 em diante; Troller: Troller com motor MWM 2.8 Sprint de 1995 em diante - N° original GM: 93367977 use com ARS8842.</t>
  </si>
  <si>
    <t>CF4001</t>
  </si>
  <si>
    <t>P780012</t>
  </si>
  <si>
    <t>AF26394</t>
  </si>
  <si>
    <t>E1800LS</t>
  </si>
  <si>
    <t>ASR807</t>
  </si>
  <si>
    <t>CA9745SY</t>
  </si>
  <si>
    <t>WAP200/6S</t>
  </si>
  <si>
    <t>HDS807</t>
  </si>
  <si>
    <t>TR4062</t>
  </si>
  <si>
    <t>JOHN DEERE  AH164062</t>
  </si>
  <si>
    <t>JOHN DEERE: AH-164062</t>
  </si>
  <si>
    <t>P612469</t>
  </si>
  <si>
    <t>AF27989</t>
  </si>
  <si>
    <t>AF3016RS</t>
  </si>
  <si>
    <t>TR4063</t>
  </si>
  <si>
    <t>Jonh Deere AH164063</t>
  </si>
  <si>
    <t>John Deere:  Colheitadeira  T550 Motor 6068HZ  John Deere, T550I Motor 6068HZ Jonh Deere /W660 Motor 6090HZ John Deere 2008</t>
  </si>
  <si>
    <t>P612470</t>
  </si>
  <si>
    <t>AF27990</t>
  </si>
  <si>
    <t>AF3017RS</t>
  </si>
  <si>
    <t>TR4080</t>
  </si>
  <si>
    <t>FIAT:1359644080</t>
  </si>
  <si>
    <t>FIAT DUCATO 2.3 MULTIJET 130CV 2018 &gt;. FIAT: 1359644080
PEUGEOT BOXER 2.0 122CV TURBO DIESEL 2019&gt;.</t>
  </si>
  <si>
    <t>C17237/1</t>
  </si>
  <si>
    <t>E1260L</t>
  </si>
  <si>
    <t>LX3353</t>
  </si>
  <si>
    <t>ARS1015</t>
  </si>
  <si>
    <t>CA10415</t>
  </si>
  <si>
    <t>WR315/1</t>
  </si>
  <si>
    <t>HD1015</t>
  </si>
  <si>
    <t>FA6082S</t>
  </si>
  <si>
    <t>TR4111I</t>
  </si>
  <si>
    <t>HYSTER 1574111</t>
  </si>
  <si>
    <t>Hyster Empilhadeira - Fortis FT90</t>
  </si>
  <si>
    <t>P611859</t>
  </si>
  <si>
    <t>AF4268</t>
  </si>
  <si>
    <t>WAP706</t>
  </si>
  <si>
    <t>TR4127I</t>
  </si>
  <si>
    <t>Iveco / 504127720 - CNH / 5801856862</t>
  </si>
  <si>
    <t xml:space="preserve">STRALIS 460S33T AT Ecoline  (4x2)  13 --&gt; //530S36 Ecoline (6x2)  13 --&gt; //  200S36AT Ecoline  (4x2)  13 --&gt;  </t>
  </si>
  <si>
    <t>AR6357</t>
  </si>
  <si>
    <t>WEOD003</t>
  </si>
  <si>
    <t>FABR195S</t>
  </si>
  <si>
    <t>TR4152</t>
  </si>
  <si>
    <t xml:space="preserve">FIAT: UNO - WAY / VIVACE 1.0 EVO 8V FIRE FLEX DE 05/2010&gt; ; MOBI 1.0 2016&gt; e Grand Siena 1.4 2012&gt; N°ORIGINAL:  51854598 </t>
  </si>
  <si>
    <t>C29003/1</t>
  </si>
  <si>
    <t>LX3115</t>
  </si>
  <si>
    <t>ARL4152</t>
  </si>
  <si>
    <t>CA11104</t>
  </si>
  <si>
    <t>FAP9054</t>
  </si>
  <si>
    <t>HLP4152</t>
  </si>
  <si>
    <t>FABR19S</t>
  </si>
  <si>
    <t>TR4154</t>
  </si>
  <si>
    <t>FIAT PALIO ADVENTURE/DOBLO/PUNTO/BRAVO MOTOR E-TORQ 1.8 16V 2010&gt; - N. Original FIAT: 51857956</t>
  </si>
  <si>
    <t>C37001/1</t>
  </si>
  <si>
    <t>LX3355</t>
  </si>
  <si>
    <t>ARL4154</t>
  </si>
  <si>
    <t>CA11112</t>
  </si>
  <si>
    <t>FAP9121</t>
  </si>
  <si>
    <t>HLP4154</t>
  </si>
  <si>
    <t>FABR20S</t>
  </si>
  <si>
    <t>TR4154I</t>
  </si>
  <si>
    <t>TR41610I</t>
  </si>
  <si>
    <t>Kaeser - 641610</t>
  </si>
  <si>
    <t>COMPRESSORES KAESER : SFC-11 / SK15 / SK15T / SK-20 / SK-20T</t>
  </si>
  <si>
    <t>TR4193I</t>
  </si>
  <si>
    <t>CAT: 3620107   Wirtgen: 2142670    Liebherr: 10173359   Atlas: 6156884 / 8049126</t>
  </si>
  <si>
    <t>MB: EVOBUS OF/OH/LO - L/LP/LK    JD: 6300/7500/7700    Agrale: 1600/1800/4000/5000/7000/1065/1105/260/2080/2105/BF/BX</t>
  </si>
  <si>
    <t>C26270</t>
  </si>
  <si>
    <t>AF4193</t>
  </si>
  <si>
    <t>E1876L</t>
  </si>
  <si>
    <t>PA30118</t>
  </si>
  <si>
    <t>TR42518</t>
  </si>
  <si>
    <t xml:space="preserve">NEW HOLLAND / CASE: A173290 - BOBCAT: 6630939 / INGERSOL RAND-35291970 - 3687642 </t>
  </si>
  <si>
    <t>C14190</t>
  </si>
  <si>
    <t>P182062</t>
  </si>
  <si>
    <t>AF1606KM</t>
  </si>
  <si>
    <t>CAK4928</t>
  </si>
  <si>
    <t>TR4278</t>
  </si>
  <si>
    <t>LS Tractor: 40364278</t>
  </si>
  <si>
    <t>LS Tractor: LS ULTRA55 / LS ULTRA65 / LS XU6158 / LS XU6168</t>
  </si>
  <si>
    <t>TR42985/1</t>
  </si>
  <si>
    <t>TBA30082</t>
  </si>
  <si>
    <t>CATERPILLAR:1467473 / YANMAR: 12905112530</t>
  </si>
  <si>
    <t>CF752</t>
  </si>
  <si>
    <t>P822858</t>
  </si>
  <si>
    <t>AF25552</t>
  </si>
  <si>
    <t>E816LS</t>
  </si>
  <si>
    <t>ASR572</t>
  </si>
  <si>
    <t>CA9550SY</t>
  </si>
  <si>
    <t>HDS572</t>
  </si>
  <si>
    <t>TR4339I</t>
  </si>
  <si>
    <t>NEW HOLLAND 5801659560</t>
  </si>
  <si>
    <t>NEW HOLLAND: CR Serie CR 7.90 motor FPT Cursor 9. CASE: Magnum 235 Tier 4   motor Cursor 9 2011&gt;; Magnum 250  motor Cursor 9 2011&gt; - N. ORIGINAL CNH 5801659560.</t>
  </si>
  <si>
    <t>AR9560</t>
  </si>
  <si>
    <t>WEOD005</t>
  </si>
  <si>
    <t>TR433I</t>
  </si>
  <si>
    <t>17220RZPG00</t>
  </si>
  <si>
    <t>HONDA: CRV 2.0 16V Flex 2008&gt; N. ORIGINAL HONDA: 17220RZPG00</t>
  </si>
  <si>
    <t>C26021</t>
  </si>
  <si>
    <t>E1209L</t>
  </si>
  <si>
    <t>LX3007</t>
  </si>
  <si>
    <t>ARL1039</t>
  </si>
  <si>
    <t>JFA0433</t>
  </si>
  <si>
    <t>HLP1039</t>
  </si>
  <si>
    <t>FA400S</t>
  </si>
  <si>
    <t>TR43412</t>
  </si>
  <si>
    <t>Jonh Deere AZ43412</t>
  </si>
  <si>
    <t>JOHN DEERE: COLHEITADEIRAS 1470; 2254, 2258; TRATORES 6610; 6810; 6820. N. ORIGINAL JOHN DEERE: AZ43412</t>
  </si>
  <si>
    <t>AA2984</t>
  </si>
  <si>
    <t>ACP351</t>
  </si>
  <si>
    <t>CF8523</t>
  </si>
  <si>
    <t>AKX4551</t>
  </si>
  <si>
    <t>TR43482</t>
  </si>
  <si>
    <t>JD: DQ43482     JOY 360628329</t>
  </si>
  <si>
    <t>INGERSOL RAND: 35355395 - SULLAIR: 46956 - 46968 - CATERPILLAR: 3I0796 -  3I0958</t>
  </si>
  <si>
    <t>P181043</t>
  </si>
  <si>
    <t>AF1828</t>
  </si>
  <si>
    <t>AFI43482</t>
  </si>
  <si>
    <t>E1714L</t>
  </si>
  <si>
    <t>CA2541</t>
  </si>
  <si>
    <t>TR43483</t>
  </si>
  <si>
    <t>JOHN DEERE DQ43483 / M. Benz: 3440947304</t>
  </si>
  <si>
    <t xml:space="preserve">JOHN DEERE 1550  Motor John Deere  Ano: 2002 //  JOHN DEERE Cameco Colheitadeira de cana OM-477A  Ano: 2002  </t>
  </si>
  <si>
    <t>P124860</t>
  </si>
  <si>
    <t>AF1894M</t>
  </si>
  <si>
    <t>AFI43483</t>
  </si>
  <si>
    <t>CA2541SY</t>
  </si>
  <si>
    <t>TR4479</t>
  </si>
  <si>
    <t>KALMAR 9238551183</t>
  </si>
  <si>
    <t>QAD3105</t>
  </si>
  <si>
    <t>TR4561I</t>
  </si>
  <si>
    <t>16546-ED000</t>
  </si>
  <si>
    <t>NISSAN: TIIDA 1.8 16V  2009&gt; e LIVINA 1.8 2009&gt; N° ORIGINAL: 16546-ED000</t>
  </si>
  <si>
    <t>C2420</t>
  </si>
  <si>
    <t>E521L</t>
  </si>
  <si>
    <t>LX1631</t>
  </si>
  <si>
    <t>ARL1654</t>
  </si>
  <si>
    <t>CA10234</t>
  </si>
  <si>
    <t>JFA0134</t>
  </si>
  <si>
    <t>HLP1654</t>
  </si>
  <si>
    <t>FA134S</t>
  </si>
  <si>
    <t>TR46438</t>
  </si>
  <si>
    <t>BOB CAT 6672467</t>
  </si>
  <si>
    <t>KOMATSU: 3EB0238730 / BOBCAT: 6669547 - 6672667 / CATERPILLAR: 1467172</t>
  </si>
  <si>
    <t>C1196</t>
  </si>
  <si>
    <t>P821575</t>
  </si>
  <si>
    <t>AF25551</t>
  </si>
  <si>
    <t>E816L</t>
  </si>
  <si>
    <t>LX2958</t>
  </si>
  <si>
    <t>ARS2567</t>
  </si>
  <si>
    <t>CA9550</t>
  </si>
  <si>
    <t>WAP246</t>
  </si>
  <si>
    <t>HD2567</t>
  </si>
  <si>
    <t>TR46449</t>
  </si>
  <si>
    <t>John Deere M113621</t>
  </si>
  <si>
    <t>INGERSOL RAND: 36890135 / BOBCAT: 6673752 / JOHN DEERE: M113621</t>
  </si>
  <si>
    <t>C9462</t>
  </si>
  <si>
    <t>P822686</t>
  </si>
  <si>
    <t>AF25550</t>
  </si>
  <si>
    <t>CA9248</t>
  </si>
  <si>
    <t>TR4656I</t>
  </si>
  <si>
    <t>2414656/Scania</t>
  </si>
  <si>
    <t>Scania (Caminhão Série G - G 500 XT Scania DC13 - 500 cv 2019&gt;, Caminhão Série G - G 540 XT Scania DC13 - 540 cv 2019&gt;)</t>
  </si>
  <si>
    <t>WAP362</t>
  </si>
  <si>
    <t>TR46748</t>
  </si>
  <si>
    <t>Komatsu 6001816730</t>
  </si>
  <si>
    <t>KOMATSU: 6001816730 - 6001816740 - 6001816810 - DOOSAN: 24749054</t>
  </si>
  <si>
    <t>P522452</t>
  </si>
  <si>
    <t>AF4896</t>
  </si>
  <si>
    <t>CA6684SY</t>
  </si>
  <si>
    <t>TR46749</t>
  </si>
  <si>
    <t>KOMATSU 6001816820</t>
  </si>
  <si>
    <t xml:space="preserve">CATERPILLAR: 9Y6851 / DOOSAN: 24749053 / KOMATSU: 6001816820 - 6001816830 </t>
  </si>
  <si>
    <t>P181191</t>
  </si>
  <si>
    <t>AF4838</t>
  </si>
  <si>
    <t>CA6665</t>
  </si>
  <si>
    <t>TR46960</t>
  </si>
  <si>
    <t>FORD DC469601AA</t>
  </si>
  <si>
    <t xml:space="preserve">Ford Cargo C2042 com motor FPT 10.3 - 2012&gt; // Ford Cargo C2842 Com motor FPT 10.3 - 2013&gt; </t>
  </si>
  <si>
    <t>AF4299</t>
  </si>
  <si>
    <t>E1534L</t>
  </si>
  <si>
    <t>FABR203S</t>
  </si>
  <si>
    <t>TR4748</t>
  </si>
  <si>
    <t>NEW HOLLAND 1930765</t>
  </si>
  <si>
    <t>NEW HOLLAND: 1930765/ VOLVO: 3576571 / ATLAS COPCO: 3216523700</t>
  </si>
  <si>
    <t>C16340</t>
  </si>
  <si>
    <t>P772550</t>
  </si>
  <si>
    <t>AF4748K</t>
  </si>
  <si>
    <t>CAK4817</t>
  </si>
  <si>
    <t>TR4801</t>
  </si>
  <si>
    <t>JONH DEERE AR95758/KOMATSU5610262530/NH V95611</t>
  </si>
  <si>
    <t>JONH DEERE AR95758/KOMATSU5610262530/NEW HOLLAND V95611</t>
  </si>
  <si>
    <t>P181073</t>
  </si>
  <si>
    <t>AF4801</t>
  </si>
  <si>
    <t>AP4801</t>
  </si>
  <si>
    <t>TR4819</t>
  </si>
  <si>
    <t>JOHN DEERE AR95759</t>
  </si>
  <si>
    <t>JONH DEERE AR95759/KOMATSU/NEW HOLLAND</t>
  </si>
  <si>
    <t>P127313</t>
  </si>
  <si>
    <t>AF4819</t>
  </si>
  <si>
    <t>AS759</t>
  </si>
  <si>
    <t>TR4847I</t>
  </si>
  <si>
    <t>MR404847</t>
  </si>
  <si>
    <t>MITSUBISHI Pajero Full 3.2 tdi 2010&gt; - N. ORIGINAL Mitsubishi: MR404847</t>
  </si>
  <si>
    <t>C3766</t>
  </si>
  <si>
    <t>P505999</t>
  </si>
  <si>
    <t>E718L</t>
  </si>
  <si>
    <t>LX3819</t>
  </si>
  <si>
    <t>ARL4145</t>
  </si>
  <si>
    <t>CA9542</t>
  </si>
  <si>
    <t>JFA0524</t>
  </si>
  <si>
    <t>HLP4145</t>
  </si>
  <si>
    <t>FA524S</t>
  </si>
  <si>
    <t>TR4862</t>
  </si>
  <si>
    <t>3551814-C1</t>
  </si>
  <si>
    <t>IHC/NAVISTAR Camiones series 7600, 8500 Transtar (Aplicação Primária: TR4062 Em Lançamento</t>
  </si>
  <si>
    <t>P613336</t>
  </si>
  <si>
    <t>AF26103</t>
  </si>
  <si>
    <t>TR4901</t>
  </si>
  <si>
    <t>Caterpillar 8N4901</t>
  </si>
  <si>
    <t>Caterpillar Generador 3114/3116/3304B</t>
  </si>
  <si>
    <t>P141580</t>
  </si>
  <si>
    <t>AF4639</t>
  </si>
  <si>
    <t>TR4919</t>
  </si>
  <si>
    <t>Volvo: 47714738</t>
  </si>
  <si>
    <t>Volvo: Dump Truck A25 Motor Td71k Volvo, Volvo Penta Motor Ad30a Volvo 1983-1986, Valmet Tractor 2105 Motor Td60b Volvo</t>
  </si>
  <si>
    <t>C34831</t>
  </si>
  <si>
    <t>AF4919</t>
  </si>
  <si>
    <t>LX59</t>
  </si>
  <si>
    <t>CA4365</t>
  </si>
  <si>
    <t>FAP2807</t>
  </si>
  <si>
    <t>FA716S</t>
  </si>
  <si>
    <t>TR500</t>
  </si>
  <si>
    <t>AGRALE 6007001744001</t>
  </si>
  <si>
    <t>Agrale: Vollare com motor MWM Sprint, Furgovan,  MA 7.5 T e 8.5 T - Nº original Agrale: 6007001744001 - Use com ARS3003.</t>
  </si>
  <si>
    <t>CF500/1</t>
  </si>
  <si>
    <t>P780036</t>
  </si>
  <si>
    <t>AF26396</t>
  </si>
  <si>
    <t>AFI5721RS</t>
  </si>
  <si>
    <t>E1900LS</t>
  </si>
  <si>
    <t>LXS251</t>
  </si>
  <si>
    <t>ASR203</t>
  </si>
  <si>
    <t>CA9352SY</t>
  </si>
  <si>
    <t>WAP606/S</t>
  </si>
  <si>
    <t>HDS203</t>
  </si>
  <si>
    <t>FA10500S</t>
  </si>
  <si>
    <t>RS3993</t>
  </si>
  <si>
    <t>TR5144</t>
  </si>
  <si>
    <t>Renault 165467674R</t>
  </si>
  <si>
    <t>RENAULT: Sandero RS 2.0 e Duster 2.0 de 2015&gt; - N. ORIGINAL RENAULT: 165467674R</t>
  </si>
  <si>
    <t>C27030</t>
  </si>
  <si>
    <t>E1440L</t>
  </si>
  <si>
    <t>ARL5144</t>
  </si>
  <si>
    <t>FAP9299</t>
  </si>
  <si>
    <t>HLP5144</t>
  </si>
  <si>
    <t>FABR192S</t>
  </si>
  <si>
    <t>TR5144I</t>
  </si>
  <si>
    <t>TR5196I</t>
  </si>
  <si>
    <t>Ford 7M519601Ac</t>
  </si>
  <si>
    <t>Ford: Focus 2.0L 16V de 2009 em diante. Nº Original Ford: 7M519601AC.</t>
  </si>
  <si>
    <t>C16134/1</t>
  </si>
  <si>
    <t>E1010L</t>
  </si>
  <si>
    <t>LX1780</t>
  </si>
  <si>
    <t>ARS5196</t>
  </si>
  <si>
    <t>CA10521</t>
  </si>
  <si>
    <t>WR192</t>
  </si>
  <si>
    <t>HD5196</t>
  </si>
  <si>
    <t>FABR45S</t>
  </si>
  <si>
    <t>TR521576</t>
  </si>
  <si>
    <t>1249056H1</t>
  </si>
  <si>
    <t>KOMATSU: 1249056H1</t>
  </si>
  <si>
    <t>P521576</t>
  </si>
  <si>
    <t>AF25764</t>
  </si>
  <si>
    <t>CA7106SY</t>
  </si>
  <si>
    <t>TR532080</t>
  </si>
  <si>
    <t>CATERPILLAR  4I7575</t>
  </si>
  <si>
    <t xml:space="preserve">CATERPILLAR: 4I7575 / CASE: 161863A1 / DAEWOO:24746006A / FIAT ALLIS: 4129905 - 4129907 </t>
  </si>
  <si>
    <t>C19457</t>
  </si>
  <si>
    <t>P532080</t>
  </si>
  <si>
    <t>AF4567</t>
  </si>
  <si>
    <t>AFI532080</t>
  </si>
  <si>
    <t>E745L</t>
  </si>
  <si>
    <t>LX115</t>
  </si>
  <si>
    <t>CA7465</t>
  </si>
  <si>
    <t>TR535396I</t>
  </si>
  <si>
    <t>M123378</t>
  </si>
  <si>
    <t>Modelos JOHN DEERE e BOBCAT</t>
  </si>
  <si>
    <t>CF52</t>
  </si>
  <si>
    <t>P535396</t>
  </si>
  <si>
    <t>AF25967</t>
  </si>
  <si>
    <t>TR5354</t>
  </si>
  <si>
    <t>Iveco 5801769395</t>
  </si>
  <si>
    <t>Iveco 170S28 2012 &gt; / John Deere 770C II - 770CH II - 770D - 772CH II - 772D - 8100 - 8110 - 8110T - 8200 - 8200T - 8210 - 8300 - 8310 - 8400 - 8410 - 853G - 950 - 953G.</t>
  </si>
  <si>
    <t>P533930</t>
  </si>
  <si>
    <t>AF25354</t>
  </si>
  <si>
    <t>E787L</t>
  </si>
  <si>
    <t>WAP386</t>
  </si>
  <si>
    <t>TR5409I</t>
  </si>
  <si>
    <t>Renault 7702295409</t>
  </si>
  <si>
    <t>Renault Master 2.5 DCI 16V; Renault Master com motor IVECO 2.8 Diesel - Número Original Renault: 7702295409</t>
  </si>
  <si>
    <t>C321541</t>
  </si>
  <si>
    <t>AF25696</t>
  </si>
  <si>
    <t>E355L</t>
  </si>
  <si>
    <t>LX876</t>
  </si>
  <si>
    <t>ARL5137</t>
  </si>
  <si>
    <t>CA8821</t>
  </si>
  <si>
    <t>FAP3271</t>
  </si>
  <si>
    <t>HLP5137</t>
  </si>
  <si>
    <t>FA133S</t>
  </si>
  <si>
    <t>TR5462</t>
  </si>
  <si>
    <t>FORD BF9T9601AA</t>
  </si>
  <si>
    <t>FORD F12000; F14000, F16000 de 1999&gt; N.ORIGINAL FORD: BF9T9601AA</t>
  </si>
  <si>
    <t>C21367</t>
  </si>
  <si>
    <t>P130764</t>
  </si>
  <si>
    <t>AF932</t>
  </si>
  <si>
    <t>LX1096</t>
  </si>
  <si>
    <t>AP5462</t>
  </si>
  <si>
    <t>CA5971</t>
  </si>
  <si>
    <t>WAP321</t>
  </si>
  <si>
    <t>HP5462</t>
  </si>
  <si>
    <t>TR547331</t>
  </si>
  <si>
    <t>187471A1</t>
  </si>
  <si>
    <t>CASE: 187471A1</t>
  </si>
  <si>
    <t>P547331</t>
  </si>
  <si>
    <t>AF25617</t>
  </si>
  <si>
    <t>AF7471RS</t>
  </si>
  <si>
    <t>TR5566I</t>
  </si>
  <si>
    <t>RENAULT: MASTER 2.5 2010&gt; - Nº Original RENAULT: 8200505566</t>
  </si>
  <si>
    <t>CA29168</t>
  </si>
  <si>
    <t>AF27950</t>
  </si>
  <si>
    <t>E746L</t>
  </si>
  <si>
    <t>LX1656</t>
  </si>
  <si>
    <t>ARL5139</t>
  </si>
  <si>
    <t>CA9991</t>
  </si>
  <si>
    <t>FAP3271/3</t>
  </si>
  <si>
    <t>HLP5139</t>
  </si>
  <si>
    <t>FABR18S</t>
  </si>
  <si>
    <t>TR5568</t>
  </si>
  <si>
    <t>VOLVO: 16603763</t>
  </si>
  <si>
    <t xml:space="preserve">Volvo CH230 motor TD121GD 1984 // Volvo F10 motor TD100G 1982 // VolvoF10 motor TD103ES 1991    </t>
  </si>
  <si>
    <t>C271390</t>
  </si>
  <si>
    <t>P780519</t>
  </si>
  <si>
    <t>AF4550</t>
  </si>
  <si>
    <t>AP55683</t>
  </si>
  <si>
    <t>CA4943</t>
  </si>
  <si>
    <t>TR55741</t>
  </si>
  <si>
    <t>Caterpillar: 2112660</t>
  </si>
  <si>
    <t xml:space="preserve">Aplicação: CATERPILLAR 120M - Motoniveladoras 120 SERIES CATERPILLAR C6.6TA ACERT CATERPILLAR 140M - Motoniveladoras 140 SERIES CATERPILLAR C7TA ACERT CATERPILLAR 14M - Motoniveladoras 14 SERIES CATERPILLAR C11TA ACERT CATERPILLAR 160M - Motoniveladoras 160 SERIES CATERPILLAR C9 ACERT CATERPILLAR 16M - Motoniveladoras 16 SERIES CATERPILLAR C13TA ACERT 
</t>
  </si>
  <si>
    <t>P637257</t>
  </si>
  <si>
    <t>AF55741</t>
  </si>
  <si>
    <t>ACP223</t>
  </si>
  <si>
    <t>AKX4560</t>
  </si>
  <si>
    <t>FAACAT03</t>
  </si>
  <si>
    <t>PA5697</t>
  </si>
  <si>
    <t>TR5587RS</t>
  </si>
  <si>
    <t>CASE 222425A1</t>
  </si>
  <si>
    <t>NEW HOLLAND - N. ORIGINAL NEW HOLLAND: 86982522</t>
  </si>
  <si>
    <t>P535770</t>
  </si>
  <si>
    <t>E571L</t>
  </si>
  <si>
    <t>ARS7653</t>
  </si>
  <si>
    <t>CA5745</t>
  </si>
  <si>
    <t>HD7653</t>
  </si>
  <si>
    <t>TR5588RS/1</t>
  </si>
  <si>
    <t>Case 1930588</t>
  </si>
  <si>
    <t>NEW HOLLAND - N. ORIGIAL NEW HOLLAND: 86982523</t>
  </si>
  <si>
    <t>CF8502</t>
  </si>
  <si>
    <t>P775300</t>
  </si>
  <si>
    <t>AF25484</t>
  </si>
  <si>
    <t>E571LS</t>
  </si>
  <si>
    <t>LXS284</t>
  </si>
  <si>
    <t>ASR484</t>
  </si>
  <si>
    <t>CA5745SY</t>
  </si>
  <si>
    <t>HDS484</t>
  </si>
  <si>
    <t>TR5589RS</t>
  </si>
  <si>
    <t>CATERPILLAR1930589</t>
  </si>
  <si>
    <t xml:space="preserve">CATERPILLAR E NEW HOLLAND N° ORIGINAL:  1930589 </t>
  </si>
  <si>
    <t>C17314</t>
  </si>
  <si>
    <t>P828889</t>
  </si>
  <si>
    <t>AF25557</t>
  </si>
  <si>
    <t>AF8889RS</t>
  </si>
  <si>
    <t>E434L</t>
  </si>
  <si>
    <t>ARS8889</t>
  </si>
  <si>
    <t>CA5741</t>
  </si>
  <si>
    <t>HD8889</t>
  </si>
  <si>
    <t>FA5589S</t>
  </si>
  <si>
    <t>TR5590RS/1</t>
  </si>
  <si>
    <t>CATERPILLAR 1930590</t>
  </si>
  <si>
    <t>MÁQUINAS NEW HOLLAND E FIAT ALLIS Nº Original: 1930590</t>
  </si>
  <si>
    <t>CF990/2</t>
  </si>
  <si>
    <t>P829333</t>
  </si>
  <si>
    <t>AF25558</t>
  </si>
  <si>
    <t>AF9333RS</t>
  </si>
  <si>
    <t>E434LS</t>
  </si>
  <si>
    <t>LXS256</t>
  </si>
  <si>
    <t>ASR889</t>
  </si>
  <si>
    <t>CA5741SY</t>
  </si>
  <si>
    <t>HDS889</t>
  </si>
  <si>
    <t>TR5626P</t>
  </si>
  <si>
    <t>VW: 2S0129620B / 2S0129620</t>
  </si>
  <si>
    <t xml:space="preserve">VW: 13180 e 15180 c/ motor MWM, 17300, 13180, 24250, 26300, 40300 c/ motor Cummins 6CT, 26260, 26310 (Titan) Cummins 6CT de 02  em diante </t>
  </si>
  <si>
    <t>C27830</t>
  </si>
  <si>
    <t>P618941</t>
  </si>
  <si>
    <t>AF25997</t>
  </si>
  <si>
    <t>AR5626RS</t>
  </si>
  <si>
    <t>E1068L</t>
  </si>
  <si>
    <t>LX1716/1</t>
  </si>
  <si>
    <t>ARS9839</t>
  </si>
  <si>
    <t>WAP103</t>
  </si>
  <si>
    <t>HD9839</t>
  </si>
  <si>
    <t>FA9839S</t>
  </si>
  <si>
    <t>TR5626P/1</t>
  </si>
  <si>
    <t>TR5626SYPU</t>
  </si>
  <si>
    <t>VOLKSWAGEN 2S0129620</t>
  </si>
  <si>
    <t>VW: 13180 e 15180 c/ motor MWM, 17300, 13180, 24250, 26300, 40300 com motor Cummins 6CT, 26260, 26310 (Titan) Cummins 6CT de 2002  em diante - Nº Original VW: 2S0129620 - Use com ARS9839.</t>
  </si>
  <si>
    <t>CF1552</t>
  </si>
  <si>
    <t>P621918</t>
  </si>
  <si>
    <t>AF26211</t>
  </si>
  <si>
    <t>AR6353RS</t>
  </si>
  <si>
    <t>E1068LS</t>
  </si>
  <si>
    <t>LXS260</t>
  </si>
  <si>
    <t>ASR839</t>
  </si>
  <si>
    <t>CA5626SYPU</t>
  </si>
  <si>
    <t>WAP103/S</t>
  </si>
  <si>
    <t>HDS839</t>
  </si>
  <si>
    <t>FA9839SY</t>
  </si>
  <si>
    <t>TR5773</t>
  </si>
  <si>
    <t>SCANIA 3955773</t>
  </si>
  <si>
    <t>Scania: F94HB; K124 EB, IB e HB; K94 IB e HB e L94 IB, HB, VB e LB de 98 em diante - Nº original Scania: 3955773. Use c/ AS116.</t>
  </si>
  <si>
    <t>C30703</t>
  </si>
  <si>
    <t>P771575</t>
  </si>
  <si>
    <t>AF25066</t>
  </si>
  <si>
    <t>E218L</t>
  </si>
  <si>
    <t>LX531</t>
  </si>
  <si>
    <t>AP5773</t>
  </si>
  <si>
    <t>CA9381</t>
  </si>
  <si>
    <t>WAP319</t>
  </si>
  <si>
    <t>HP5773</t>
  </si>
  <si>
    <t>TR580337</t>
  </si>
  <si>
    <t>Filtro Elemento Ar Primario</t>
  </si>
  <si>
    <t>Jonh Deere - RE580337</t>
  </si>
  <si>
    <t>JOHN DEERE: 8R 8245R / 8R 8270R / 8R 8295R/8R 8320R/8R 8320RT/8R 8345R/8R 8370R/8R 8370RT/8RT 8345RT</t>
  </si>
  <si>
    <t>P635443</t>
  </si>
  <si>
    <t>AF4191</t>
  </si>
  <si>
    <t>TR5800</t>
  </si>
  <si>
    <t>HYSTER 8500534</t>
  </si>
  <si>
    <t>C14210/2</t>
  </si>
  <si>
    <t>P827653</t>
  </si>
  <si>
    <t>AF25555</t>
  </si>
  <si>
    <t>LX3604</t>
  </si>
  <si>
    <t>WAP752</t>
  </si>
  <si>
    <t>TR58129</t>
  </si>
  <si>
    <t>Gardner Denver 89758129</t>
  </si>
  <si>
    <t>GARDNER DENVER</t>
  </si>
  <si>
    <t>TR5833</t>
  </si>
  <si>
    <t>JOHN DEERE AH115833</t>
  </si>
  <si>
    <t xml:space="preserve">JOHN DEERE: AH115833 </t>
  </si>
  <si>
    <t>C20019</t>
  </si>
  <si>
    <t>P532931</t>
  </si>
  <si>
    <t>AF26654</t>
  </si>
  <si>
    <t>AR6356</t>
  </si>
  <si>
    <t>AP5329</t>
  </si>
  <si>
    <t>TR5836</t>
  </si>
  <si>
    <t>JOHN DEERE AH115836</t>
  </si>
  <si>
    <t>JOHN DEERE: COLHEITADEIRAS 4890, 4895, 7250, 7300, 7460, 7750. N. ORIGINAL JOHN DEERE: AH115836 ; JOHN DEERE:AH112712; UNIFILTER</t>
  </si>
  <si>
    <t>P628442</t>
  </si>
  <si>
    <t>AF55747</t>
  </si>
  <si>
    <t>ACP185</t>
  </si>
  <si>
    <t>TR58793</t>
  </si>
  <si>
    <t>New Holland 84058793</t>
  </si>
  <si>
    <t>NEW HOLLAND: Colheitadeira CR6090; CR7090; CR8070; CASE: Colheitadeira 7120; 7230; 8120; 8230 - N. ORIGINAL CNH: 84058793</t>
  </si>
  <si>
    <t>AF27866</t>
  </si>
  <si>
    <t>ACP350</t>
  </si>
  <si>
    <t>AKX4544</t>
  </si>
  <si>
    <t>PA30126</t>
  </si>
  <si>
    <t>TR5960</t>
  </si>
  <si>
    <t>1C15-9601-AE</t>
  </si>
  <si>
    <t>FORD: TRANSIT 2.2 2012&gt; N°ORIGINAL: 1C159601AE</t>
  </si>
  <si>
    <t>C28145</t>
  </si>
  <si>
    <t>AF25841</t>
  </si>
  <si>
    <t>E470L</t>
  </si>
  <si>
    <t>LX1596</t>
  </si>
  <si>
    <t>ARL9600</t>
  </si>
  <si>
    <t>CA8919</t>
  </si>
  <si>
    <t>FAP4867</t>
  </si>
  <si>
    <t>HLP9600</t>
  </si>
  <si>
    <t>FA4866S</t>
  </si>
  <si>
    <t>TR5960I</t>
  </si>
  <si>
    <t>TR60345I</t>
  </si>
  <si>
    <t>M. Benz - 20949304</t>
  </si>
  <si>
    <t>Mercedes Benz  OM 904 LA 1998 --&gt;   711D OM 364A 1986 &gt;  814D OM 364.981 LA 1987 &gt;  611D OM354 (364) LA 1994 &gt;  618D OM904LA 2006 &gt;  512D OM602.984 LA 1996 &gt;  508D OM601.941 1989 &gt;  816D OM 904 LA 2006 &gt;  614D OM 904 LA 1996 &gt;</t>
  </si>
  <si>
    <t>C60345</t>
  </si>
  <si>
    <t>P783198</t>
  </si>
  <si>
    <t>AF4916</t>
  </si>
  <si>
    <t>E209L</t>
  </si>
  <si>
    <t>ARL9304</t>
  </si>
  <si>
    <t>CA9855</t>
  </si>
  <si>
    <t>FAP6126</t>
  </si>
  <si>
    <t>HLP9304</t>
  </si>
  <si>
    <t>TR603729I</t>
  </si>
  <si>
    <t>J.C.B./Construction/Mining/8025ZTS/8026CTS/8030ZTS/8032ZTS/8035ZTS-PERKINS/403C/403D-15/TIER/17TIER 2/-/2006</t>
  </si>
  <si>
    <t>CF6002</t>
  </si>
  <si>
    <t>P603729</t>
  </si>
  <si>
    <t>TR606119I</t>
  </si>
  <si>
    <t>JD: AL172780 / AT383474</t>
  </si>
  <si>
    <t>JD: Série 6000 e 6J</t>
  </si>
  <si>
    <t>CP33300</t>
  </si>
  <si>
    <t>P606119</t>
  </si>
  <si>
    <t>AF26157</t>
  </si>
  <si>
    <t>E712L</t>
  </si>
  <si>
    <t>WAP151</t>
  </si>
  <si>
    <t>FABR246S</t>
  </si>
  <si>
    <t>CA4702</t>
  </si>
  <si>
    <t>TR606120I</t>
  </si>
  <si>
    <t>AL172781/AL150285 / JOHN DEERE</t>
  </si>
  <si>
    <t>John Deere (6820, 6920,6920S, 7520, 6020, 6020SE, 6320SE, 6420SE, 6520SE, 6620SE, 7220, 7320)</t>
  </si>
  <si>
    <t>CP33530</t>
  </si>
  <si>
    <t>P606120</t>
  </si>
  <si>
    <t>AF26156</t>
  </si>
  <si>
    <t>E711L</t>
  </si>
  <si>
    <t>FABR247S</t>
  </si>
  <si>
    <t>TR608666I</t>
  </si>
  <si>
    <t>567588D1 / ACV0066710 / ACV0066711 / 4286473M2 - AGCO</t>
  </si>
  <si>
    <t>Fendt (714 Vario, 819 Vario, 824 Vario, 826 Vario) Ford (F-650 motor CAT e Cummins) Massey Ferguson (MF6485, MF6490, MF6495, MF6497, MF6499, MF7485, MF7490, MF7495) MCCORMICK (TTX190, TTX210, TTX230, XTX145, XTX165, ZTX230, ZTX260, ZTX280) VAN HOOL (C2045E)</t>
  </si>
  <si>
    <t>P608666</t>
  </si>
  <si>
    <t>E1515L</t>
  </si>
  <si>
    <t>TR608678I</t>
  </si>
  <si>
    <t>MACK TERRAPRO, VOLVO CONSTRUCTION EQUIPMENT MT2000, WIRTGEN WR 240, WIRTGEN WR 240i, WIRTGEN WR 250)</t>
  </si>
  <si>
    <t>P608678</t>
  </si>
  <si>
    <t>TR6094</t>
  </si>
  <si>
    <t>GM 8363343</t>
  </si>
  <si>
    <t>GE: 1X6383 / GM: 8363343 / CLARK FILTER: AB10</t>
  </si>
  <si>
    <t>AFI6094</t>
  </si>
  <si>
    <t>TR6095</t>
  </si>
  <si>
    <t>VW 032129620B / 036129620D</t>
  </si>
  <si>
    <t>VW: Fox com motor 1.6 Total Flex de 2003 em diante, Gol e Parati Power com motor AT 1.0 MI 16V Power de 08/01 em diante, Polo 1.6 8V de 03/02 em diante - N° original VW: 032129620B.</t>
  </si>
  <si>
    <t>C2990</t>
  </si>
  <si>
    <t>E468L</t>
  </si>
  <si>
    <t>LX977</t>
  </si>
  <si>
    <t>ARL6095</t>
  </si>
  <si>
    <t>CA9519</t>
  </si>
  <si>
    <t>FAP3287</t>
  </si>
  <si>
    <t>HLP6095</t>
  </si>
  <si>
    <t>FABR29S</t>
  </si>
  <si>
    <t>TR6095I</t>
  </si>
  <si>
    <t>TR6096</t>
  </si>
  <si>
    <t>VW 030129620D</t>
  </si>
  <si>
    <t>VW: Fox com motor 1.0 Total Flex de 2003 em diante, Fox com motor 1.0 Gasolina de 2003 em diante, Gol e Parati 1000 Power com motor AT 1.0 MI 8V Power de 08/01 em diante - N° original VW: 030129620D.</t>
  </si>
  <si>
    <t>C2969</t>
  </si>
  <si>
    <t>E597L</t>
  </si>
  <si>
    <t>LX1779</t>
  </si>
  <si>
    <t>ARL6096</t>
  </si>
  <si>
    <t>CA9290</t>
  </si>
  <si>
    <t>FAP2214</t>
  </si>
  <si>
    <t>HLP6096</t>
  </si>
  <si>
    <t>FABR35S</t>
  </si>
  <si>
    <t>TR6096I</t>
  </si>
  <si>
    <t>TR610</t>
  </si>
  <si>
    <t>VALMET 055135R1</t>
  </si>
  <si>
    <t>Massey Ferguson: MF680, MS56, MS3640 - Nº Original Massey Ferguson: 055135R1 - Valtra/Valmet: 1180, 1280R, 1380, 1580, 1680, 1780 e 1880 - Nº Original Valmet: 82612200 - Use com ARS5134.</t>
  </si>
  <si>
    <t>CF600/1</t>
  </si>
  <si>
    <t>P782107</t>
  </si>
  <si>
    <t>AF26398</t>
  </si>
  <si>
    <t>AFI5720RS</t>
  </si>
  <si>
    <t>E2000LS</t>
  </si>
  <si>
    <t>LXS219</t>
  </si>
  <si>
    <t>ASR353</t>
  </si>
  <si>
    <t>CA9746SY</t>
  </si>
  <si>
    <t>HDS353</t>
  </si>
  <si>
    <t>TR6105</t>
  </si>
  <si>
    <t>LOCOMOTIVA GE 41A216508P-4 576105</t>
  </si>
  <si>
    <t>TR61281</t>
  </si>
  <si>
    <t>AT280662 JOHN DEERE</t>
  </si>
  <si>
    <t>JOHN DEERE: 180C; 180C W; 210C W; 225C LC; 225D LC. NEW HOLLAND: E225BSR. CASE: ESCAVADEIRA CX290. HITACHI GUINDASTE DE ESTEIRA SCX 550 3 SCX SERIES / SCX 700C 3 / SCX550 3 / SCX700C 3 ISUZU 4HK1.N. ORIGINAL RS3538; FLEETGUARD: AF25414; JOHN DEERE:AT280662</t>
  </si>
  <si>
    <t>P821938</t>
  </si>
  <si>
    <t>AF25414</t>
  </si>
  <si>
    <t>LX3616</t>
  </si>
  <si>
    <t>ARS3538</t>
  </si>
  <si>
    <t>WAP704</t>
  </si>
  <si>
    <t>RS3538</t>
  </si>
  <si>
    <t>TR616742I</t>
  </si>
  <si>
    <t>Clark: 67004671 / Hyster: 1620142</t>
  </si>
  <si>
    <t>HYSTER (H700FT - Empilhadeira)</t>
  </si>
  <si>
    <t>P616742</t>
  </si>
  <si>
    <t>AF4264</t>
  </si>
  <si>
    <t>TR618239I</t>
  </si>
  <si>
    <t>70320440 / VOLVO</t>
  </si>
  <si>
    <t>VOLVO B7R motor D7E</t>
  </si>
  <si>
    <t>P618239</t>
  </si>
  <si>
    <t>AF27875</t>
  </si>
  <si>
    <t>WAP172</t>
  </si>
  <si>
    <t>TR619334I</t>
  </si>
  <si>
    <t>RE196945 / JOHN DEERE</t>
  </si>
  <si>
    <t>John Deere ( 4720, 4730, 4830, 7630, 7720, 7730, 7820, 7830, 7920, 7930)</t>
  </si>
  <si>
    <t>CP27150</t>
  </si>
  <si>
    <t>P619334</t>
  </si>
  <si>
    <t>AF27919</t>
  </si>
  <si>
    <t>WAP173</t>
  </si>
  <si>
    <t>FABR315S</t>
  </si>
  <si>
    <t>CA5417</t>
  </si>
  <si>
    <t>TR6196</t>
  </si>
  <si>
    <t>TOYOTA 17801220 0071</t>
  </si>
  <si>
    <t>TOYOTA: 178012200040 - 1880111100 - 17802260 / CLARK FILTER: 1804019 / GMC: 25043196</t>
  </si>
  <si>
    <t>CA1947</t>
  </si>
  <si>
    <t>P500237</t>
  </si>
  <si>
    <t>AF1974</t>
  </si>
  <si>
    <t>TR6215</t>
  </si>
  <si>
    <t>Maxion 2730850M1</t>
  </si>
  <si>
    <t>CBT 8240 Perkins 4236 Alcool 85 - cbt 8240 ( 4x4 ) Perkins 4248 85</t>
  </si>
  <si>
    <t>CF924</t>
  </si>
  <si>
    <t>E568LS</t>
  </si>
  <si>
    <t>AS215</t>
  </si>
  <si>
    <t>CAK258SY</t>
  </si>
  <si>
    <t>TR622KITI</t>
  </si>
  <si>
    <t>CAT: 4798989 / 4798991</t>
  </si>
  <si>
    <t>CAT: 320 ; GC/ 323/ 120</t>
  </si>
  <si>
    <t>WAP622K</t>
  </si>
  <si>
    <t>TR62452PU</t>
  </si>
  <si>
    <t>HYUNDAI 11EM21041</t>
  </si>
  <si>
    <t xml:space="preserve">HYUNDAI: 160 / 170 / 180 / 210 / 250 / 290 N°ORIGINAL:  11EM21041 </t>
  </si>
  <si>
    <t>P902309</t>
  </si>
  <si>
    <t>AF26285K</t>
  </si>
  <si>
    <t>AP5286</t>
  </si>
  <si>
    <t>TR62453</t>
  </si>
  <si>
    <t>HYUNDAI 11EM21051</t>
  </si>
  <si>
    <t>HYUNDAI: 11N624530- 11N624530A</t>
  </si>
  <si>
    <t>P902310</t>
  </si>
  <si>
    <t>AF26286</t>
  </si>
  <si>
    <t>AS286</t>
  </si>
  <si>
    <t>TR6250</t>
  </si>
  <si>
    <t>KUBOTA - T027016321</t>
  </si>
  <si>
    <t>Trator compacto CUB CADET 7530 c / Mitsubishi Eng., 7532 c / Mitsubishi 32 HP Eng., KUBOTA D722, D722-E, D905-E, D1005-E,MAHINDRA 3215, 3215 HST c / Mitsubishi S3L3 Eng., 3316 (4WD), 3316 HST c / Mitsubishi S3L3 Eng.</t>
  </si>
  <si>
    <t>C11003</t>
  </si>
  <si>
    <t>P621879</t>
  </si>
  <si>
    <t>AF26250</t>
  </si>
  <si>
    <t>E1836L</t>
  </si>
  <si>
    <t>RS4803</t>
  </si>
  <si>
    <t>TR6252</t>
  </si>
  <si>
    <t>INNER CLARK 3340046</t>
  </si>
  <si>
    <t>CASE / NEW HOLLAND / JOHN DEERE / MASSEY FERGUSON N. Original: N8153</t>
  </si>
  <si>
    <t>CF922</t>
  </si>
  <si>
    <t>P119410</t>
  </si>
  <si>
    <t>AF1680</t>
  </si>
  <si>
    <t>AFI6252</t>
  </si>
  <si>
    <t>E567LS</t>
  </si>
  <si>
    <t>LXS124</t>
  </si>
  <si>
    <t>AS252</t>
  </si>
  <si>
    <t>CA1544SY</t>
  </si>
  <si>
    <t>HS252</t>
  </si>
  <si>
    <t>TR6272</t>
  </si>
  <si>
    <t>New Holland DNN9R500BA</t>
  </si>
  <si>
    <t>New Holland: 7000, 7500, 7600, 7700 c/ motor Ford - Nº Original New Holland: RE4NN9R500BA -  Interno do filtro AP4960.</t>
  </si>
  <si>
    <t>CF1030</t>
  </si>
  <si>
    <t>P532017</t>
  </si>
  <si>
    <t>AFI6272</t>
  </si>
  <si>
    <t>LXS225</t>
  </si>
  <si>
    <t>AS500</t>
  </si>
  <si>
    <t>CA4376SY</t>
  </si>
  <si>
    <t>WAP110/S</t>
  </si>
  <si>
    <t>HS500</t>
  </si>
  <si>
    <t>TR6333</t>
  </si>
  <si>
    <t>BOB CAT 6666333</t>
  </si>
  <si>
    <t>P822768</t>
  </si>
  <si>
    <t>AF25553</t>
  </si>
  <si>
    <t>TR6484I</t>
  </si>
  <si>
    <t>Iveco 5801686484</t>
  </si>
  <si>
    <t>IVECO: DAILY 35S14 / 50C16 / 70C16 / 45S16 / 70C17 - N. ORIGINAL IVECO: 5801686484</t>
  </si>
  <si>
    <t>LC9005</t>
  </si>
  <si>
    <t>RA630</t>
  </si>
  <si>
    <t>WEOD408</t>
  </si>
  <si>
    <t>RES630</t>
  </si>
  <si>
    <t>FABR151S</t>
  </si>
  <si>
    <t>TR6546I</t>
  </si>
  <si>
    <t>NISSAN - 16546EB70A</t>
  </si>
  <si>
    <t>NISSAN	: Frontier 2.5 16V 206cv  Nacional Turbo Diesel	2010-2011  / Frontier 2.5 16V 206cv Tailandesa 2008 - 2010 / Frontier 2.5 172 cv (Espanhola - LE / SEL / SE / XE) - Automático / Mecânico 2008 - 2012</t>
  </si>
  <si>
    <t>AF4275</t>
  </si>
  <si>
    <t>LX3519</t>
  </si>
  <si>
    <t>ARL1657</t>
  </si>
  <si>
    <t>CA11770</t>
  </si>
  <si>
    <t>JFA0118</t>
  </si>
  <si>
    <t>HLP1657</t>
  </si>
  <si>
    <t>FA140S</t>
  </si>
  <si>
    <t>TR6577</t>
  </si>
  <si>
    <t>RENAULT 7701059409 / 7701064439 / 7701065774 / 8200275382</t>
  </si>
  <si>
    <t xml:space="preserve">Renault: Clio 1.0 16V Flex, Logan 1.0 16V Flex, Sandero 1.0 16V Flex - N. Original Renault: 770106577 </t>
  </si>
  <si>
    <t>C3366/1</t>
  </si>
  <si>
    <t>E820L</t>
  </si>
  <si>
    <t>LX1563</t>
  </si>
  <si>
    <t>ARL5138</t>
  </si>
  <si>
    <t>CA10602</t>
  </si>
  <si>
    <t>FAP4872/1</t>
  </si>
  <si>
    <t>HLP5138</t>
  </si>
  <si>
    <t>FA4892S</t>
  </si>
  <si>
    <t>TR6577I</t>
  </si>
  <si>
    <t>TR6593</t>
  </si>
  <si>
    <t>Elem.Filtrante AR Primário</t>
  </si>
  <si>
    <t>Case: 48076593   Atlas Copco: 3222188141   Hyundai: 11Q728030</t>
  </si>
  <si>
    <t>HYUNDAI - MAQUINAS E EQUIPAMENTOS PA CARREGADEIRA HL740 CUMMINS 6BTA5.9</t>
  </si>
  <si>
    <t>P785610</t>
  </si>
  <si>
    <t>AF25121</t>
  </si>
  <si>
    <t>WAP999</t>
  </si>
  <si>
    <t>TR6795</t>
  </si>
  <si>
    <t>Volvo 6886795</t>
  </si>
  <si>
    <t>Volvo N10 TD101F/TD101G 1984 &gt;; N12 TD121G 1984&gt;; B10M245 EDC DH10A245 Diesel 1998&gt; - N. Original Volvo 1660903 - usar com AP5569.</t>
  </si>
  <si>
    <t>C20118</t>
  </si>
  <si>
    <t>P500231</t>
  </si>
  <si>
    <t>AF4746</t>
  </si>
  <si>
    <t>AR6294</t>
  </si>
  <si>
    <t>E580LS</t>
  </si>
  <si>
    <t>LXS7233</t>
  </si>
  <si>
    <t>AS381</t>
  </si>
  <si>
    <t>CA5407</t>
  </si>
  <si>
    <t>HS381</t>
  </si>
  <si>
    <t>TR681</t>
  </si>
  <si>
    <t>IVECO 2996126</t>
  </si>
  <si>
    <t xml:space="preserve">IVECO: EUROMOVER e STRALIS 2005&gt; N°ORIGINAL:  2996126 </t>
  </si>
  <si>
    <t>C321420/1</t>
  </si>
  <si>
    <t>P633572</t>
  </si>
  <si>
    <t>AF26241</t>
  </si>
  <si>
    <t>AR6333RS</t>
  </si>
  <si>
    <t>E681L</t>
  </si>
  <si>
    <t>LX2082</t>
  </si>
  <si>
    <t>ARS8235</t>
  </si>
  <si>
    <t>CA5699</t>
  </si>
  <si>
    <t>WAP111</t>
  </si>
  <si>
    <t>HD8235</t>
  </si>
  <si>
    <t>FA2124S</t>
  </si>
  <si>
    <t>RS3556</t>
  </si>
  <si>
    <t>TR687I</t>
  </si>
  <si>
    <t>3466687 / CATERPILLAR</t>
  </si>
  <si>
    <t>Caterpillar (416 - Serie F - 420F / 430F)</t>
  </si>
  <si>
    <t>C30400/1</t>
  </si>
  <si>
    <t>P639058</t>
  </si>
  <si>
    <t>AF25163</t>
  </si>
  <si>
    <t>E1766L</t>
  </si>
  <si>
    <t>WAP175</t>
  </si>
  <si>
    <t>FABR295S</t>
  </si>
  <si>
    <t>PA5289</t>
  </si>
  <si>
    <t>TR6907</t>
  </si>
  <si>
    <t>UNIFILTER UA46907PK</t>
  </si>
  <si>
    <t>JOHN DEERE: 7505 N° ORIGINAL: DQ46907</t>
  </si>
  <si>
    <t>AFI46907</t>
  </si>
  <si>
    <t>AP6907</t>
  </si>
  <si>
    <t>HP6907</t>
  </si>
  <si>
    <t>TR6908</t>
  </si>
  <si>
    <t xml:space="preserve"> -</t>
  </si>
  <si>
    <t>AFI46908</t>
  </si>
  <si>
    <t>AS908</t>
  </si>
  <si>
    <t>HS908</t>
  </si>
  <si>
    <t>TR6920I</t>
  </si>
  <si>
    <t>Caterpillar: 3466693 / 5396920 / CA5396920     New Holland: 73337834      Fendt: H737200092100</t>
  </si>
  <si>
    <t>New Holland: TS6120            Caterpillar: D6K2/ D6K2 LGP/ D6N/ D6N XL LGP/ D6K2 LGP/ D6K2 XL             Fendt: 714 S4/ 714 Vario SCR/ 716 Vario SCR/ 720 SCR/ 720 Vario/ 722 SCR Vario/ 724 SCR Vario.</t>
  </si>
  <si>
    <t>C34540</t>
  </si>
  <si>
    <t>WAP911</t>
  </si>
  <si>
    <t>PA30275</t>
  </si>
  <si>
    <t>TR7004</t>
  </si>
  <si>
    <t>ACTROS 2546 E 2651, MOTOR OM460LA MERCEDES</t>
  </si>
  <si>
    <t>C331840</t>
  </si>
  <si>
    <t>P778485</t>
  </si>
  <si>
    <t>AF25022</t>
  </si>
  <si>
    <t>E272L</t>
  </si>
  <si>
    <t>LX647</t>
  </si>
  <si>
    <t>AP9846</t>
  </si>
  <si>
    <t>WAP391</t>
  </si>
  <si>
    <t>PA3765</t>
  </si>
  <si>
    <t>TR7007</t>
  </si>
  <si>
    <t>VW 5Z0129620 / 6Y0129620</t>
  </si>
  <si>
    <t>VW: GOL 1.6 TOTAL FLEX DE 03/2008&gt;; FOX 1.6 TOTAL FLEX DE 04/2008&gt;; FORD: ECOSPORT 2.0 DURATECH DE 2006&gt;. N. ORIGINAL VW: 6Y0129620; FORD: 7N15/9601/AA</t>
  </si>
  <si>
    <t>C2295/2</t>
  </si>
  <si>
    <t>E427L</t>
  </si>
  <si>
    <t>LX998</t>
  </si>
  <si>
    <t>ART6098</t>
  </si>
  <si>
    <t>CA9410</t>
  </si>
  <si>
    <t>FAP7007</t>
  </si>
  <si>
    <t>HLT6098</t>
  </si>
  <si>
    <t>FA7005S</t>
  </si>
  <si>
    <t>TR7045</t>
  </si>
  <si>
    <t>Nelson: 70459A</t>
  </si>
  <si>
    <t>Nelson: Aplicação Industrial</t>
  </si>
  <si>
    <t>P610485</t>
  </si>
  <si>
    <t>AF25647</t>
  </si>
  <si>
    <t>TR709</t>
  </si>
  <si>
    <t>CLARK FILTER / 926079 - BARRA / BPA15655</t>
  </si>
  <si>
    <t>CLARK Empilhadeiras</t>
  </si>
  <si>
    <t>TR7096I</t>
  </si>
  <si>
    <t>Iveco / 5801317096</t>
  </si>
  <si>
    <t>IVECO (DAILY 30S13 CITY 2.3 16V - 2018 &gt; ECOLINE (EURO 5))</t>
  </si>
  <si>
    <t>C40001</t>
  </si>
  <si>
    <t>AF4432</t>
  </si>
  <si>
    <t>E1128L</t>
  </si>
  <si>
    <t>ARL7096</t>
  </si>
  <si>
    <t>CA11813</t>
  </si>
  <si>
    <t>FAP7001</t>
  </si>
  <si>
    <t>HLP7096</t>
  </si>
  <si>
    <t>FABR322S</t>
  </si>
  <si>
    <t>TR7097I</t>
  </si>
  <si>
    <t>Iveco / 5801317097</t>
  </si>
  <si>
    <t>Iveco (Daily City 30S13 Diesel Iveco caminhão e utilitario 2.3 16V FPT -130 cv 2018&gt;)</t>
  </si>
  <si>
    <t>C40002</t>
  </si>
  <si>
    <t>E1516L</t>
  </si>
  <si>
    <t>FAP7002</t>
  </si>
  <si>
    <t>TR710</t>
  </si>
  <si>
    <t>CATERPILLAR 3902812M1</t>
  </si>
  <si>
    <t>MASSEY FERGUSON: MF8140, MF 8150, MF 8160, MF 8170 - Nº Original MF: 3902812M1</t>
  </si>
  <si>
    <t>CF700/1</t>
  </si>
  <si>
    <t>P782108</t>
  </si>
  <si>
    <t>AF26400</t>
  </si>
  <si>
    <t>E630LS</t>
  </si>
  <si>
    <t>ASR547</t>
  </si>
  <si>
    <t>CA10030SY</t>
  </si>
  <si>
    <t>WAP714/S</t>
  </si>
  <si>
    <t>HDS547</t>
  </si>
  <si>
    <t>RS3997</t>
  </si>
  <si>
    <t>TR7110</t>
  </si>
  <si>
    <t>CASE 71102626</t>
  </si>
  <si>
    <t>FIAT ALLIS / NEW HOLLAND LB90 / LB100. N. Original: 71101596/71102625</t>
  </si>
  <si>
    <t>ARS2626</t>
  </si>
  <si>
    <t>HD2626</t>
  </si>
  <si>
    <t>TR7111/1</t>
  </si>
  <si>
    <t>CASE 71101595</t>
  </si>
  <si>
    <t>CASE e NEW HOLLAND - N. ORIGINAL NEW HOLLAND: 71101595</t>
  </si>
  <si>
    <t>ASR711</t>
  </si>
  <si>
    <t>TR7145</t>
  </si>
  <si>
    <t>INGERSOL RAND 54717145</t>
  </si>
  <si>
    <t>INGERSOL RAND: 54717145</t>
  </si>
  <si>
    <t>871100N</t>
  </si>
  <si>
    <t>TR7152</t>
  </si>
  <si>
    <t>INGERSOL RAND / 54717152</t>
  </si>
  <si>
    <t>INGERSOL RAND: 54717152</t>
  </si>
  <si>
    <t>TR7210</t>
  </si>
  <si>
    <t>KOMATSU 6691807211</t>
  </si>
  <si>
    <t>KOMATSU Trator Esteira: D68E-1 6D125 - D85A-12 NH220-C1 / KOMATSU Motoniveladora : GD705R-2 1001 NH220</t>
  </si>
  <si>
    <t>C24640</t>
  </si>
  <si>
    <t>P141974</t>
  </si>
  <si>
    <t>AF4159</t>
  </si>
  <si>
    <t>AFI6035</t>
  </si>
  <si>
    <t>CA570</t>
  </si>
  <si>
    <t>TR7310</t>
  </si>
  <si>
    <t>KOMATSU 6691817310</t>
  </si>
  <si>
    <t>KOMATSU DOZER: D68E-1 6D125 - D85A-12 NH220-C1 / CUMMINS DOZER: D75S-2 NH220</t>
  </si>
  <si>
    <t>C1270</t>
  </si>
  <si>
    <t>P145703</t>
  </si>
  <si>
    <t>AF4158</t>
  </si>
  <si>
    <t>AFI6034</t>
  </si>
  <si>
    <t>CA570SY</t>
  </si>
  <si>
    <t>TR7360</t>
  </si>
  <si>
    <t>CATERPILLAR 1P7360</t>
  </si>
  <si>
    <t>CATERPILLAR: 36A, 5384, 46A, 25738, 25739 N°ORIGINAL: 1P7360</t>
  </si>
  <si>
    <t>C20187</t>
  </si>
  <si>
    <t>P119168</t>
  </si>
  <si>
    <t>AF876</t>
  </si>
  <si>
    <t>AF2875</t>
  </si>
  <si>
    <t>LXS232</t>
  </si>
  <si>
    <t>AP7360</t>
  </si>
  <si>
    <t>CA598SY</t>
  </si>
  <si>
    <t>HP7360</t>
  </si>
  <si>
    <t>TR7556I</t>
  </si>
  <si>
    <t>87356545 CASE</t>
  </si>
  <si>
    <t>New Holland 84191182 P622091 P607557</t>
  </si>
  <si>
    <t>P608667</t>
  </si>
  <si>
    <t xml:space="preserve"> AF4204</t>
  </si>
  <si>
    <t>TR7557I</t>
  </si>
  <si>
    <t>87356547 CASE</t>
  </si>
  <si>
    <t>P607557</t>
  </si>
  <si>
    <t>AF4201</t>
  </si>
  <si>
    <t>AR1917</t>
  </si>
  <si>
    <t>WAP908/S</t>
  </si>
  <si>
    <t>PA5792</t>
  </si>
  <si>
    <t>TR7610</t>
  </si>
  <si>
    <t>KOMATSU 6112837610</t>
  </si>
  <si>
    <t>KOMATSU: 6112837610 - 6001812312 - 6001812311</t>
  </si>
  <si>
    <t>P181139</t>
  </si>
  <si>
    <t>AF893</t>
  </si>
  <si>
    <t>AFI6032</t>
  </si>
  <si>
    <t>AP6001</t>
  </si>
  <si>
    <t>CA1592</t>
  </si>
  <si>
    <t>TR7620</t>
  </si>
  <si>
    <t>KOMATSU 6112837620</t>
  </si>
  <si>
    <t>KOMATSU Escavadeira PC220 Motor S6D105 Komatsu  // KOMATSU Carregadeira  WA250-1 Motor S6D105-186423 Komatsu</t>
  </si>
  <si>
    <t>P159036</t>
  </si>
  <si>
    <t>AF892</t>
  </si>
  <si>
    <t>AFI6033</t>
  </si>
  <si>
    <t>AS600</t>
  </si>
  <si>
    <t>CA1592SY</t>
  </si>
  <si>
    <t>TR7659</t>
  </si>
  <si>
    <t>New Holland 84807659</t>
  </si>
  <si>
    <t>New Holland: CS6050 Motor New Holland,  CS6080 Motor Iveco Cursor 9 0 Ano 2007, FR 9090 Motor Iveco Vector V8  2007-&gt;</t>
  </si>
  <si>
    <t>AF27913</t>
  </si>
  <si>
    <t>TR7663</t>
  </si>
  <si>
    <t>GM: Cobalt / Onix / Spin / Joy</t>
  </si>
  <si>
    <t>C24034</t>
  </si>
  <si>
    <t>LX3544</t>
  </si>
  <si>
    <t>ARL8830</t>
  </si>
  <si>
    <t>CA10891</t>
  </si>
  <si>
    <t>FAP3286</t>
  </si>
  <si>
    <t>HLP8830</t>
  </si>
  <si>
    <t>FABR89S</t>
  </si>
  <si>
    <t>TR7701I</t>
  </si>
  <si>
    <t>RENAULT: LOGAN 1.6 8V (HI-FLEX) DE 10/2007&gt; e SANDERO 1.6 8V (HI-FLEX) DE 11/2007&gt; - N. ORIGINAL RENAULT: RENAULT: 7701069212.</t>
  </si>
  <si>
    <t>C2680</t>
  </si>
  <si>
    <t>LX2830</t>
  </si>
  <si>
    <t>AR7705</t>
  </si>
  <si>
    <t>CA10447</t>
  </si>
  <si>
    <t>WR245</t>
  </si>
  <si>
    <t>HL7705</t>
  </si>
  <si>
    <t>FA2680S</t>
  </si>
  <si>
    <t>TR7752</t>
  </si>
  <si>
    <t>CASE 247752A1</t>
  </si>
  <si>
    <t>CASE: 247752A1</t>
  </si>
  <si>
    <t>P558342</t>
  </si>
  <si>
    <t>AF55731</t>
  </si>
  <si>
    <t>TR7802</t>
  </si>
  <si>
    <t>FIAT  ALLIS 76626089</t>
  </si>
  <si>
    <t>FIAT ALLIS: AD20 Fiat / CLARK 55 Series III A &amp; B Perkins 4152A102FSC-UP  / CLARK 720-OS Cummins V504  (filtro primário TR1204)</t>
  </si>
  <si>
    <t>C121001</t>
  </si>
  <si>
    <t>P119375</t>
  </si>
  <si>
    <t>AF804M</t>
  </si>
  <si>
    <t>AR3157</t>
  </si>
  <si>
    <t>E696LS</t>
  </si>
  <si>
    <t>LXS30</t>
  </si>
  <si>
    <t>AS859</t>
  </si>
  <si>
    <t>CA546SY</t>
  </si>
  <si>
    <t>HS859</t>
  </si>
  <si>
    <t>TR780522</t>
  </si>
  <si>
    <t>GRADAL 91343059</t>
  </si>
  <si>
    <t xml:space="preserve">VOLVO: 11110283 - 15193230 CATERPILLAR:2065234 CASE: 381230A1 - 87704244 </t>
  </si>
  <si>
    <t>C194602</t>
  </si>
  <si>
    <t>P780522</t>
  </si>
  <si>
    <t>AF25957</t>
  </si>
  <si>
    <t>TR780523</t>
  </si>
  <si>
    <t>VOLVO 11110284</t>
  </si>
  <si>
    <t>CASE: 18747A1 - 381231A1 VOLVO: 11110284 CATERPILLAR: 2065235 KOMATSU: 6001852520</t>
  </si>
  <si>
    <t>CF11412</t>
  </si>
  <si>
    <t>P780523</t>
  </si>
  <si>
    <t>AF25618</t>
  </si>
  <si>
    <t>AF7472RS</t>
  </si>
  <si>
    <t>E679LS</t>
  </si>
  <si>
    <t>TR7810PU</t>
  </si>
  <si>
    <t>MERCEDES BENZ 3740947004</t>
  </si>
  <si>
    <t>Ford: Caminhonetes/ Caminhões F1000, F2000, F4000 Turbo - Nº Original Ford: 91TU9601AA - &gt; 92, Cargo 814; VW: Caminhões linha 8100, 8120, 8150 - Usar AS820 como filtro interno.</t>
  </si>
  <si>
    <t>C17308</t>
  </si>
  <si>
    <t>P619859</t>
  </si>
  <si>
    <t>AF25075</t>
  </si>
  <si>
    <t>AR6309</t>
  </si>
  <si>
    <t>E1067L</t>
  </si>
  <si>
    <t>LX910/1</t>
  </si>
  <si>
    <t>ARS7998</t>
  </si>
  <si>
    <t>CA283C</t>
  </si>
  <si>
    <t>WAP286</t>
  </si>
  <si>
    <t>HP7998</t>
  </si>
  <si>
    <t>FA7998S</t>
  </si>
  <si>
    <t>TR7810PU/1</t>
  </si>
  <si>
    <t>TR781228</t>
  </si>
  <si>
    <t>Scania: 1335680</t>
  </si>
  <si>
    <t>SCANIA 114 P/R/T de 01/1997&gt;; 124 P/R/T de 01/1998&gt;; R560 de 01/2012&gt;. N. IRIGINAL SCANIA:1335680</t>
  </si>
  <si>
    <t>CF1720</t>
  </si>
  <si>
    <t>P781228</t>
  </si>
  <si>
    <t>AF25969</t>
  </si>
  <si>
    <t>E1033LS</t>
  </si>
  <si>
    <t>ASR118</t>
  </si>
  <si>
    <t>WAP359/S</t>
  </si>
  <si>
    <t>RS5313</t>
  </si>
  <si>
    <t>TR7814</t>
  </si>
  <si>
    <t>NEW HOLLAND NH820086056</t>
  </si>
  <si>
    <t>Ford New Holland TM110, 120, 130, 140 e 150 com motor Ford - Nº Original New Holand: NH820086056.</t>
  </si>
  <si>
    <t>P606946</t>
  </si>
  <si>
    <t>AF25371</t>
  </si>
  <si>
    <t>LX2730</t>
  </si>
  <si>
    <t>AP8606</t>
  </si>
  <si>
    <t>HP8606</t>
  </si>
  <si>
    <t>TR7815</t>
  </si>
  <si>
    <t>NEW HOLLAND 82008607</t>
  </si>
  <si>
    <t>NEW HOLLAND: 73400579 - 82008607</t>
  </si>
  <si>
    <t>P500046</t>
  </si>
  <si>
    <t>AF25457</t>
  </si>
  <si>
    <t>TR785590</t>
  </si>
  <si>
    <t>JCB: 333U0934    Doosan: 46551026     3222188151 /ATLAS COPCO</t>
  </si>
  <si>
    <t>ATLAS COPCO (ROC L6 - Equipamentos Para Perfuração - CATERPILLAR C11)</t>
  </si>
  <si>
    <t>P785590</t>
  </si>
  <si>
    <t>AF25123</t>
  </si>
  <si>
    <t>RS30135</t>
  </si>
  <si>
    <t>WAP626</t>
  </si>
  <si>
    <t>TR785590I</t>
  </si>
  <si>
    <t>TR7892</t>
  </si>
  <si>
    <t>Mercedes Benz 40943704</t>
  </si>
  <si>
    <t>Mercedes Benz: OC 500 (634 / RF2542) Motor OM 457 LA Ano 09/02-&gt;  Evadys H12, H12.8 Motor Iveco Cursor 8 03/04-&gt;</t>
  </si>
  <si>
    <t>C301530</t>
  </si>
  <si>
    <t>P630489</t>
  </si>
  <si>
    <t>AF4185</t>
  </si>
  <si>
    <t>TR8049</t>
  </si>
  <si>
    <t>UNIPORT : 70068049</t>
  </si>
  <si>
    <t>TR8057I</t>
  </si>
  <si>
    <t>Bob Cat: 6698057</t>
  </si>
  <si>
    <t>Bob Cat: T320/ T180/ T190/ T250/ T300/ Série S - S160/ Série S - S185/ Série S - S205/ Série S - S220/ Série S - S250/ Série S - S300/ Série S - S330.</t>
  </si>
  <si>
    <t>C16501</t>
  </si>
  <si>
    <t>P628324</t>
  </si>
  <si>
    <t>AF26364</t>
  </si>
  <si>
    <t>WAP174</t>
  </si>
  <si>
    <t>FABR250SC</t>
  </si>
  <si>
    <t>RS5741</t>
  </si>
  <si>
    <t>TR8087</t>
  </si>
  <si>
    <t>MAN -51083010015</t>
  </si>
  <si>
    <t>MAN -Engine -2007   MAN-D2842 LE 405--</t>
  </si>
  <si>
    <t>B085056</t>
  </si>
  <si>
    <t>AH8899</t>
  </si>
  <si>
    <t>WAP623</t>
  </si>
  <si>
    <t>TR8091</t>
  </si>
  <si>
    <t>TR810</t>
  </si>
  <si>
    <t>CATERPILLAR 054708R1</t>
  </si>
  <si>
    <t>CF800/1</t>
  </si>
  <si>
    <t>P782109</t>
  </si>
  <si>
    <t>AF26402</t>
  </si>
  <si>
    <t>AR6343RS</t>
  </si>
  <si>
    <t>E631LS</t>
  </si>
  <si>
    <t>LX2619</t>
  </si>
  <si>
    <t>ASR470</t>
  </si>
  <si>
    <t>WAP997/S</t>
  </si>
  <si>
    <t>HDS470</t>
  </si>
  <si>
    <t>TR813</t>
  </si>
  <si>
    <t>Scania: 397813</t>
  </si>
  <si>
    <t>Scania: B75/B111/BBR116/F94/K114/K124/K230/K94/L94</t>
  </si>
  <si>
    <t>CF1610</t>
  </si>
  <si>
    <t>P777526</t>
  </si>
  <si>
    <t>AF4727</t>
  </si>
  <si>
    <t>E218LS</t>
  </si>
  <si>
    <t>LXS287</t>
  </si>
  <si>
    <t>AS116</t>
  </si>
  <si>
    <t>WAP287/7S</t>
  </si>
  <si>
    <t>HS116</t>
  </si>
  <si>
    <t>PA4809</t>
  </si>
  <si>
    <t>TR81000</t>
  </si>
  <si>
    <t>NEW HOLLAND 28980100</t>
  </si>
  <si>
    <t>NEW HOLLAND: 28980100</t>
  </si>
  <si>
    <t>P750015</t>
  </si>
  <si>
    <t>TR8124</t>
  </si>
  <si>
    <t>Case 248124A1</t>
  </si>
  <si>
    <t>CASE: COLHEITADEIRAS 7000 E 7700 - N. Original Case: 248124A1</t>
  </si>
  <si>
    <t>CUD4790</t>
  </si>
  <si>
    <t>P750016</t>
  </si>
  <si>
    <t>AF26119</t>
  </si>
  <si>
    <t>LA610</t>
  </si>
  <si>
    <t>ACP215</t>
  </si>
  <si>
    <t>CF9854</t>
  </si>
  <si>
    <t>AKX4591</t>
  </si>
  <si>
    <t>FAC215</t>
  </si>
  <si>
    <t>PA5649</t>
  </si>
  <si>
    <t>TR8131</t>
  </si>
  <si>
    <t>Atlas Copco: 3222188131   Normet: 100048351    Dynapac: 394686</t>
  </si>
  <si>
    <t>Atlas Copco</t>
  </si>
  <si>
    <t>P785589 / X770689</t>
  </si>
  <si>
    <t>TR8134</t>
  </si>
  <si>
    <t>417-8134</t>
  </si>
  <si>
    <t>Caterpillar</t>
  </si>
  <si>
    <t>TR8151</t>
  </si>
  <si>
    <t>Mercedes Benz 40942404</t>
  </si>
  <si>
    <t>Mercedes-Benz-3346-Actros  03 --&gt; 08 // 5046 - Actros III  2008 &gt; //3332-Actros III -2008  &gt;</t>
  </si>
  <si>
    <t>C41001KIT</t>
  </si>
  <si>
    <t>P785542</t>
  </si>
  <si>
    <t>AF26165</t>
  </si>
  <si>
    <t>E497L</t>
  </si>
  <si>
    <t>LX814</t>
  </si>
  <si>
    <t>AP9845</t>
  </si>
  <si>
    <t>WAP184</t>
  </si>
  <si>
    <t>FABR285S</t>
  </si>
  <si>
    <t>TR8280</t>
  </si>
  <si>
    <t>Iveco: Daily Scudato 59.12, 35.10, 60.12, 70.12, 60.13; com data de fabricação 04/03  em diante - Número Original Iveco: 93828280.</t>
  </si>
  <si>
    <t>ARS8234</t>
  </si>
  <si>
    <t>HD8234</t>
  </si>
  <si>
    <t>FA8280S</t>
  </si>
  <si>
    <t>TR8322</t>
  </si>
  <si>
    <t>New Holland 922214</t>
  </si>
  <si>
    <t>NEW HOLLAND: TC55, TC57 E TC59 - N. Original NEW HOLLAND: 80922214</t>
  </si>
  <si>
    <t>C60148</t>
  </si>
  <si>
    <t>P783687</t>
  </si>
  <si>
    <t>AF4663</t>
  </si>
  <si>
    <t>E752L</t>
  </si>
  <si>
    <t>LA883</t>
  </si>
  <si>
    <t>ACP214</t>
  </si>
  <si>
    <t>CF9851</t>
  </si>
  <si>
    <t>FAC214</t>
  </si>
  <si>
    <t>TR8323</t>
  </si>
  <si>
    <t>Jonh Deere DQ23813</t>
  </si>
  <si>
    <t>JOHN DEERE COLHEITADEIRAS 1165, 1175, 1185 1998&gt; N. ORIGINAL JOHN DEERE: DQ23813</t>
  </si>
  <si>
    <t>E36L</t>
  </si>
  <si>
    <t>ACP352</t>
  </si>
  <si>
    <t>CF9852</t>
  </si>
  <si>
    <t>TR8338</t>
  </si>
  <si>
    <t>Caterpillar 4S8833</t>
  </si>
  <si>
    <t>CATERPILLAR</t>
  </si>
  <si>
    <t>C33550</t>
  </si>
  <si>
    <t>P181113</t>
  </si>
  <si>
    <t>AF802</t>
  </si>
  <si>
    <t>CA287</t>
  </si>
  <si>
    <t>TR8451</t>
  </si>
  <si>
    <t>PA8451</t>
  </si>
  <si>
    <t xml:space="preserve">ELEMENTO DE AR (INDAFIL) C1535/1 </t>
  </si>
  <si>
    <t>C1535/1</t>
  </si>
  <si>
    <t>LX903/1</t>
  </si>
  <si>
    <t>AR6193</t>
  </si>
  <si>
    <t>TR8452</t>
  </si>
  <si>
    <t>PA8452</t>
  </si>
  <si>
    <t xml:space="preserve">ELEMENTO DE AR (INDAFIL) C1522 </t>
  </si>
  <si>
    <t>C1522</t>
  </si>
  <si>
    <t>P532032</t>
  </si>
  <si>
    <t>AF25205</t>
  </si>
  <si>
    <t>AR6194</t>
  </si>
  <si>
    <t>CA3130</t>
  </si>
  <si>
    <t>TR8549</t>
  </si>
  <si>
    <t>FORD X99R9601A</t>
  </si>
  <si>
    <t xml:space="preserve">FORD: Ranger 2.5 Maxion HS Turbo 11/1997 11/1999 / FORD Ranger 2.5 Maxion HS Euro II 12/1999 08/2001 </t>
  </si>
  <si>
    <t>C17232</t>
  </si>
  <si>
    <t>LX2646</t>
  </si>
  <si>
    <t>AP7992</t>
  </si>
  <si>
    <t>WAP380</t>
  </si>
  <si>
    <t>HP7992</t>
  </si>
  <si>
    <t>TR865</t>
  </si>
  <si>
    <t>FORD 85TU9601A</t>
  </si>
  <si>
    <t>FORD: F4000 e FB4000 DE 1989-1990 N° ORIGINAL: 85TU9601A Filtro interno usar o AS950</t>
  </si>
  <si>
    <t>C17262/1</t>
  </si>
  <si>
    <t>P532001</t>
  </si>
  <si>
    <t>AF25078</t>
  </si>
  <si>
    <t>AR6301</t>
  </si>
  <si>
    <t>LX974</t>
  </si>
  <si>
    <t>AP7997</t>
  </si>
  <si>
    <t>CA282A</t>
  </si>
  <si>
    <t>WAP116</t>
  </si>
  <si>
    <t>HP7997</t>
  </si>
  <si>
    <t>TR8720I</t>
  </si>
  <si>
    <t>Atlas Copco: 1613872000</t>
  </si>
  <si>
    <t>Atlas Copco: GA11 / GA15 / GA18 /  GA22C</t>
  </si>
  <si>
    <t>C1250</t>
  </si>
  <si>
    <t>AF26419</t>
  </si>
  <si>
    <t>AR1250</t>
  </si>
  <si>
    <t>WR125</t>
  </si>
  <si>
    <t>PA30015</t>
  </si>
  <si>
    <t>TR8676I</t>
  </si>
  <si>
    <t>Liebherr 10294938/JCB 32925752/Massey Ferguson 4286479M2/New Holland 47446529</t>
  </si>
  <si>
    <t>Massey-Fergunson MF6485/MF6490/MF6495/</t>
  </si>
  <si>
    <t>CP33540</t>
  </si>
  <si>
    <t>P608676</t>
  </si>
  <si>
    <t>AF4206</t>
  </si>
  <si>
    <t>FABR838S</t>
  </si>
  <si>
    <t>CA5788</t>
  </si>
  <si>
    <t>21337557 / Volvo</t>
  </si>
  <si>
    <t>MF6499</t>
  </si>
  <si>
    <t>P958225</t>
  </si>
  <si>
    <t>E528L</t>
  </si>
  <si>
    <t>FABR265S</t>
  </si>
  <si>
    <t>TR8832</t>
  </si>
  <si>
    <t>GM: Corsa c/ motor 1.0, 1.2, 1.4 e 1.6 até 2001;  AGILE 1.4 2009&gt; N° ORIGINAL: 90411732</t>
  </si>
  <si>
    <t>C2256</t>
  </si>
  <si>
    <t>E250L</t>
  </si>
  <si>
    <t>LX523</t>
  </si>
  <si>
    <t>ARL8832</t>
  </si>
  <si>
    <t>CA5496</t>
  </si>
  <si>
    <t>FAP2827</t>
  </si>
  <si>
    <t>HLP8832</t>
  </si>
  <si>
    <t>FABR26S</t>
  </si>
  <si>
    <t>TR8834</t>
  </si>
  <si>
    <t>GM: Celta (todos os motores) de 2000 em diante - N° original GM: 93260511.</t>
  </si>
  <si>
    <t>C1944</t>
  </si>
  <si>
    <t>LX1315</t>
  </si>
  <si>
    <t>ARL8834</t>
  </si>
  <si>
    <t>CA5981</t>
  </si>
  <si>
    <t>FAP3289</t>
  </si>
  <si>
    <t>HLP8834</t>
  </si>
  <si>
    <t>FABR31S</t>
  </si>
  <si>
    <t>TR8849</t>
  </si>
  <si>
    <t>VOLVO 6888857</t>
  </si>
  <si>
    <t>VOLVO: B12M340, B12R340, B12R380, B12R420, B7R230, B7R260, NL10280, NL10310, NL10320, NL10340. - N Original VOLVO: 6888857</t>
  </si>
  <si>
    <t>C20168</t>
  </si>
  <si>
    <t>AR6292</t>
  </si>
  <si>
    <t>LXS7231</t>
  </si>
  <si>
    <t>AS571</t>
  </si>
  <si>
    <t>WAP603/S</t>
  </si>
  <si>
    <t>HS571</t>
  </si>
  <si>
    <t>TR8850</t>
  </si>
  <si>
    <t>Iveco 42471166</t>
  </si>
  <si>
    <t>ATLAS COPCO e IVECO EUROCARGO - N. ORIGINAL IVECO: 42471166; ATLAS COPCO: 1613950300</t>
  </si>
  <si>
    <t>C25860/5</t>
  </si>
  <si>
    <t>P782880</t>
  </si>
  <si>
    <t>AF25876</t>
  </si>
  <si>
    <t>E595L</t>
  </si>
  <si>
    <t>ARS8850</t>
  </si>
  <si>
    <t>RS4969</t>
  </si>
  <si>
    <t>TR8855</t>
  </si>
  <si>
    <t>Atlas Copco 1613950100</t>
  </si>
  <si>
    <t xml:space="preserve">Atlas-Copco Compressor GA55 2000 &gt;// Volvo Gerador TAD531GE </t>
  </si>
  <si>
    <t>AF227844</t>
  </si>
  <si>
    <t>AR8855</t>
  </si>
  <si>
    <t>TR8900I</t>
  </si>
  <si>
    <t>ATLAS COPCO: 1621138900</t>
  </si>
  <si>
    <t>TR9001I</t>
  </si>
  <si>
    <t>Atlas Copco: 1613900100    Ingersoll: 88171913 / 22173538 / 88210620</t>
  </si>
  <si>
    <t>Atlas Copco  GX5 / GX7. Chicago  CPA10 / CPA15 / CPA20 / CPA5 / CPA7</t>
  </si>
  <si>
    <t>C1140</t>
  </si>
  <si>
    <t>P784578</t>
  </si>
  <si>
    <t>AF26403</t>
  </si>
  <si>
    <t>E714L</t>
  </si>
  <si>
    <t>AR1613 </t>
  </si>
  <si>
    <t>TR9031</t>
  </si>
  <si>
    <t>CN AUTO : SY6480A1109031</t>
  </si>
  <si>
    <t>Jinbei/CN Auto: Topic 2.0 e 2.2 2010&gt; N. ORIGINAL CN Auto: 5Y6480A1109031; CN Auto: SY6480A1109031</t>
  </si>
  <si>
    <t>AP9031</t>
  </si>
  <si>
    <t>JFA0A10</t>
  </si>
  <si>
    <t>FABR173S</t>
  </si>
  <si>
    <t>TR9044I</t>
  </si>
  <si>
    <t xml:space="preserve">Mitsubishi - 1500A023 </t>
  </si>
  <si>
    <t xml:space="preserve">MITSUBISHI: ASX 2.0 16V 2011&gt; e Lancer 2.0 2011&gt; N° ORIGINAL:  1500A023 </t>
  </si>
  <si>
    <t>C27003/1</t>
  </si>
  <si>
    <t>P500214</t>
  </si>
  <si>
    <t>E1146L</t>
  </si>
  <si>
    <t>LX3695</t>
  </si>
  <si>
    <t>ARL4144</t>
  </si>
  <si>
    <t>CA10525</t>
  </si>
  <si>
    <t>JFA0509</t>
  </si>
  <si>
    <t>HLP4144</t>
  </si>
  <si>
    <t>FA531S</t>
  </si>
  <si>
    <t>TR9101</t>
  </si>
  <si>
    <t>XCMG B76161109101 / FOTON LOVOL B7617110910169 / INDAFIL IA4252</t>
  </si>
  <si>
    <t>XCMG: B76161109101</t>
  </si>
  <si>
    <t>ARS9101</t>
  </si>
  <si>
    <t>TR9102</t>
  </si>
  <si>
    <t>XCMG B76171109102 / INDAFIL IS042</t>
  </si>
  <si>
    <t>XCMG: B76171109102</t>
  </si>
  <si>
    <t>AS102</t>
  </si>
  <si>
    <t>TR9115</t>
  </si>
  <si>
    <t>TEREX / New Holland V30924 / Liebherr 5604682 / John Deere AT69308 / Iveco 1901780</t>
  </si>
  <si>
    <t>C311227</t>
  </si>
  <si>
    <t>P181041</t>
  </si>
  <si>
    <t>AF421</t>
  </si>
  <si>
    <t>AF2222LL</t>
  </si>
  <si>
    <t>CA535</t>
  </si>
  <si>
    <t>TR9116</t>
  </si>
  <si>
    <t>TEREX / EUCLID 4003970 / GARDNER DENVER 175246 / INTERNATIONAL 619763-C91</t>
  </si>
  <si>
    <t>C20215</t>
  </si>
  <si>
    <t>P119370</t>
  </si>
  <si>
    <t>AF821M</t>
  </si>
  <si>
    <t>AF2206LL</t>
  </si>
  <si>
    <t>CA535SY</t>
  </si>
  <si>
    <t>TR919</t>
  </si>
  <si>
    <t>680587C2</t>
  </si>
  <si>
    <t>KOMATSU 560 CASE/CASE IH DVT800 / 560B CUMMINS KT19 / 570 CUMMINS VTA28</t>
  </si>
  <si>
    <t>P131343</t>
  </si>
  <si>
    <t>AF919</t>
  </si>
  <si>
    <t>TR9221I</t>
  </si>
  <si>
    <t>Bobcat: 7003489 / Caterpillar: 3197538 / John Deere :AT396133</t>
  </si>
  <si>
    <t>Hyster (Máquina de obra e equipamento Empilhadeira - Combustão - motor GM 2.4), Eaton Yale (Máquina de obra e equipamento Empilhadeira - Combustão - motor GM 2.4)</t>
  </si>
  <si>
    <t>C15011</t>
  </si>
  <si>
    <t>P609221</t>
  </si>
  <si>
    <t>AF4214</t>
  </si>
  <si>
    <t>FABR245S</t>
  </si>
  <si>
    <t>TR925</t>
  </si>
  <si>
    <t xml:space="preserve"> 925761C1 / CASE</t>
  </si>
  <si>
    <t>KOMATSU (H80 - CASE/CASE IH DT429, H80A - CASE/CASE IH DT429)</t>
  </si>
  <si>
    <t>P526492</t>
  </si>
  <si>
    <t>AF925</t>
  </si>
  <si>
    <t>TR9282</t>
  </si>
  <si>
    <t>ISUZU 894156052</t>
  </si>
  <si>
    <t>ISUZU: 894156052</t>
  </si>
  <si>
    <t>C20326</t>
  </si>
  <si>
    <t>P533230</t>
  </si>
  <si>
    <t>AF4733</t>
  </si>
  <si>
    <t>CA5070</t>
  </si>
  <si>
    <t>TR9288</t>
  </si>
  <si>
    <t>CASE 259288A1</t>
  </si>
  <si>
    <t xml:space="preserve">MAGNUM 340, MX180, MX200, MX220, MX210 N°ORIGINAL:  259288A1 </t>
  </si>
  <si>
    <t>P537710</t>
  </si>
  <si>
    <t>AF55732</t>
  </si>
  <si>
    <t>ARS2592</t>
  </si>
  <si>
    <t>TR933</t>
  </si>
  <si>
    <t>MB / 3740947204</t>
  </si>
  <si>
    <t>MBB: 712C, 912C, 914C, 915C, 1215C, 1218L, 1718M, OF1417  - Nº Original MBB: 3740947204 - Use com ARS9838.</t>
  </si>
  <si>
    <t>CF933</t>
  </si>
  <si>
    <t>P621911</t>
  </si>
  <si>
    <t>AF25179</t>
  </si>
  <si>
    <t>LXS263</t>
  </si>
  <si>
    <t>ASR838</t>
  </si>
  <si>
    <t>WAP382/S</t>
  </si>
  <si>
    <t>HDS838</t>
  </si>
  <si>
    <t>TR9402</t>
  </si>
  <si>
    <t>PEUGEOT 1310636080</t>
  </si>
  <si>
    <t>CITROEN: Fiat: Ducato 1.9, 2.5 e 2.8 de 1997 em diante; Peugeot: Boxer com motores 2.5 TD e TDI e 2.8 HDI de 2000 em diante ; JUMPER 2.3 2009&gt; e JUMPER 2.8 2005&gt; N° ORIGINAL: 1337057080</t>
  </si>
  <si>
    <t>C17278/1</t>
  </si>
  <si>
    <t>P618905</t>
  </si>
  <si>
    <t>AF25296</t>
  </si>
  <si>
    <t>E328L</t>
  </si>
  <si>
    <t>LX611</t>
  </si>
  <si>
    <t>ARS1013</t>
  </si>
  <si>
    <t>CA9231</t>
  </si>
  <si>
    <t>WR317</t>
  </si>
  <si>
    <t>HD1013</t>
  </si>
  <si>
    <t>FA6080S</t>
  </si>
  <si>
    <t>TR9418I</t>
  </si>
  <si>
    <t>HYSTER 1559418</t>
  </si>
  <si>
    <t xml:space="preserve">Yale Empilhadeira - G83P-040 motor G 4.151 serie 2396//  Yale- G83P-050 Motor G 4.151 serie 0162 </t>
  </si>
  <si>
    <t>P611858</t>
  </si>
  <si>
    <t>AF4263</t>
  </si>
  <si>
    <t>ARS9418</t>
  </si>
  <si>
    <t>WAP701</t>
  </si>
  <si>
    <t>TR9429</t>
  </si>
  <si>
    <t>Case 530560C1</t>
  </si>
  <si>
    <t>CASE</t>
  </si>
  <si>
    <t>P539486</t>
  </si>
  <si>
    <t>AF984</t>
  </si>
  <si>
    <t>CA562SY</t>
  </si>
  <si>
    <t>TR9441</t>
  </si>
  <si>
    <t>Caterpillar 1P8483</t>
  </si>
  <si>
    <t xml:space="preserve">Caterpillar: Escavadeira   245B LSJ1-712 Motor 3406 Caterpillar, Escavadeira   245D 4LK1 Motor 3406 </t>
  </si>
  <si>
    <t>C321160</t>
  </si>
  <si>
    <t>P150926</t>
  </si>
  <si>
    <t>AF873</t>
  </si>
  <si>
    <t>AF2899</t>
  </si>
  <si>
    <t>CA1548</t>
  </si>
  <si>
    <t>TR9442</t>
  </si>
  <si>
    <t>CATERPILLAR 1P8482</t>
  </si>
  <si>
    <t>CATERPILLAR Escavadeira  245B 6MF1-5123406 0 ~ DIESEL Motor CATERPILLAR / CATERPILLAR Escavadeira  245B II 1SJ7133406 0</t>
  </si>
  <si>
    <t>C232491</t>
  </si>
  <si>
    <t>P158675</t>
  </si>
  <si>
    <t>AF874</t>
  </si>
  <si>
    <t>AF2898</t>
  </si>
  <si>
    <t>CA1548SY</t>
  </si>
  <si>
    <t>TR9601</t>
  </si>
  <si>
    <t>FORD 51559601AA</t>
  </si>
  <si>
    <t>FORD: RANGER 3.0 ELETRONIC 2005&gt; - N. Original FORD: 5L559601AA</t>
  </si>
  <si>
    <t>C16244</t>
  </si>
  <si>
    <t>LX2124</t>
  </si>
  <si>
    <t>ARS7993</t>
  </si>
  <si>
    <t>CA10111</t>
  </si>
  <si>
    <t>WR198</t>
  </si>
  <si>
    <t>HD7993</t>
  </si>
  <si>
    <t>FA16244S</t>
  </si>
  <si>
    <t>TR9608I</t>
  </si>
  <si>
    <t>2N1U9601BD</t>
  </si>
  <si>
    <t>Ford: Fiesta nacional 1.0 e 1.6 de 05/2002 em diante, Ecosport 1.6 de 2003 em diante - N° original Ford: 2N1U-9601-BD.</t>
  </si>
  <si>
    <t>C4151</t>
  </si>
  <si>
    <t>FF5279</t>
  </si>
  <si>
    <t>E901LC</t>
  </si>
  <si>
    <t>LX1597</t>
  </si>
  <si>
    <t>ARL9608</t>
  </si>
  <si>
    <t>CA9511</t>
  </si>
  <si>
    <t>FAP9003</t>
  </si>
  <si>
    <t>HLP9608</t>
  </si>
  <si>
    <t>FA2007S</t>
  </si>
  <si>
    <t>TR9613I</t>
  </si>
  <si>
    <t>BE8Z9601A</t>
  </si>
  <si>
    <t xml:space="preserve">FORD: NEW FIESTA 1.5 e 1.6 2010&gt; N° ORIGINAL:  BE8Z9601A </t>
  </si>
  <si>
    <t>C17021</t>
  </si>
  <si>
    <t>E1058L</t>
  </si>
  <si>
    <t>LX3304</t>
  </si>
  <si>
    <t>ART9613</t>
  </si>
  <si>
    <t>CA10997</t>
  </si>
  <si>
    <t>FAP9286</t>
  </si>
  <si>
    <t>HLT9613</t>
  </si>
  <si>
    <t>FABR52S</t>
  </si>
  <si>
    <t>TR9615</t>
  </si>
  <si>
    <t>CN159601AB / Ford</t>
  </si>
  <si>
    <t xml:space="preserve">FORD: EcoSport 1.6 16V Flex de 2012&gt; ; FIESTA 1.5 KA 1.0 e 1.5 2016&gt; N°ORIGINAL:  CN159601AB </t>
  </si>
  <si>
    <t>ART9615</t>
  </si>
  <si>
    <t>CA11864</t>
  </si>
  <si>
    <t>FAP9295</t>
  </si>
  <si>
    <t>HLT9615</t>
  </si>
  <si>
    <t>FABR86S</t>
  </si>
  <si>
    <t>TR9615I</t>
  </si>
  <si>
    <t>TR9695</t>
  </si>
  <si>
    <t xml:space="preserve">GM: COBALT (TODOS 2011&gt;) ; SPIN 1.8 2012&gt; e SONIC 1.6 2012&gt; N° ORIGINAL:  96950990 </t>
  </si>
  <si>
    <t>C24028/1</t>
  </si>
  <si>
    <t>E1087L</t>
  </si>
  <si>
    <t>LX3488</t>
  </si>
  <si>
    <t>ARL8829</t>
  </si>
  <si>
    <t>CA11222</t>
  </si>
  <si>
    <t>FAP3269</t>
  </si>
  <si>
    <t>HLP8829</t>
  </si>
  <si>
    <t>FABR66S</t>
  </si>
  <si>
    <t>TR9695I</t>
  </si>
  <si>
    <t>TR979</t>
  </si>
  <si>
    <t>CATERPILLAR C8307</t>
  </si>
  <si>
    <t>International: Caminhões: 4700SCD; 4900; 8000; 8100  Usar com AS741.</t>
  </si>
  <si>
    <t>C26814</t>
  </si>
  <si>
    <t>P181028</t>
  </si>
  <si>
    <t>AF979M</t>
  </si>
  <si>
    <t>AP6741</t>
  </si>
  <si>
    <t>CA1596</t>
  </si>
  <si>
    <t>HP6741</t>
  </si>
  <si>
    <t>TR97952</t>
  </si>
  <si>
    <t>MB A9795280006</t>
  </si>
  <si>
    <t>MERCEDES BENZ: ACCELO 915; 1016 DE 2018&gt;. N. ORIGINAL MB: A9795280006</t>
  </si>
  <si>
    <t>P753463</t>
  </si>
  <si>
    <t>ARS9843</t>
  </si>
  <si>
    <t>HD9843</t>
  </si>
  <si>
    <t>FABR258S</t>
  </si>
  <si>
    <t>TR9812</t>
  </si>
  <si>
    <t>KOHLER 278612</t>
  </si>
  <si>
    <t>TR9839</t>
  </si>
  <si>
    <t>Linde: 9839000</t>
  </si>
  <si>
    <t>Linde: 25 D Motor: VW BEQ Diesel  25 D Motor : VW BEU Diesel, 35 D Motor VW BEU Diesel, H30 D Motor: VW BEU Diesel 2004-&gt;</t>
  </si>
  <si>
    <t>C13154</t>
  </si>
  <si>
    <t>AF26191</t>
  </si>
  <si>
    <t>LX7045</t>
  </si>
  <si>
    <t>TR9858</t>
  </si>
  <si>
    <t>KOHLER 278858</t>
  </si>
  <si>
    <t>TR9905</t>
  </si>
  <si>
    <t>165469905R</t>
  </si>
  <si>
    <t>Renault KWID 1.0 SCeFlex 08.2017-&gt;</t>
  </si>
  <si>
    <t>C24700</t>
  </si>
  <si>
    <t>ARL5135</t>
  </si>
  <si>
    <t>CA12097</t>
  </si>
  <si>
    <t>FAP5218</t>
  </si>
  <si>
    <t>HLP5135</t>
  </si>
  <si>
    <t>TR9928</t>
  </si>
  <si>
    <t>VOLVO 21041296</t>
  </si>
  <si>
    <t>CF1510/1</t>
  </si>
  <si>
    <t>P500174</t>
  </si>
  <si>
    <t>AF26162</t>
  </si>
  <si>
    <t>AR6344RS</t>
  </si>
  <si>
    <t>E496LS</t>
  </si>
  <si>
    <t>AS573</t>
  </si>
  <si>
    <t>RS5408</t>
  </si>
  <si>
    <t>TR9972</t>
  </si>
  <si>
    <t>CATERPILLAR 9S9972</t>
  </si>
  <si>
    <t>Trator CATERPILLAR    CHALLENGER ~ 75 4CJ1 3176 0 / CATERPILLAR Carregadeira   936E 4SB1 3304</t>
  </si>
  <si>
    <t>C16147</t>
  </si>
  <si>
    <t>P150921</t>
  </si>
  <si>
    <t>AF959</t>
  </si>
  <si>
    <t>AF2928</t>
  </si>
  <si>
    <t>CA226SY</t>
  </si>
  <si>
    <t>TR9987</t>
  </si>
  <si>
    <t>CASE 249987A1</t>
  </si>
  <si>
    <t>CASE, J. DEERE, KOMATSU, NEW HOLLAND. - N. ORIGINAL NEW HOLLAND: 87564844</t>
  </si>
  <si>
    <t>C24015</t>
  </si>
  <si>
    <t>P532966</t>
  </si>
  <si>
    <t>AF25667</t>
  </si>
  <si>
    <t>AR6350RS</t>
  </si>
  <si>
    <t>ARS4844</t>
  </si>
  <si>
    <t>CA8193</t>
  </si>
  <si>
    <t>WAP703</t>
  </si>
  <si>
    <t>RS3517</t>
  </si>
  <si>
    <t>TR9987KIT</t>
  </si>
  <si>
    <t>Ar Primário / Secundário</t>
  </si>
  <si>
    <t>CASE 249987A1 / CASE 249988A1</t>
  </si>
  <si>
    <t>CASE, J. DEERE, KOMATSU, NEW HOLLAND. - N. ORIGINAL NEW HOLLAND: 87564844 / CASE, JOHN DEERE, KOMATSU, NEW HOLLAND - N. ORIGINAL  CASE: 249988A1</t>
  </si>
  <si>
    <t>WAP703KIT</t>
  </si>
  <si>
    <t>TR9988</t>
  </si>
  <si>
    <t>CASE 249988A1</t>
  </si>
  <si>
    <t>CASE, JOHN DEERE, KOMATSU, NEW HOLLAND - N. ORIGINAL  CASE: 249988A1</t>
  </si>
  <si>
    <t>CF14002</t>
  </si>
  <si>
    <t>P533781</t>
  </si>
  <si>
    <t>AF26114</t>
  </si>
  <si>
    <t>AR6349RS</t>
  </si>
  <si>
    <t>ASR844</t>
  </si>
  <si>
    <t>TR9990</t>
  </si>
  <si>
    <t>SCANIA 1869990</t>
  </si>
  <si>
    <t>SCANIA: R500, R520, R560, R580, R620 N° ORIGINAL: 1869990</t>
  </si>
  <si>
    <t>C17170</t>
  </si>
  <si>
    <t>P778453</t>
  </si>
  <si>
    <t>AF25615</t>
  </si>
  <si>
    <t>E237LS</t>
  </si>
  <si>
    <t>LXS252</t>
  </si>
  <si>
    <t>ASR182</t>
  </si>
  <si>
    <t>CA9045SY</t>
  </si>
  <si>
    <t>TR9991</t>
  </si>
  <si>
    <t>SCANIA 1869991</t>
  </si>
  <si>
    <t>SCANIA: G360, P230 e P270 N°ORIGINAL: 1335681</t>
  </si>
  <si>
    <t>CF17007/1</t>
  </si>
  <si>
    <t>P953215</t>
  </si>
  <si>
    <t>AF27995</t>
  </si>
  <si>
    <t>E1013LS</t>
  </si>
  <si>
    <t>ASR181</t>
  </si>
  <si>
    <t>WAP112/S</t>
  </si>
  <si>
    <t>FS137S</t>
  </si>
  <si>
    <t>TR9992</t>
  </si>
  <si>
    <t>JEEP 04593914AB/4593914AB</t>
  </si>
  <si>
    <t xml:space="preserve">JEEP: Compass2.0 16V -(Sport) -Gasolina –Automático 2012 a 2015 </t>
  </si>
  <si>
    <t>ARS9992</t>
  </si>
  <si>
    <t>CA11048</t>
  </si>
  <si>
    <t>JFA0992</t>
  </si>
  <si>
    <t>HD9992</t>
  </si>
  <si>
    <t>FABR125S</t>
  </si>
  <si>
    <t>TRL0020I</t>
  </si>
  <si>
    <t>17801-0Y020</t>
  </si>
  <si>
    <t>TOYOTA: ETIOS 1.3 e 1.5 2013&gt; N°ORIGINAL  17801-0Y020</t>
  </si>
  <si>
    <t>C340071</t>
  </si>
  <si>
    <t>ARL2204</t>
  </si>
  <si>
    <t>CA11493</t>
  </si>
  <si>
    <t>FAP4043</t>
  </si>
  <si>
    <t>HLP2204</t>
  </si>
  <si>
    <t>FABR83S</t>
  </si>
  <si>
    <t>TRL0040I</t>
  </si>
  <si>
    <t>178010Y040</t>
  </si>
  <si>
    <t>TOYOTA: ETIOS 1.3 e 1.5 FLEX 2016&gt; - N. ORIGINAL TOYOTA: 178010Y040</t>
  </si>
  <si>
    <t>C26135</t>
  </si>
  <si>
    <t>ARL2207</t>
  </si>
  <si>
    <t>FAP4041</t>
  </si>
  <si>
    <t>HLP2207</t>
  </si>
  <si>
    <t>FA514S</t>
  </si>
  <si>
    <t>TRL03000</t>
  </si>
  <si>
    <t xml:space="preserve"> FORD AB399601AB</t>
  </si>
  <si>
    <t>FORD: RANGER com motores 2.2 TDCi, 2.5 Duratec e 3.2 Wildtrack todos de 2012&gt;</t>
  </si>
  <si>
    <t>C22024</t>
  </si>
  <si>
    <t>AF27723</t>
  </si>
  <si>
    <t>E1205L</t>
  </si>
  <si>
    <t>LX3680</t>
  </si>
  <si>
    <t>ARS7994</t>
  </si>
  <si>
    <t>CA11674</t>
  </si>
  <si>
    <t>WR191</t>
  </si>
  <si>
    <t>HD7994</t>
  </si>
  <si>
    <t>FABR88S</t>
  </si>
  <si>
    <t>TRL1003I</t>
  </si>
  <si>
    <t>GM: Astra 1.8 8V e 2.0 16V de 99 em diante, Zafira 2.0 8V e 16V de 2001 em diante - N° original GM: 90531003.</t>
  </si>
  <si>
    <t>C30130/3</t>
  </si>
  <si>
    <t>LX735</t>
  </si>
  <si>
    <t>ARL8840</t>
  </si>
  <si>
    <t>CA5970</t>
  </si>
  <si>
    <t>FAP3268</t>
  </si>
  <si>
    <t>HLP8840</t>
  </si>
  <si>
    <t>FABR10S</t>
  </si>
  <si>
    <t>TRL1036I</t>
  </si>
  <si>
    <t>17220PWAJ10</t>
  </si>
  <si>
    <t>HONDA: FIT 1.5 2005-2008 - N. ORIGINAL HONDA: 17220-PWA-J10</t>
  </si>
  <si>
    <t>C1724</t>
  </si>
  <si>
    <t>E1173L</t>
  </si>
  <si>
    <t>LX3785</t>
  </si>
  <si>
    <t>ARL1036</t>
  </si>
  <si>
    <t>CA10833</t>
  </si>
  <si>
    <t>JFA0428/2</t>
  </si>
  <si>
    <t>HLP1036</t>
  </si>
  <si>
    <t>FA440S</t>
  </si>
  <si>
    <t>TRL1038I</t>
  </si>
  <si>
    <t>1722055CE01</t>
  </si>
  <si>
    <t>HONDA: City/FIT 1.5 16V Flex 2014&gt; - N. ORIGINAL HONDA: 1722055CE01</t>
  </si>
  <si>
    <t>ARL1038</t>
  </si>
  <si>
    <t>JFA0428/4</t>
  </si>
  <si>
    <t>HLP1038</t>
  </si>
  <si>
    <t>FABR167S</t>
  </si>
  <si>
    <t>TRL1129I</t>
  </si>
  <si>
    <t>1K0129620D</t>
  </si>
  <si>
    <t>VW: Tiguan 2.0 TSI 2010&gt; e JETTA 2.0 2010&gt; e PASSAT 2.0 2010&gt; N. ORIGINAL: 1K0129620D</t>
  </si>
  <si>
    <t>C35154</t>
  </si>
  <si>
    <t>E488L</t>
  </si>
  <si>
    <t>LX1211</t>
  </si>
  <si>
    <t>ARL6073</t>
  </si>
  <si>
    <t>CA9711</t>
  </si>
  <si>
    <t>FAP6012</t>
  </si>
  <si>
    <t>HLP6073</t>
  </si>
  <si>
    <t>FA8674S</t>
  </si>
  <si>
    <t>TRL1133I</t>
  </si>
  <si>
    <t>2811133X000</t>
  </si>
  <si>
    <t>HYUNDAI: Elantra 2.0 16V Flex 2013&gt; N. ORIGINAL HYUNDAI: 281133X000; 281132S000</t>
  </si>
  <si>
    <t>C26022</t>
  </si>
  <si>
    <t>E1088L</t>
  </si>
  <si>
    <t>LX3815</t>
  </si>
  <si>
    <t>ARL2341</t>
  </si>
  <si>
    <t>CA10889</t>
  </si>
  <si>
    <t>JFA0H26</t>
  </si>
  <si>
    <t>HLP2341</t>
  </si>
  <si>
    <t>FABR94S</t>
  </si>
  <si>
    <t>TRL1296I</t>
  </si>
  <si>
    <t>04C129620A</t>
  </si>
  <si>
    <t>UP!/ VIRTUS / T-CROSS / GOLF/ NIVUS TSI 1.0 3 CIL 12V 2015 --&gt;</t>
  </si>
  <si>
    <t>C22035</t>
  </si>
  <si>
    <t>E1333L</t>
  </si>
  <si>
    <t>LX4354</t>
  </si>
  <si>
    <t>ARL6076</t>
  </si>
  <si>
    <t>CA12017</t>
  </si>
  <si>
    <t>FAP3599</t>
  </si>
  <si>
    <t>HLP6076</t>
  </si>
  <si>
    <t>FABR194S</t>
  </si>
  <si>
    <t>TRL14130I</t>
  </si>
  <si>
    <t>1F0129620</t>
  </si>
  <si>
    <t>VW: Jetta 2.0 8V Total Flex 2010&gt; - N. ORI.GINAL VW:
1F0129620; VW: 3C0129620</t>
  </si>
  <si>
    <t>C14130</t>
  </si>
  <si>
    <t>E482L</t>
  </si>
  <si>
    <t>LX1566</t>
  </si>
  <si>
    <t>AR6075</t>
  </si>
  <si>
    <t>CA9800</t>
  </si>
  <si>
    <t>WR196</t>
  </si>
  <si>
    <t>HL6075</t>
  </si>
  <si>
    <t>FABR50S</t>
  </si>
  <si>
    <t>TRL1444I</t>
  </si>
  <si>
    <t>1444 VX</t>
  </si>
  <si>
    <t xml:space="preserve">CITROEN: C4 Pallas 2.0 16V 07&gt; ; 308 2.0 2013&gt; N° ORIGINAL:  1444FK </t>
  </si>
  <si>
    <t>C25118/1</t>
  </si>
  <si>
    <t>LX1765</t>
  </si>
  <si>
    <t>ARL8109</t>
  </si>
  <si>
    <t>CA10832</t>
  </si>
  <si>
    <t>FAP9013</t>
  </si>
  <si>
    <t>HLP8109</t>
  </si>
  <si>
    <t>FA4888S</t>
  </si>
  <si>
    <t>TRL1659I</t>
  </si>
  <si>
    <t>165465RA0A</t>
  </si>
  <si>
    <t>NISSAN: Kicks 1.6 de 2016&gt; - N. ORIGINAL NISSAN: 165465RA0A</t>
  </si>
  <si>
    <t>ARL1659</t>
  </si>
  <si>
    <t>JFA0137</t>
  </si>
  <si>
    <t>HLP1659</t>
  </si>
  <si>
    <t>FABR209S</t>
  </si>
  <si>
    <t>TRL1722I</t>
  </si>
  <si>
    <t>Honda / 172205BAA00</t>
  </si>
  <si>
    <t>HONDA: CIVIC 2.0 16V Flex One–(EXL/EX/SPORT)–Automático 2016&gt; - N. ORIGINAL HONDA: 172205BAA00</t>
  </si>
  <si>
    <t>ARL1043</t>
  </si>
  <si>
    <t>JFA0405</t>
  </si>
  <si>
    <t>HPL1043</t>
  </si>
  <si>
    <t>FABR206S</t>
  </si>
  <si>
    <t>TRL1723I</t>
  </si>
  <si>
    <t>17220-PLC-000</t>
  </si>
  <si>
    <t>HONDA: CIVIC 1.7 16V 2001 - 2005</t>
  </si>
  <si>
    <t>C3221</t>
  </si>
  <si>
    <t>LX1689</t>
  </si>
  <si>
    <t>ARL1032</t>
  </si>
  <si>
    <t>CA8911</t>
  </si>
  <si>
    <t>JFA0428</t>
  </si>
  <si>
    <t>HLP1032</t>
  </si>
  <si>
    <t>FA428S</t>
  </si>
  <si>
    <t>TRL1911I</t>
  </si>
  <si>
    <t>DG9Z9601A</t>
  </si>
  <si>
    <t xml:space="preserve"> FUSION 2.0 16V HYBRID 13 &gt;</t>
  </si>
  <si>
    <t>FAP2849</t>
  </si>
  <si>
    <t>FABR207S</t>
  </si>
  <si>
    <t>TRL210I</t>
  </si>
  <si>
    <t>28113D3300</t>
  </si>
  <si>
    <t xml:space="preserve">KIA SPORTAGE 2.0 16V FLEX 16---&gt; // HYUNDAI NEW TUCSON 1.6 16V TURBO 17---&gt; </t>
  </si>
  <si>
    <t>E1530L</t>
  </si>
  <si>
    <t>CA12065</t>
  </si>
  <si>
    <t>JFA0K28</t>
  </si>
  <si>
    <t>FABR210S</t>
  </si>
  <si>
    <t>TRL2201I</t>
  </si>
  <si>
    <t>17220R1AA01</t>
  </si>
  <si>
    <t>HONDA: CIVIC FLEX 1.8  e 2.0 2013&gt; N. ORIGINAL HONDA: 17220R1AA01</t>
  </si>
  <si>
    <t>C24021</t>
  </si>
  <si>
    <t>LX3712</t>
  </si>
  <si>
    <t>ARL1037</t>
  </si>
  <si>
    <t>CA11113</t>
  </si>
  <si>
    <t>JFA0438</t>
  </si>
  <si>
    <t>HLP1037</t>
  </si>
  <si>
    <t>FABR79S</t>
  </si>
  <si>
    <t>TRL2206I</t>
  </si>
  <si>
    <t>17801-0L040</t>
  </si>
  <si>
    <t>TOYOTA Hilux  2.4 D GUN12 (06/15-); 2.8 TDI SW4 (11/15-)</t>
  </si>
  <si>
    <t>C33017</t>
  </si>
  <si>
    <t>E1480L</t>
  </si>
  <si>
    <t>LX4368</t>
  </si>
  <si>
    <t>ARL2206</t>
  </si>
  <si>
    <t>CA12055</t>
  </si>
  <si>
    <t>JFA0282</t>
  </si>
  <si>
    <t>HLP2206</t>
  </si>
  <si>
    <t>FABR193S</t>
  </si>
  <si>
    <t>TRL2210I</t>
  </si>
  <si>
    <t>1109120U2210</t>
  </si>
  <si>
    <t>T5 1.5 16&gt;</t>
  </si>
  <si>
    <t>JFA0J07</t>
  </si>
  <si>
    <t>FABR212S</t>
  </si>
  <si>
    <t>TRL221I</t>
  </si>
  <si>
    <t>Hyundai / 28113M4000</t>
  </si>
  <si>
    <t>Hyundai: Creta Flex automático /mecânico 1.6 16V 128cv 2017&gt; N. ORIGINAL HYUNDAI:28113M4000</t>
  </si>
  <si>
    <t>E1607L</t>
  </si>
  <si>
    <t>ARL2348</t>
  </si>
  <si>
    <t>CA12327</t>
  </si>
  <si>
    <t>JFA0H40</t>
  </si>
  <si>
    <t>HLP2348</t>
  </si>
  <si>
    <t>FABR221S</t>
  </si>
  <si>
    <t>TRL2431I</t>
  </si>
  <si>
    <t xml:space="preserve">FIAT: Argo1.8 Flex 2017&gt; - N. ORIGINAL FIAT: 52062431 </t>
  </si>
  <si>
    <t>C30100</t>
  </si>
  <si>
    <t>ARL4160</t>
  </si>
  <si>
    <t>FAP2802</t>
  </si>
  <si>
    <t>HLP4160</t>
  </si>
  <si>
    <t>TRL2507</t>
  </si>
  <si>
    <t>Fiat 46481588</t>
  </si>
  <si>
    <t>Fiat: Marea/Weekend 1.8, 2.0 e 2.4 20V - 98 em diante, Brava 1.6, 1.8, 2.0 e 2.4 16V - 99 em diante. N° original Fiat: 0046481588.</t>
  </si>
  <si>
    <t>C25100/1</t>
  </si>
  <si>
    <t>P606060</t>
  </si>
  <si>
    <t>E325L</t>
  </si>
  <si>
    <t>LX618</t>
  </si>
  <si>
    <t>ARL2507</t>
  </si>
  <si>
    <t>CA5630A</t>
  </si>
  <si>
    <t>FAP5303</t>
  </si>
  <si>
    <t>HLP2507</t>
  </si>
  <si>
    <t>FABR82S</t>
  </si>
  <si>
    <t>TRL2507I</t>
  </si>
  <si>
    <t>C25100</t>
  </si>
  <si>
    <t>TRL2720I</t>
  </si>
  <si>
    <t>GM: CRUZE 1.8 2011&gt; - N. Original GM: 13272720</t>
  </si>
  <si>
    <t>C26108</t>
  </si>
  <si>
    <t>LX3489</t>
  </si>
  <si>
    <t>ARL8828</t>
  </si>
  <si>
    <t>FAP3261</t>
  </si>
  <si>
    <t>HLP8828</t>
  </si>
  <si>
    <t>FAW11S</t>
  </si>
  <si>
    <t>TRL2811I</t>
  </si>
  <si>
    <t>281132S000</t>
  </si>
  <si>
    <t>HYUNDAI: Elantra2.0 16V Flex 2017&gt; - N. ORIGINAL HYUNDAI: 28113F2000</t>
  </si>
  <si>
    <t>C26013</t>
  </si>
  <si>
    <t>LX3511</t>
  </si>
  <si>
    <t>ARL2343</t>
  </si>
  <si>
    <t>JFA0H21</t>
  </si>
  <si>
    <t>HLP2337</t>
  </si>
  <si>
    <t>FAH23S</t>
  </si>
  <si>
    <t>TRL2962I</t>
  </si>
  <si>
    <t>04C129620D</t>
  </si>
  <si>
    <t xml:space="preserve">VW: FOX 1.0 2013&gt; e UP! 1.0 2013&gt; N°ORIGINAL:  04C129620D </t>
  </si>
  <si>
    <t>C29015</t>
  </si>
  <si>
    <t>LX3910</t>
  </si>
  <si>
    <t>ARL6071</t>
  </si>
  <si>
    <t>CA11458</t>
  </si>
  <si>
    <t>FAP3288</t>
  </si>
  <si>
    <t>HLP6071</t>
  </si>
  <si>
    <t>FABR153S</t>
  </si>
  <si>
    <t>TRL30011I</t>
  </si>
  <si>
    <t>RENAULT 8200795348</t>
  </si>
  <si>
    <t>RENAULT: MASTER 2013&gt; - N. ORIGINAL RENAULT: 8200795348</t>
  </si>
  <si>
    <t>C30011</t>
  </si>
  <si>
    <t>E1053L</t>
  </si>
  <si>
    <t>LX1883</t>
  </si>
  <si>
    <t>ARL5140</t>
  </si>
  <si>
    <t>CA11073</t>
  </si>
  <si>
    <t>FAP3271/4</t>
  </si>
  <si>
    <t>HLP5140</t>
  </si>
  <si>
    <t>FA145S</t>
  </si>
  <si>
    <t>TRL4064I</t>
  </si>
  <si>
    <t>Citroen: 9813908880</t>
  </si>
  <si>
    <t>Jumpy - Expert - Scudo 2022 &gt;</t>
  </si>
  <si>
    <t>E1623L</t>
  </si>
  <si>
    <t>FAP4064</t>
  </si>
  <si>
    <t>TRL4129I</t>
  </si>
  <si>
    <t>04E129620A</t>
  </si>
  <si>
    <t>VW: FOX, GOL, SAVEIRO 1.6 Total Flex 2014&gt;  N. ORIGINAL VW: 4E129620A</t>
  </si>
  <si>
    <t>C21014</t>
  </si>
  <si>
    <t>E1163L</t>
  </si>
  <si>
    <t>LX2876/1</t>
  </si>
  <si>
    <t>ARL6080</t>
  </si>
  <si>
    <t>FAP2219</t>
  </si>
  <si>
    <t>HLP6080</t>
  </si>
  <si>
    <t>FABR188S</t>
  </si>
  <si>
    <t>TRL4151I</t>
  </si>
  <si>
    <t>Fiat 55204946</t>
  </si>
  <si>
    <t>Fiat: Punto com motor 1.4 8V Fire Flex DE 2007&gt; - N. ORIGINAL FIAT: 55208286</t>
  </si>
  <si>
    <t>C3092</t>
  </si>
  <si>
    <t>LX2643</t>
  </si>
  <si>
    <t>ARL4151</t>
  </si>
  <si>
    <t>CA10131</t>
  </si>
  <si>
    <t>FAP9015</t>
  </si>
  <si>
    <t>HLP4151</t>
  </si>
  <si>
    <t>FABR22S</t>
  </si>
  <si>
    <t>TRL4157</t>
  </si>
  <si>
    <t>Fiat 51977574</t>
  </si>
  <si>
    <t>JEEP: RENEGADE 1.8 FLEX e 2.0 DIESEL DE 2015&gt;; FIAT: Toro 1.8 16V /2.4 16V FLEX e 2.0 16V DIESEL de 2016 &gt; - N. ORIGINAL JEEP: 51977574</t>
  </si>
  <si>
    <t>C21002</t>
  </si>
  <si>
    <t>E1347L</t>
  </si>
  <si>
    <t>ARL4157</t>
  </si>
  <si>
    <t>JFA0998</t>
  </si>
  <si>
    <t>HLP4157</t>
  </si>
  <si>
    <t>FABR191S</t>
  </si>
  <si>
    <t>TRL4161I</t>
  </si>
  <si>
    <t>52046268 / Fiat</t>
  </si>
  <si>
    <t>FIAT: Uno 1.3 Flex 2016-&gt; e Uno 1.0 2017-&gt;; Argo 1.0 e 1.3 2017-&gt;; Mobi 1.02017-&gt; Motor FIREFLY - N.ORIGINAL FIAT: 52046268</t>
  </si>
  <si>
    <t>C30904</t>
  </si>
  <si>
    <t>LX4547</t>
  </si>
  <si>
    <t>ARL4161</t>
  </si>
  <si>
    <t>CA12342</t>
  </si>
  <si>
    <t>FAP2829</t>
  </si>
  <si>
    <t>HLP4161</t>
  </si>
  <si>
    <t>FABR211S</t>
  </si>
  <si>
    <t>TRL4312I</t>
  </si>
  <si>
    <t>MB A0000903751</t>
  </si>
  <si>
    <t xml:space="preserve">MB: SPRINTER 2.2 2012&gt; N°ORIGINAL:  0000903751 </t>
  </si>
  <si>
    <t>C4312/1</t>
  </si>
  <si>
    <t>P614541</t>
  </si>
  <si>
    <t>AF26375</t>
  </si>
  <si>
    <t>E821L</t>
  </si>
  <si>
    <t>LX1845</t>
  </si>
  <si>
    <t>ARL3751</t>
  </si>
  <si>
    <t>CA10330</t>
  </si>
  <si>
    <t>FAP9112</t>
  </si>
  <si>
    <t>HLP3751</t>
  </si>
  <si>
    <t>FABR84S</t>
  </si>
  <si>
    <t>TRL4820I</t>
  </si>
  <si>
    <t>16 54 648 20R</t>
  </si>
  <si>
    <t>RENAULT: CLIO 2013&gt; - N. ORIGINAL  RENAULT: 165464820R</t>
  </si>
  <si>
    <t>C29014</t>
  </si>
  <si>
    <t>LX4367</t>
  </si>
  <si>
    <t>ARL5141</t>
  </si>
  <si>
    <t>FAP4877</t>
  </si>
  <si>
    <t>HLP5141</t>
  </si>
  <si>
    <t>FABR152S</t>
  </si>
  <si>
    <t>TRL5049</t>
  </si>
  <si>
    <t>Peugeot 1444PT</t>
  </si>
  <si>
    <t>PEUGEOT: 207 1.6 16V FLEX 08/08&gt; e 307 1.6 16V FLEX 06&gt; - N. Original PEUGEOT: 1444.PT</t>
  </si>
  <si>
    <t>C4292</t>
  </si>
  <si>
    <t>LX1745</t>
  </si>
  <si>
    <t>ARL5049</t>
  </si>
  <si>
    <t>CA10237</t>
  </si>
  <si>
    <t>FAP4054/2</t>
  </si>
  <si>
    <t>HLP5049</t>
  </si>
  <si>
    <t>FA4077S</t>
  </si>
  <si>
    <t>TRL5049I</t>
  </si>
  <si>
    <t>TRL5050</t>
  </si>
  <si>
    <t>Cintoen 1444H3</t>
  </si>
  <si>
    <t>Peugeot: 206 nacional 1.6i 16V de 12/2000 em diante, 206 1.6 8V entre os anos de 1998 à 2000 - N° original Peugeot: 1444H3.</t>
  </si>
  <si>
    <t>C2159</t>
  </si>
  <si>
    <t>E382L</t>
  </si>
  <si>
    <t>LX643</t>
  </si>
  <si>
    <t>ARL5050</t>
  </si>
  <si>
    <t>CA8674</t>
  </si>
  <si>
    <t>FAP6008/1</t>
  </si>
  <si>
    <t>HLP5050</t>
  </si>
  <si>
    <t>FA6008S</t>
  </si>
  <si>
    <t>TRL5050I</t>
  </si>
  <si>
    <t>TRL5052</t>
  </si>
  <si>
    <t>Peugeot 1444F7</t>
  </si>
  <si>
    <t>Citroen: Xsara 1.8i 16V de 10/97-12/00; Peugeot: 306 1.8 16V de 07/00 em diante, 306 2.0 de 03/97 em diante - N° original Citroen: 1444F7.</t>
  </si>
  <si>
    <t>C32123</t>
  </si>
  <si>
    <t>E554L</t>
  </si>
  <si>
    <t>LX744</t>
  </si>
  <si>
    <t>ART5052</t>
  </si>
  <si>
    <t>CA8963</t>
  </si>
  <si>
    <t>FAP9272</t>
  </si>
  <si>
    <t>HLT5052</t>
  </si>
  <si>
    <t>FA7001S</t>
  </si>
  <si>
    <t>TRL5052I</t>
  </si>
  <si>
    <t>TRL5073I</t>
  </si>
  <si>
    <t>Citroen: 9802348680</t>
  </si>
  <si>
    <t>Jumpy - Expert 2017 &gt;</t>
  </si>
  <si>
    <t>C24017</t>
  </si>
  <si>
    <t>E1289L</t>
  </si>
  <si>
    <t>ARL5073</t>
  </si>
  <si>
    <t>FAP4058</t>
  </si>
  <si>
    <t>FABR268S</t>
  </si>
  <si>
    <t>TRL5102I</t>
  </si>
  <si>
    <t xml:space="preserve">GM: CAPTIVA 2.0 2007&gt; e CAPTIVA 3.0 2011&gt; N° ORIGINAL:  96815102 </t>
  </si>
  <si>
    <t>C28006</t>
  </si>
  <si>
    <t>LX3018</t>
  </si>
  <si>
    <t>ART8826</t>
  </si>
  <si>
    <t>CA10115</t>
  </si>
  <si>
    <t>JFA0W09</t>
  </si>
  <si>
    <t>HLT8826</t>
  </si>
  <si>
    <t>FABR49S</t>
  </si>
  <si>
    <t>TRL5960I</t>
  </si>
  <si>
    <t>XS5X9601DA</t>
  </si>
  <si>
    <t>Ford: Ká 1.0 e 1.6 c/ motor SOHC Rocam de 1999 em diante, Courier com motor 1.6 SOHC Zetec Rocam de 1999 em diante - N° original Ford: XS5X9601DA.</t>
  </si>
  <si>
    <t>C2693</t>
  </si>
  <si>
    <t>LX1312</t>
  </si>
  <si>
    <t>ARL9605</t>
  </si>
  <si>
    <t>CA8736</t>
  </si>
  <si>
    <t>FAP2840</t>
  </si>
  <si>
    <t>HLP9605</t>
  </si>
  <si>
    <t>FABR30S</t>
  </si>
  <si>
    <t>TRL6070I</t>
  </si>
  <si>
    <t>Volkswagen 2H0129620A</t>
  </si>
  <si>
    <t>VW: AMAROK 2.0 TDI 2010&gt; - N. Original VW: 2H0129620A</t>
  </si>
  <si>
    <t>C31003/1</t>
  </si>
  <si>
    <t>E1057L</t>
  </si>
  <si>
    <t>LX3234</t>
  </si>
  <si>
    <t>ARL6070</t>
  </si>
  <si>
    <t>CA10697</t>
  </si>
  <si>
    <t>FAP4046/1</t>
  </si>
  <si>
    <t>HLP6070</t>
  </si>
  <si>
    <t>FABR54S</t>
  </si>
  <si>
    <t>TRL6090I</t>
  </si>
  <si>
    <t>1271296201 / Volkswagen</t>
  </si>
  <si>
    <t>VW: Gol, Voyage, Parati e Saveiro c/ motor AE1.0 e AE 1.6 de 90 até 95, Logus 1.8 e 2.0 de 93 em diante, Pointer 1.8 e 2.0 de 93 em diante, Apolo c/ motor AP 1.8 de 90 em diante, Santana e Quantum 2.0 de 91 em diante - N° original VW: 0271296201.</t>
  </si>
  <si>
    <t>C26111</t>
  </si>
  <si>
    <t>LX906</t>
  </si>
  <si>
    <t>ARL6090</t>
  </si>
  <si>
    <t>CA5156</t>
  </si>
  <si>
    <t>FAP4034</t>
  </si>
  <si>
    <t>HLP6090</t>
  </si>
  <si>
    <t>FABR11S</t>
  </si>
  <si>
    <t>TRL6099</t>
  </si>
  <si>
    <t>Volkswagen 07K129620</t>
  </si>
  <si>
    <t>VW: JETTA 2.5 DE 2005&gt; - N. Original VW: 07K129620</t>
  </si>
  <si>
    <t>C43102</t>
  </si>
  <si>
    <t>E753L</t>
  </si>
  <si>
    <t>LX2093</t>
  </si>
  <si>
    <t>ARL6099</t>
  </si>
  <si>
    <t>CA10085</t>
  </si>
  <si>
    <t>FAP6012/2</t>
  </si>
  <si>
    <t>HLP6099</t>
  </si>
  <si>
    <t>FABR15S</t>
  </si>
  <si>
    <t>TRL6099I</t>
  </si>
  <si>
    <t>TRL6120I</t>
  </si>
  <si>
    <t>GM: Corsa 1.0 e 1.8 8V de 03/2002 em diante, Meriva 1.8 8V e 16V de 08/2002 em diante - N° original GM: 9196120.</t>
  </si>
  <si>
    <t>C30125/1</t>
  </si>
  <si>
    <t>E391L</t>
  </si>
  <si>
    <t>LX999</t>
  </si>
  <si>
    <t>ARL8825</t>
  </si>
  <si>
    <t>CA9590</t>
  </si>
  <si>
    <t>FAP3280</t>
  </si>
  <si>
    <t>HLP8825</t>
  </si>
  <si>
    <t>FABR12S</t>
  </si>
  <si>
    <t>TRL7801I</t>
  </si>
  <si>
    <t>178010C010</t>
  </si>
  <si>
    <t>Toyota: Hilux com motor Toyota Diesel D-4D 2.5 3.0 16V Turbo Intercooler de 2005&gt;. Número Original Toyota: 178010C010.</t>
  </si>
  <si>
    <t>C23107</t>
  </si>
  <si>
    <t>P902609</t>
  </si>
  <si>
    <t>AF26501</t>
  </si>
  <si>
    <t>E1114L</t>
  </si>
  <si>
    <t>LX2125</t>
  </si>
  <si>
    <t>ARS7065</t>
  </si>
  <si>
    <t>CA9916</t>
  </si>
  <si>
    <t>JFA0292/2</t>
  </si>
  <si>
    <t>HD7065</t>
  </si>
  <si>
    <t>FA259S</t>
  </si>
  <si>
    <t>TRL8108</t>
  </si>
  <si>
    <t>Peugeot 1444W6</t>
  </si>
  <si>
    <t>Peugeot 307 2.0 16V -136 cv03 --07&gt; - N. ORIGINAL PEUGEOT: 1444W3; PEUGEOT: 1444CL</t>
  </si>
  <si>
    <t>C25117/2</t>
  </si>
  <si>
    <t>E688L</t>
  </si>
  <si>
    <t>LX1044</t>
  </si>
  <si>
    <t>ARL8108</t>
  </si>
  <si>
    <t>CA9080</t>
  </si>
  <si>
    <t>FAP6010</t>
  </si>
  <si>
    <t>HLP2022</t>
  </si>
  <si>
    <t>FA4054S</t>
  </si>
  <si>
    <t>TRL8108I</t>
  </si>
  <si>
    <t>TRL8843I</t>
  </si>
  <si>
    <t>GM: Cruze LT/LTZ 1.4 Turbo Flex 2016&gt; - N. ORIGINAL GM: 13367308</t>
  </si>
  <si>
    <t>LX3015/14</t>
  </si>
  <si>
    <t>ARS8843</t>
  </si>
  <si>
    <t>WR150</t>
  </si>
  <si>
    <t>HD8843</t>
  </si>
  <si>
    <t>FABR205S</t>
  </si>
  <si>
    <t>TRL9602</t>
  </si>
  <si>
    <t>Ford 6E5Z9601EA</t>
  </si>
  <si>
    <t xml:space="preserve">Ford: Fusion 2.3 SEL 2005 em diante - N. Original Ford: 6E5Z9601EA </t>
  </si>
  <si>
    <t>C2278</t>
  </si>
  <si>
    <t>LX2642</t>
  </si>
  <si>
    <t>ARL9602</t>
  </si>
  <si>
    <t>CA10094</t>
  </si>
  <si>
    <t>FAP9004</t>
  </si>
  <si>
    <t>HLP9602</t>
  </si>
  <si>
    <t>FA8621S</t>
  </si>
  <si>
    <t>TRL9602I</t>
  </si>
  <si>
    <t>TRL9607</t>
  </si>
  <si>
    <t>Ford 98AB9601CB</t>
  </si>
  <si>
    <t>Ford: Focus 1.8 e 2.0 com motor Zetec de 2000 em diante - N° orig. Ford: 98AB9601CB.</t>
  </si>
  <si>
    <t>C2776</t>
  </si>
  <si>
    <t>LX1712</t>
  </si>
  <si>
    <t>ARL9607</t>
  </si>
  <si>
    <t>CA5929</t>
  </si>
  <si>
    <t>FAP3610</t>
  </si>
  <si>
    <t>HLP9607</t>
  </si>
  <si>
    <t>FA3610S</t>
  </si>
  <si>
    <t>TRL9607I</t>
  </si>
  <si>
    <t>TRL9611</t>
  </si>
  <si>
    <t>Ford 7T4Z9601A</t>
  </si>
  <si>
    <t>Ford: Edge 3.5 V6 DuratecGasolina11/2008&gt;. N. ORIGINAL  Ford: 7T4Z9601A</t>
  </si>
  <si>
    <t>LX3490</t>
  </si>
  <si>
    <t>ARL9611</t>
  </si>
  <si>
    <t>CA10242</t>
  </si>
  <si>
    <t>FAP9052</t>
  </si>
  <si>
    <t>HLP9611</t>
  </si>
  <si>
    <t>FA8652S</t>
  </si>
  <si>
    <t>TRL9611I</t>
  </si>
  <si>
    <t>TRL9612</t>
  </si>
  <si>
    <t>Ford 6E5Z-9601-GA</t>
  </si>
  <si>
    <t>FORD: FUSION 3.0 V6 2009&gt; - N. Original Ford: 6E5Z-9601-GA.</t>
  </si>
  <si>
    <t>LX2818</t>
  </si>
  <si>
    <t>ARL9612</t>
  </si>
  <si>
    <t>CA10092</t>
  </si>
  <si>
    <t>FAP2841</t>
  </si>
  <si>
    <t>HLP9612</t>
  </si>
  <si>
    <t>FA8622S</t>
  </si>
  <si>
    <t>TRL9612I</t>
  </si>
  <si>
    <t>TRL9862I</t>
  </si>
  <si>
    <t>FIAT: Linea 1.9 16V de 2008&gt; / Punto 1.8 Flex de 2007&gt; N. ORIGINAL Fiat: 55199862</t>
  </si>
  <si>
    <t>C22113</t>
  </si>
  <si>
    <t>LX2644</t>
  </si>
  <si>
    <t>ARL4155</t>
  </si>
  <si>
    <t>CA10130</t>
  </si>
  <si>
    <t>FAP9014</t>
  </si>
  <si>
    <t>HLP4155</t>
  </si>
  <si>
    <t>FABR23S</t>
  </si>
  <si>
    <t>TRS1001</t>
  </si>
  <si>
    <t>8002.115.598.00.3</t>
  </si>
  <si>
    <t>AGRALE: MOTORES M80, M85 , M790; TRATOR 4100 E 4120 = Primário use C11100 (componente da Carcaça 44 100 92 911)</t>
  </si>
  <si>
    <t>CF1001</t>
  </si>
  <si>
    <t>P780018</t>
  </si>
  <si>
    <t>AF26388</t>
  </si>
  <si>
    <t>E1500LS</t>
  </si>
  <si>
    <t>TRS1009I</t>
  </si>
  <si>
    <t>Vários modelos Caterpillar</t>
  </si>
  <si>
    <t>CF2864</t>
  </si>
  <si>
    <t>P635980</t>
  </si>
  <si>
    <t>AF1009</t>
  </si>
  <si>
    <t>WAP907/S</t>
  </si>
  <si>
    <t>TRS1189I</t>
  </si>
  <si>
    <t>AT332909 JOHN DEERE</t>
  </si>
  <si>
    <t>ESCAVADEIRA JOHN DEERE 1600D LC /CARRAGADORA JOHN DEERE 210LJ/RETROESCAVADEIRA JOHN DEERE 310J/310K</t>
  </si>
  <si>
    <t>P611189</t>
  </si>
  <si>
    <t>TRS25263</t>
  </si>
  <si>
    <t>1063973 / CATERPILLAR</t>
  </si>
  <si>
    <t>P533884</t>
  </si>
  <si>
    <t>AF25263</t>
  </si>
  <si>
    <t>TRS25453</t>
  </si>
  <si>
    <t/>
  </si>
  <si>
    <t>VOLVO (EC360, EC290), Caterpillar (300), Fiat Allis (EX-Série), JCB (JS/JZ)</t>
  </si>
  <si>
    <t>CF16219x</t>
  </si>
  <si>
    <t>TRS25896</t>
  </si>
  <si>
    <t>Man: 81084050017</t>
  </si>
  <si>
    <t>MAN: TGX 28.440, 29.400, 29.480, 33.440 - N. ORIGINAL MAN: 81084050017</t>
  </si>
  <si>
    <t>CF1640</t>
  </si>
  <si>
    <t>P782937</t>
  </si>
  <si>
    <t>AF25896</t>
  </si>
  <si>
    <t>SSXX</t>
  </si>
  <si>
    <t>E428LS</t>
  </si>
  <si>
    <t>LXS317</t>
  </si>
  <si>
    <t>ASR942</t>
  </si>
  <si>
    <t>HDS942</t>
  </si>
  <si>
    <t>TRS25961</t>
  </si>
  <si>
    <t>JLG-70025853</t>
  </si>
  <si>
    <t>JLG-70025853  NELSON-871272N</t>
  </si>
  <si>
    <t>P629466</t>
  </si>
  <si>
    <t>AF25961</t>
  </si>
  <si>
    <t>TRS26248I</t>
  </si>
  <si>
    <t>CATERPILLAR 2277449</t>
  </si>
  <si>
    <t>CARTEPILLAR - N. ORIGINAL CATERPILLAR: 2277449</t>
  </si>
  <si>
    <t>CF2135</t>
  </si>
  <si>
    <t>P785965</t>
  </si>
  <si>
    <t>AF26428</t>
  </si>
  <si>
    <t>E1681LS</t>
  </si>
  <si>
    <t>AR7449</t>
  </si>
  <si>
    <t>WAP148/S</t>
  </si>
  <si>
    <t>FS235S</t>
  </si>
  <si>
    <t>PA4997</t>
  </si>
  <si>
    <t>TRS26558</t>
  </si>
  <si>
    <t>Yanmar: 11911712570   Doosan: A123665    Hyundai: 11FQ20150   JCB: 32915700   CAT: 1106331</t>
  </si>
  <si>
    <t>AF26558</t>
  </si>
  <si>
    <t>TRS26655I</t>
  </si>
  <si>
    <t>JCB 32925683 / 333E8789   Case: 87037985 / 87356353   JD: FG6340592 / RE253519</t>
  </si>
  <si>
    <t xml:space="preserve">JCB 3cx - backhoe série cx perkins 1004.4 // 3cx Eco - carregador da retroceder- jcb 444t // 3cx - backhoe loader - jcb 444  </t>
  </si>
  <si>
    <t>CF2120</t>
  </si>
  <si>
    <t>P600975</t>
  </si>
  <si>
    <t>AF26655</t>
  </si>
  <si>
    <t>E1561LS</t>
  </si>
  <si>
    <t>AR1918</t>
  </si>
  <si>
    <t>WAP149/S</t>
  </si>
  <si>
    <t>FS234S</t>
  </si>
  <si>
    <t>PA5451</t>
  </si>
  <si>
    <t>TRS27695</t>
  </si>
  <si>
    <t>2673005 / CATERPILLAR</t>
  </si>
  <si>
    <t>CATERPILLAR (785C - Caminhões Articulados 700 SERIES CATERPILLAR 3512BTA, 785G - Caminhões Articulados - CATERPILLAR 3512E, 789B - Caminhões Articulados 700 SERIES CATERPILLAR 3516B, 789C - Caminhões Articulados 700 SERIES CATERPILLAR 3516BTA, 793B - Caminhões Articulados 700 SERIES CATERPILLAR 3516B, 793C - Caminhões Articulados 700 SERIES CATERPILLAR 3516BTA, 793D - Caminhões Articulados 700 SERIES CATERPILLAR 3516BTA, 793F - Caminhões Articulados 700 SERIES CATERPILLAR C175-16, 795F - Caminhões De Transporte Pesados 700-SERIES CATERPILLAR C175-16, 797 - Caminhões Articulados - CATERPILLAR 3524B, 797B - Caminhões Articulados 700 SERIES CATERPILLAR 3524B, MT4400D - Caminhões Articulados - CATERPILLAR 3516C), KOMATSU (730E - Caminhões De Transporte Pesados - KOMATSU SSDA16V159, 830E - Caminhões De Transporte Pesados - KOMATSU SSDA16V160, 860E - Caminhões De Transporte Pesados - KOMATSU SSDA16V160, 930E-4 - Caminhões Articulados - KOMATSU SSDA16V160, 960E - Caminhões De Transporte Pesados - KOMATSU SSDA18V170, 980E - Caminhões De Transporte Pesados - KOMATSU SSDA18V170)</t>
  </si>
  <si>
    <t>P608305</t>
  </si>
  <si>
    <t>AF27994</t>
  </si>
  <si>
    <t>TRS28030</t>
  </si>
  <si>
    <t>HYUNDAI 11Q628020</t>
  </si>
  <si>
    <t>HYUNDAI ESCAVADEIRAS/CARREGADEIRA</t>
  </si>
  <si>
    <t>P753474</t>
  </si>
  <si>
    <t>FABR238S</t>
  </si>
  <si>
    <t>TRS29125</t>
  </si>
  <si>
    <t>Still 2329125</t>
  </si>
  <si>
    <t>TRS29621</t>
  </si>
  <si>
    <t>2V3129620A</t>
  </si>
  <si>
    <t>Volkswagem: Constellation /  Meteor</t>
  </si>
  <si>
    <t>P753488</t>
  </si>
  <si>
    <t>TRS3544</t>
  </si>
  <si>
    <t>87317153 / NEW HOLLAND</t>
  </si>
  <si>
    <t>CF16022</t>
  </si>
  <si>
    <t>P783544</t>
  </si>
  <si>
    <t>AF25198</t>
  </si>
  <si>
    <t>E1661LS</t>
  </si>
  <si>
    <t>ASR875</t>
  </si>
  <si>
    <t>WAP902/S</t>
  </si>
  <si>
    <t>TRS3660</t>
  </si>
  <si>
    <t>LS Tractor: 40273660</t>
  </si>
  <si>
    <t>TRS3932</t>
  </si>
  <si>
    <t>RE63932</t>
  </si>
  <si>
    <t>P533723</t>
  </si>
  <si>
    <t>AF25430</t>
  </si>
  <si>
    <t>ASR530</t>
  </si>
  <si>
    <t>TRS4111I</t>
  </si>
  <si>
    <t>Bob Cat: 1652146 / 2052455 / 6983022</t>
  </si>
  <si>
    <t>Hyster: Fortis FT90
Eaton Yale: VX90</t>
  </si>
  <si>
    <t>P602427</t>
  </si>
  <si>
    <t>AF4260</t>
  </si>
  <si>
    <t>WAP706/S</t>
  </si>
  <si>
    <t>TRS4187</t>
  </si>
  <si>
    <t>Volvo: 21115501</t>
  </si>
  <si>
    <t>VOLVO: FH12400, FH12440, FH12480, FH12520 D13A 2010&gt; Usar com ARS5574 - N. ORIGINAL VOLVO: 21115501</t>
  </si>
  <si>
    <t>CF1940</t>
  </si>
  <si>
    <t>P954476</t>
  </si>
  <si>
    <t>AF4187</t>
  </si>
  <si>
    <t>E1024LS</t>
  </si>
  <si>
    <t>LXS319</t>
  </si>
  <si>
    <t>ASR574</t>
  </si>
  <si>
    <t>HDS574</t>
  </si>
  <si>
    <t>TRS4194i</t>
  </si>
  <si>
    <t>CAT: 3620108   Wirtgen: 2142671    Liebherr: 2142671    Atlas: 6156883 / 8049127</t>
  </si>
  <si>
    <t>CF2125/1</t>
  </si>
  <si>
    <t>AF4194</t>
  </si>
  <si>
    <t>E1876LS</t>
  </si>
  <si>
    <t>PA30119</t>
  </si>
  <si>
    <t>TRS42519</t>
  </si>
  <si>
    <t>CAT: 9Y7804 / 3I0131   JD: AW23990    Bobcat: 6630940</t>
  </si>
  <si>
    <t xml:space="preserve">Bobcat / Case / INGERSOLL / NewHolland </t>
  </si>
  <si>
    <t>CF923</t>
  </si>
  <si>
    <t>P119539</t>
  </si>
  <si>
    <t>AF1892</t>
  </si>
  <si>
    <t>TRS4279</t>
  </si>
  <si>
    <t>LS Tractor: 40364279</t>
  </si>
  <si>
    <t>TRS4659I</t>
  </si>
  <si>
    <t>2414659/Scania</t>
  </si>
  <si>
    <t>ASR178</t>
  </si>
  <si>
    <t>WAP362/S</t>
  </si>
  <si>
    <t>TRS46961</t>
  </si>
  <si>
    <t>DC469601BB</t>
  </si>
  <si>
    <t>Ford Cargo C2042 FPT10.3 12 -&gt;</t>
  </si>
  <si>
    <t>AF4300</t>
  </si>
  <si>
    <t>RS30134</t>
  </si>
  <si>
    <t>TRS5389</t>
  </si>
  <si>
    <t>Normet 100050687</t>
  </si>
  <si>
    <t>Normet</t>
  </si>
  <si>
    <t>P785389 / X770689</t>
  </si>
  <si>
    <t>TRS5429</t>
  </si>
  <si>
    <t>John Deere: RE51630</t>
  </si>
  <si>
    <t>P538456</t>
  </si>
  <si>
    <t>AF25429</t>
  </si>
  <si>
    <t>TRS547520I</t>
  </si>
  <si>
    <t>RE181915 / JOHN DEERE</t>
  </si>
  <si>
    <t>JOHN DEERE: 4730, 4830, 7720, 7820 N° ORIGINAL: RE181915</t>
  </si>
  <si>
    <t>P547520</t>
  </si>
  <si>
    <t>AF27947</t>
  </si>
  <si>
    <t>AR1915</t>
  </si>
  <si>
    <t>TRS580338</t>
  </si>
  <si>
    <t>Jonh Deere - RE580338</t>
  </si>
  <si>
    <t xml:space="preserve">P635447 </t>
  </si>
  <si>
    <t>AF4192</t>
  </si>
  <si>
    <t>TRS601560I</t>
  </si>
  <si>
    <t>4286474M1 / H931202090400 / AGCO</t>
  </si>
  <si>
    <t>BOVA (FHD104-365, FHD120-365, FHD127-365, FHD2-122, FHD2-129)</t>
  </si>
  <si>
    <t>CF3240</t>
  </si>
  <si>
    <t>P601560</t>
  </si>
  <si>
    <t>AF4199</t>
  </si>
  <si>
    <t>AR1151</t>
  </si>
  <si>
    <t>FS838S</t>
  </si>
  <si>
    <t>PA5515</t>
  </si>
  <si>
    <t>TRS606121I</t>
  </si>
  <si>
    <t>AL150288 / JOHN DEERE</t>
  </si>
  <si>
    <t>Tratores John Deere CLAAS ARION: 6068T; 4045HRT - N. ORIGINAL JOHN DEERE: AL150288</t>
  </si>
  <si>
    <t>CF30100</t>
  </si>
  <si>
    <t>P606121</t>
  </si>
  <si>
    <t>AF26155</t>
  </si>
  <si>
    <t>E712LS</t>
  </si>
  <si>
    <t>AR1916</t>
  </si>
  <si>
    <t>WAP150/S</t>
  </si>
  <si>
    <t>FS246S</t>
  </si>
  <si>
    <t>PA4704</t>
  </si>
  <si>
    <t>TRS6130</t>
  </si>
  <si>
    <t>AT280663 JOHN DEERE</t>
  </si>
  <si>
    <t>P821963</t>
  </si>
  <si>
    <t>AF25412</t>
  </si>
  <si>
    <t>ASR538</t>
  </si>
  <si>
    <t>WAP704/S</t>
  </si>
  <si>
    <t>RS3535</t>
  </si>
  <si>
    <t>TRS6592</t>
  </si>
  <si>
    <t>Case: 48076592   Atlas Copco: 48076593   Atlas Copco: 3222188144   Hyundai: 11Q728020</t>
  </si>
  <si>
    <t>P785391</t>
  </si>
  <si>
    <t>AF25122</t>
  </si>
  <si>
    <t>WAP999/S</t>
  </si>
  <si>
    <t>TRS6694I</t>
  </si>
  <si>
    <t xml:space="preserve"> Caterpillar: 3466694 / CA3466694     New Holland: 73337833           Fendt: H737200092110</t>
  </si>
  <si>
    <t>CF2944</t>
  </si>
  <si>
    <t>AR3466</t>
  </si>
  <si>
    <t>WAP911/S</t>
  </si>
  <si>
    <t>PA30268</t>
  </si>
  <si>
    <t>TRS688I</t>
  </si>
  <si>
    <t>3466688 / CATERPILLAR</t>
  </si>
  <si>
    <t>CF2631</t>
  </si>
  <si>
    <t>AF4457</t>
  </si>
  <si>
    <t>E1766LS</t>
  </si>
  <si>
    <t>WAP175/S</t>
  </si>
  <si>
    <t>FS295S</t>
  </si>
  <si>
    <t>PA5290</t>
  </si>
  <si>
    <t>TRS785401</t>
  </si>
  <si>
    <t>Scania: 1931043   DOOSAN - 46551027   Atlas Copco: 3222188154</t>
  </si>
  <si>
    <t>ATLAS COPCO (ROC L6 - Equipamentos Para Perfuração - CATERPILLAR C11) - Primário: TR785590</t>
  </si>
  <si>
    <t>CF19003</t>
  </si>
  <si>
    <t>P785401</t>
  </si>
  <si>
    <t>AF27874</t>
  </si>
  <si>
    <t>WAP626/S</t>
  </si>
  <si>
    <t>TRS8058I</t>
  </si>
  <si>
    <t>Bob Cat: 6698058</t>
  </si>
  <si>
    <t>CF16001</t>
  </si>
  <si>
    <t>P629467</t>
  </si>
  <si>
    <t>AF26365</t>
  </si>
  <si>
    <t>WAP174/S</t>
  </si>
  <si>
    <t>FS250S</t>
  </si>
  <si>
    <t>RS5742</t>
  </si>
  <si>
    <t>TRS8599I</t>
  </si>
  <si>
    <t>JD: RE282287  AGCO: 4378149M1   CAT: 3197539  Bobcat: 7003490</t>
  </si>
  <si>
    <t>JOHN DEERE (320D, 5045D, 5045E, 5055D, 5055E, 5065E, 5075E)</t>
  </si>
  <si>
    <t>CF10002</t>
  </si>
  <si>
    <t>P608599</t>
  </si>
  <si>
    <t>AF4226</t>
  </si>
  <si>
    <t>WAP705/S</t>
  </si>
  <si>
    <t>FS245S</t>
  </si>
  <si>
    <t>PA30207</t>
  </si>
  <si>
    <t>TRS880</t>
  </si>
  <si>
    <t>1W3636 / CATERPILLAR</t>
  </si>
  <si>
    <t>ATLAS COPCO (ROC L6), BUCYRUS (SKF 11), CASE (1000CA, 300CK, 300CL, 350CK, B SERIES, HC300), CATERPILLAR (3524B, 785C, 787B, 789, 789B, 789C, 797), DRILTECH (D40K, D40KII, D50K), EUCLID (R100), GOMSELMASH (860), KOMATSU (830E, 830E-AC, 930E-4, 930E-4SE, HD1200, HD1200M-1, HD1600, HD1600M-1), LIEBHERR (R984B, R984C), ROSTSELMASH (1701),TEREX (33-09, 33-09AA), WIRTGEN (W 2200, WR 2400), ZETTELMEYER (1000).</t>
  </si>
  <si>
    <t>P117781</t>
  </si>
  <si>
    <t>AF880</t>
  </si>
  <si>
    <t>TRS90807I</t>
  </si>
  <si>
    <t>2829531 / 2490807</t>
  </si>
  <si>
    <t>FS356S</t>
  </si>
  <si>
    <t>TRS929</t>
  </si>
  <si>
    <t xml:space="preserve"> 681911C91 </t>
  </si>
  <si>
    <t>P122425</t>
  </si>
  <si>
    <t>AF929</t>
  </si>
  <si>
    <t>KIT HILUX/2</t>
  </si>
  <si>
    <t>TC070I+TB211I+TAC8089+TRL2206I</t>
  </si>
  <si>
    <t>TOYOTA: HILUX 2.8 16-&gt;</t>
  </si>
  <si>
    <t>KIT AMAROK4C</t>
  </si>
  <si>
    <t>TRL6070I+TLE677I+TBC919I+TAC3007</t>
  </si>
  <si>
    <t>VW AMAROK 4C</t>
  </si>
  <si>
    <t>KIT271340TR1651</t>
  </si>
  <si>
    <t>KIT Ar primário + secundário</t>
  </si>
  <si>
    <t>TH31717</t>
  </si>
  <si>
    <t>Still 9831717</t>
  </si>
  <si>
    <t>TR0274</t>
  </si>
  <si>
    <t>LISTA TURBO FILTROS JANEIRO - 2025</t>
  </si>
  <si>
    <t>TAC3596I</t>
  </si>
  <si>
    <t>DAF: 1953596</t>
  </si>
  <si>
    <t>DAF: XF105  2021 -&gt;</t>
  </si>
  <si>
    <t>CUK33001</t>
  </si>
  <si>
    <t>E4947LC</t>
  </si>
  <si>
    <t>AKX4537/C</t>
  </si>
  <si>
    <t>TBD5363I</t>
  </si>
  <si>
    <t>DAF: 1925363 / 1943158 / 1867000    Wabco: 4329012532</t>
  </si>
  <si>
    <t>DAF: CF85 / XF105</t>
  </si>
  <si>
    <t>TB1394/13X</t>
  </si>
  <si>
    <t>T400W</t>
  </si>
  <si>
    <t>DAF915</t>
  </si>
  <si>
    <t>FS20021</t>
  </si>
  <si>
    <t>FCD0976</t>
  </si>
  <si>
    <t>TC1219I</t>
  </si>
  <si>
    <t>MB: A4474770000   Nissan: 164031219R / 7485145678</t>
  </si>
  <si>
    <t>NISSAN FRONTIER 2.3 2017 --&gt; / MERCEDES BENZ VITO 111 1.6 2016 --&gt;</t>
  </si>
  <si>
    <t>PU9009ZKIT</t>
  </si>
  <si>
    <t>FS20216</t>
  </si>
  <si>
    <t>PEC874</t>
  </si>
  <si>
    <t>FCD0797</t>
  </si>
  <si>
    <t>FCBR116S</t>
  </si>
  <si>
    <t>TCE0983I</t>
  </si>
  <si>
    <t>1852006 / 2133096 / 2164463 / 2277129</t>
  </si>
  <si>
    <t>DAF CAMINHOES NEW CF85 MOTORES PACCAR MX-13 2021 --&gt; / NEW XF105 MOTORES PACCAR MX-13 2021 --&gt;</t>
  </si>
  <si>
    <t>E126KPD303</t>
  </si>
  <si>
    <t>FCD0983</t>
  </si>
  <si>
    <t>TCI1276I</t>
  </si>
  <si>
    <t>VW: 2H6127401A / 2H6127401C</t>
  </si>
  <si>
    <t>AMAROK CD 3.0 V6 2018 --&gt;</t>
  </si>
  <si>
    <t>WK10046</t>
  </si>
  <si>
    <t>FCI1276</t>
  </si>
  <si>
    <t>FCD0923</t>
  </si>
  <si>
    <t>FCBR225S</t>
  </si>
  <si>
    <t>TCS7178I</t>
  </si>
  <si>
    <t>VW 23C127177A</t>
  </si>
  <si>
    <t>Volkswagen Delivery 6.170/Express</t>
  </si>
  <si>
    <t>FCD0820</t>
  </si>
  <si>
    <t>TLE822I</t>
  </si>
  <si>
    <t>DAF: 2047411 / 2151728 / 2234788</t>
  </si>
  <si>
    <t>Caminhão DAF: CF85 / XF106</t>
  </si>
  <si>
    <t>E903HD436</t>
  </si>
  <si>
    <t>WOE822</t>
  </si>
  <si>
    <t>KITTR8748I</t>
  </si>
  <si>
    <t>TRS25345</t>
  </si>
  <si>
    <t>3I1457 / Caterpillar</t>
  </si>
  <si>
    <t>Caterpillar CAT C10 C11 C12 C13 C15 C7 C9</t>
  </si>
  <si>
    <t>P527683</t>
  </si>
  <si>
    <t>AF25345</t>
  </si>
  <si>
    <t>RS3519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</si>
</sst>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11" x14ac:knownFonts="1">
    <font>
      <sz val="11"/>
      <color theme="1"/>
      <name val="Calibri"/>
      <family val="2"/>
      <scheme val="minor"/>
    </font>
    <font>
      <sz val="11"/>
      <color theme="1"/>
      <name val="Calibri"/>
      <family val="2"/>
      <scheme val="minor"/>
    </font>
    <font>
      <b/>
      <sz val="14"/>
      <name val="Arial"/>
      <family val="2"/>
    </font>
    <font>
      <b/>
      <sz val="14"/>
      <color rgb="FFFF0000"/>
      <name val="Arial"/>
      <family val="2"/>
    </font>
    <font>
      <sz val="10"/>
      <color theme="1"/>
      <name val="Arial"/>
      <family val="2"/>
    </font>
    <font>
      <sz val="10"/>
      <name val="Arial"/>
      <family val="2"/>
    </font>
    <font>
      <b/>
      <i/>
      <sz val="10"/>
      <color rgb="FFFF0000"/>
      <name val="Arial"/>
      <family val="2"/>
    </font>
    <font>
      <b/>
      <sz val="10"/>
      <name val="Arial"/>
      <family val="2"/>
    </font>
    <font>
      <sz val="11"/>
      <color rgb="FF000000"/>
      <name val="Calibri"/>
      <family val="2"/>
    </font>
    <font>
      <sz val="11"/>
      <color rgb="FF000000"/>
      <name val="Arial"/>
      <family val="2"/>
    </font>
    <font>
      <sz val="10"/>
      <color rgb="FFFF0000"/>
      <name val="Arial"/>
      <family val="2"/>
    </font>
  </fonts>
  <fills count="3">
    <fill>
      <patternFill patternType="none"/>
    </fill>
    <fill>
      <patternFill patternType="gray125"/>
    </fill>
    <fill>
      <patternFill patternType="solid">
        <fgColor theme="4" tint="0.59999389629810485"/>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cellStyleXfs>
  <cellXfs count="55">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4" fillId="0" borderId="0" xfId="0" applyFont="1"/>
    <xf numFmtId="0" fontId="5" fillId="0" borderId="0" xfId="0" applyFont="1" applyAlignment="1">
      <alignment horizontal="center"/>
    </xf>
    <xf numFmtId="0" fontId="4" fillId="0" borderId="0" xfId="0" applyFont="1" applyAlignment="1">
      <alignment horizontal="center"/>
    </xf>
    <xf numFmtId="0" fontId="6" fillId="0" borderId="0" xfId="0" applyFont="1" applyAlignment="1">
      <alignment horizontal="left"/>
    </xf>
    <xf numFmtId="0" fontId="7" fillId="2" borderId="3" xfId="0" applyFont="1" applyFill="1" applyBorder="1" applyAlignment="1">
      <alignment horizontal="center" vertical="center" wrapText="1"/>
    </xf>
    <xf numFmtId="0" fontId="7" fillId="2" borderId="3" xfId="0" applyFont="1" applyFill="1" applyBorder="1" applyAlignment="1">
      <alignment horizontal="center" vertical="center"/>
    </xf>
    <xf numFmtId="1" fontId="7" fillId="2" borderId="3" xfId="0" applyNumberFormat="1" applyFont="1" applyFill="1" applyBorder="1" applyAlignment="1">
      <alignment horizontal="center" vertical="center" wrapText="1"/>
    </xf>
    <xf numFmtId="2" fontId="7" fillId="2" borderId="3" xfId="0" applyNumberFormat="1" applyFont="1" applyFill="1" applyBorder="1" applyAlignment="1">
      <alignment horizontal="center" vertical="center" wrapText="1"/>
    </xf>
    <xf numFmtId="0" fontId="4" fillId="0" borderId="0" xfId="0" applyFont="1" applyAlignment="1">
      <alignment horizontal="center" vertical="center"/>
    </xf>
    <xf numFmtId="1" fontId="5" fillId="0" borderId="3" xfId="3" applyNumberFormat="1" applyFont="1" applyBorder="1" applyAlignment="1">
      <alignment horizontal="left" vertical="center"/>
    </xf>
    <xf numFmtId="0" fontId="5" fillId="0" borderId="3" xfId="0" applyFont="1" applyBorder="1" applyAlignment="1">
      <alignment horizontal="left"/>
    </xf>
    <xf numFmtId="0" fontId="5" fillId="0" borderId="3" xfId="0" applyFont="1" applyBorder="1" applyAlignment="1">
      <alignment horizontal="center"/>
    </xf>
    <xf numFmtId="0" fontId="4" fillId="0" borderId="3" xfId="2" applyNumberFormat="1" applyFont="1" applyFill="1" applyBorder="1" applyAlignment="1" applyProtection="1">
      <alignment horizontal="left" vertical="center"/>
    </xf>
    <xf numFmtId="0" fontId="4" fillId="0" borderId="3" xfId="2" applyNumberFormat="1" applyFont="1" applyFill="1" applyBorder="1" applyAlignment="1" applyProtection="1">
      <alignment horizontal="center" vertical="center"/>
    </xf>
    <xf numFmtId="2" fontId="4" fillId="0" borderId="0" xfId="0" applyNumberFormat="1" applyFont="1"/>
    <xf numFmtId="0" fontId="4" fillId="0" borderId="3" xfId="0" applyFont="1" applyBorder="1" applyAlignment="1">
      <alignment horizontal="left" vertical="center"/>
    </xf>
    <xf numFmtId="0" fontId="4" fillId="0" borderId="3" xfId="0" applyFont="1" applyBorder="1" applyAlignment="1">
      <alignment horizontal="center" vertical="center"/>
    </xf>
    <xf numFmtId="164" fontId="4" fillId="0" borderId="3" xfId="0" applyNumberFormat="1" applyFont="1" applyBorder="1" applyAlignment="1">
      <alignment horizontal="left" vertical="center"/>
    </xf>
    <xf numFmtId="0" fontId="5" fillId="0" borderId="3" xfId="0" applyFont="1" applyBorder="1" applyAlignment="1">
      <alignment horizontal="left" vertical="center"/>
    </xf>
    <xf numFmtId="0" fontId="5" fillId="0" borderId="3" xfId="0" applyFont="1" applyBorder="1" applyAlignment="1">
      <alignment horizontal="center" vertical="center"/>
    </xf>
    <xf numFmtId="0" fontId="4" fillId="0" borderId="0" xfId="0" applyFont="1" applyAlignment="1">
      <alignment vertical="center"/>
    </xf>
    <xf numFmtId="0" fontId="4" fillId="0" borderId="3" xfId="0" applyFont="1" applyBorder="1" applyAlignment="1">
      <alignment vertical="center"/>
    </xf>
    <xf numFmtId="1" fontId="5" fillId="0" borderId="1" xfId="3" applyNumberFormat="1" applyFont="1" applyBorder="1" applyAlignment="1">
      <alignment horizontal="left" vertical="center"/>
    </xf>
    <xf numFmtId="0" fontId="8" fillId="0" borderId="3" xfId="0" applyFont="1" applyBorder="1" applyAlignment="1">
      <alignment horizontal="left" vertical="center"/>
    </xf>
    <xf numFmtId="0" fontId="8" fillId="0" borderId="3" xfId="0" applyFont="1" applyBorder="1" applyAlignment="1">
      <alignment horizontal="center" vertical="center"/>
    </xf>
    <xf numFmtId="1" fontId="5" fillId="0" borderId="5" xfId="3" applyNumberFormat="1" applyFont="1" applyBorder="1" applyAlignment="1">
      <alignment horizontal="left" vertical="center"/>
    </xf>
    <xf numFmtId="0" fontId="5" fillId="0" borderId="5" xfId="0" applyFont="1" applyBorder="1" applyAlignment="1">
      <alignment horizontal="left"/>
    </xf>
    <xf numFmtId="0" fontId="5" fillId="0" borderId="5" xfId="0" applyFont="1" applyBorder="1" applyAlignment="1">
      <alignment horizontal="center"/>
    </xf>
    <xf numFmtId="0" fontId="9" fillId="0" borderId="3" xfId="0" applyFont="1" applyBorder="1" applyAlignment="1">
      <alignment horizontal="left" vertical="center"/>
    </xf>
    <xf numFmtId="1" fontId="5" fillId="0" borderId="4" xfId="3" applyNumberFormat="1" applyFont="1" applyBorder="1" applyAlignment="1">
      <alignment horizontal="left" vertical="center"/>
    </xf>
    <xf numFmtId="0" fontId="5" fillId="0" borderId="4" xfId="0" applyFont="1" applyBorder="1" applyAlignment="1">
      <alignment horizontal="left"/>
    </xf>
    <xf numFmtId="0" fontId="5" fillId="0" borderId="4" xfId="0" applyFont="1" applyBorder="1" applyAlignment="1">
      <alignment horizontal="center"/>
    </xf>
    <xf numFmtId="1" fontId="4" fillId="0" borderId="3" xfId="0" applyNumberFormat="1" applyFont="1" applyBorder="1" applyAlignment="1">
      <alignment horizontal="left" vertical="center"/>
    </xf>
    <xf numFmtId="1" fontId="5" fillId="0" borderId="3" xfId="2" applyNumberFormat="1" applyFont="1" applyFill="1" applyBorder="1" applyAlignment="1" applyProtection="1">
      <alignment horizontal="left" vertical="center"/>
    </xf>
    <xf numFmtId="10" fontId="5" fillId="0" borderId="3" xfId="2" applyNumberFormat="1" applyFont="1" applyFill="1" applyBorder="1" applyAlignment="1" applyProtection="1">
      <alignment horizontal="left" vertical="center"/>
    </xf>
    <xf numFmtId="0" fontId="10" fillId="0" borderId="0" xfId="0" applyFont="1"/>
    <xf numFmtId="0" fontId="5" fillId="0" borderId="0" xfId="0" applyFont="1"/>
    <xf numFmtId="1" fontId="4" fillId="0" borderId="3" xfId="3" applyNumberFormat="1" applyFont="1" applyBorder="1" applyAlignment="1">
      <alignment horizontal="left" vertical="center"/>
    </xf>
    <xf numFmtId="0" fontId="4" fillId="0" borderId="3" xfId="0" applyFont="1" applyBorder="1" applyAlignment="1">
      <alignment horizontal="left"/>
    </xf>
    <xf numFmtId="0" fontId="0" fillId="0" borderId="0" xfId="0" applyAlignment="1">
      <alignment vertical="center"/>
    </xf>
    <xf numFmtId="10" fontId="5" fillId="0" borderId="3" xfId="6" applyNumberFormat="1" applyFont="1" applyFill="1" applyBorder="1" applyAlignment="1" applyProtection="1">
      <alignment horizontal="left" vertical="center"/>
    </xf>
    <xf numFmtId="1" fontId="5" fillId="0" borderId="6" xfId="3" applyNumberFormat="1" applyFont="1" applyBorder="1" applyAlignment="1">
      <alignment horizontal="left" vertical="center"/>
    </xf>
    <xf numFmtId="1" fontId="5" fillId="0" borderId="7" xfId="3" applyNumberFormat="1" applyFont="1" applyBorder="1" applyAlignment="1">
      <alignment horizontal="left" vertical="center"/>
    </xf>
    <xf numFmtId="0" fontId="5" fillId="0" borderId="6" xfId="0" applyFont="1" applyBorder="1" applyAlignment="1">
      <alignment horizontal="left" vertical="center"/>
    </xf>
    <xf numFmtId="0" fontId="5" fillId="0" borderId="1" xfId="0" applyFont="1" applyBorder="1" applyAlignment="1">
      <alignment horizontal="left"/>
    </xf>
    <xf numFmtId="0" fontId="5" fillId="0" borderId="0" xfId="0" applyFont="1" applyAlignment="1">
      <alignment horizontal="left"/>
    </xf>
    <xf numFmtId="1" fontId="5" fillId="0" borderId="0" xfId="1" applyNumberFormat="1" applyFont="1" applyAlignment="1" applyProtection="1">
      <alignment horizontal="right"/>
    </xf>
    <xf numFmtId="2" fontId="5" fillId="0" borderId="0" xfId="0" applyNumberFormat="1" applyFont="1" applyAlignment="1">
      <alignment wrapText="1"/>
    </xf>
    <xf numFmtId="2" fontId="5" fillId="0" borderId="0" xfId="0" applyNumberFormat="1" applyFont="1"/>
    <xf numFmtId="0" fontId="3"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cellXfs>
  <cellStyles count="7">
    <cellStyle name="Normal" xfId="0" builtinId="0"/>
    <cellStyle name="Normal 10" xfId="3" xr:uid="{DE724C4B-3472-4B3D-ABD7-D996FF228AF9}"/>
    <cellStyle name="Normal 28" xfId="5" xr:uid="{BC264F3F-FFEC-414D-83F9-AD3D0A45B47B}"/>
    <cellStyle name="Porcentagem" xfId="2" builtinId="5"/>
    <cellStyle name="Porcentagem 3 2 2 2 2 2 2" xfId="4" xr:uid="{1379852A-59DB-4127-B458-9C4170F6EC49}"/>
    <cellStyle name="Porcentagem 9" xfId="6" xr:uid="{E85FA8B4-8603-4D0E-B2F7-BE04557A03AC}"/>
    <cellStyle name="Vírgula" xfId="1" builtinId="3"/>
  </cellStyles>
  <dxfs count="141">
    <dxf>
      <font>
        <color theme="0"/>
      </font>
      <fill>
        <patternFill>
          <bgColor theme="5"/>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rgb="FF9C0006"/>
      </font>
      <fill>
        <patternFill>
          <bgColor rgb="FFFFC7CE"/>
        </patternFill>
      </fill>
    </dxf>
    <dxf>
      <font>
        <color theme="0"/>
      </font>
      <fill>
        <patternFill>
          <bgColor theme="5"/>
        </patternFill>
      </fill>
    </dxf>
    <dxf>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theme="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73715</xdr:colOff>
      <xdr:row>0</xdr:row>
      <xdr:rowOff>0</xdr:rowOff>
    </xdr:from>
    <xdr:to>
      <xdr:col>0</xdr:col>
      <xdr:colOff>990600</xdr:colOff>
      <xdr:row>1</xdr:row>
      <xdr:rowOff>2692</xdr:rowOff>
    </xdr:to>
    <xdr:pic>
      <xdr:nvPicPr>
        <xdr:cNvPr id="2" name="Imagem 1">
          <a:extLst>
            <a:ext uri="{FF2B5EF4-FFF2-40B4-BE49-F238E27FC236}">
              <a16:creationId xmlns:a16="http://schemas.microsoft.com/office/drawing/2014/main" id="{28BC0E64-A496-4BD2-A0EE-254572F863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715" y="0"/>
          <a:ext cx="916885" cy="688492"/>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F239-B4FB-453C-B0E5-2BF999C10B6E}">
  <dimension ref="A1:T1395"/>
  <sheetViews>
    <sheetView tabSelected="1" workbookViewId="0">
      <pane xSplit="5" ySplit="6" topLeftCell="L7" activePane="bottomRight" state="frozen"/>
      <selection pane="topRight" activeCell="F1" sqref="F1"/>
      <selection pane="bottomLeft" activeCell="A7" sqref="A7"/>
      <selection pane="bottomRight" activeCell="C316" sqref="C316"/>
    </sheetView>
  </sheetViews>
  <sheetFormatPr defaultColWidth="9.140625" defaultRowHeight="12.75" x14ac:dyDescent="0.2"/>
  <cols>
    <col min="1" max="1" width="18.28515625" style="39" customWidth="1"/>
    <col min="2" max="2" width="13.28515625" style="48" customWidth="1"/>
    <col min="3" max="3" width="12.28515625" style="4" customWidth="1"/>
    <col min="4" max="4" width="11" style="4" customWidth="1"/>
    <col min="5" max="5" width="25.7109375" style="49" customWidth="1"/>
    <col min="6" max="6" width="62" style="50" customWidth="1"/>
    <col min="7" max="7" width="13.140625" style="51" customWidth="1"/>
    <col min="8" max="8" width="17.5703125" style="51" customWidth="1"/>
    <col min="9" max="9" width="14" style="51" customWidth="1"/>
    <col min="10" max="10" width="11.85546875" style="51" customWidth="1"/>
    <col min="11" max="11" width="15.42578125" style="51" customWidth="1"/>
    <col min="12" max="12" width="10.85546875" style="51" customWidth="1"/>
    <col min="13" max="13" width="13.28515625" style="51" customWidth="1"/>
    <col min="14" max="14" width="10.7109375" style="51" customWidth="1"/>
    <col min="15" max="15" width="9.85546875" style="51" customWidth="1"/>
    <col min="16" max="16" width="11.5703125" style="51" customWidth="1"/>
    <col min="17" max="17" width="11" style="51" customWidth="1"/>
    <col min="18" max="18" width="15.140625" style="51" customWidth="1"/>
    <col min="19" max="19" width="12.7109375" style="3" customWidth="1"/>
    <col min="20" max="16384" width="9.140625" style="3"/>
  </cols>
  <sheetData>
    <row r="1" spans="1:20" ht="54" customHeight="1" x14ac:dyDescent="0.2">
      <c r="A1" s="1"/>
      <c r="B1" s="53" t="s">
        <v>11900</v>
      </c>
      <c r="C1" s="54"/>
      <c r="D1" s="54"/>
      <c r="E1" s="52"/>
      <c r="F1" s="2"/>
      <c r="G1" s="2"/>
      <c r="H1" s="2"/>
      <c r="I1" s="2"/>
      <c r="J1" s="2"/>
      <c r="K1" s="2"/>
      <c r="L1" s="2"/>
      <c r="M1" s="2"/>
      <c r="N1" s="2"/>
      <c r="O1" s="2"/>
      <c r="P1" s="2"/>
      <c r="Q1" s="2"/>
      <c r="R1" s="2"/>
    </row>
    <row r="2" spans="1:20" s="5" customFormat="1" x14ac:dyDescent="0.2">
      <c r="A2" s="4"/>
      <c r="B2" s="4"/>
      <c r="C2" s="4"/>
      <c r="D2" s="4"/>
      <c r="E2" s="4"/>
      <c r="F2" s="4"/>
      <c r="G2" s="4"/>
      <c r="H2" s="4"/>
      <c r="I2" s="4"/>
      <c r="J2" s="4"/>
      <c r="K2" s="4"/>
      <c r="L2" s="4"/>
      <c r="M2" s="4"/>
      <c r="N2" s="4"/>
      <c r="O2" s="4"/>
      <c r="P2" s="4"/>
      <c r="Q2" s="4"/>
      <c r="R2" s="4"/>
    </row>
    <row r="3" spans="1:20" s="5" customFormat="1" x14ac:dyDescent="0.2">
      <c r="A3" s="6"/>
      <c r="B3" s="4"/>
      <c r="C3" s="4"/>
      <c r="D3" s="4"/>
      <c r="E3" s="4"/>
      <c r="F3" s="4"/>
      <c r="G3" s="4"/>
      <c r="H3" s="4"/>
      <c r="I3" s="4"/>
      <c r="J3" s="4"/>
      <c r="K3" s="4"/>
      <c r="L3" s="4"/>
      <c r="M3" s="4"/>
      <c r="N3" s="4"/>
      <c r="O3" s="4"/>
      <c r="P3" s="4"/>
      <c r="Q3" s="4"/>
      <c r="R3" s="4"/>
    </row>
    <row r="4" spans="1:20" s="11" customFormat="1" ht="45" customHeight="1" x14ac:dyDescent="0.25">
      <c r="A4" s="7" t="s">
        <v>0</v>
      </c>
      <c r="B4" s="8" t="s">
        <v>1</v>
      </c>
      <c r="C4" s="7" t="s">
        <v>2</v>
      </c>
      <c r="D4" s="7" t="s">
        <v>3</v>
      </c>
      <c r="E4" s="9" t="s">
        <v>4</v>
      </c>
      <c r="F4" s="10" t="s">
        <v>5</v>
      </c>
      <c r="G4" s="10" t="s">
        <v>6</v>
      </c>
      <c r="H4" s="10" t="s">
        <v>7</v>
      </c>
      <c r="I4" s="10" t="s">
        <v>8</v>
      </c>
      <c r="J4" s="10" t="s">
        <v>9</v>
      </c>
      <c r="K4" s="10" t="s">
        <v>10</v>
      </c>
      <c r="L4" s="10" t="s">
        <v>11</v>
      </c>
      <c r="M4" s="10" t="s">
        <v>12</v>
      </c>
      <c r="N4" s="10" t="s">
        <v>13</v>
      </c>
      <c r="O4" s="10" t="s">
        <v>14</v>
      </c>
      <c r="P4" s="10" t="s">
        <v>15</v>
      </c>
      <c r="Q4" s="10" t="s">
        <v>16</v>
      </c>
      <c r="R4" s="10" t="s">
        <v>17</v>
      </c>
    </row>
    <row r="5" spans="1:20" ht="12" customHeight="1" x14ac:dyDescent="0.2">
      <c r="A5" s="12" t="s">
        <v>18</v>
      </c>
      <c r="B5" s="13" t="s">
        <v>19</v>
      </c>
      <c r="C5" s="14">
        <v>84219999</v>
      </c>
      <c r="D5" s="14">
        <v>1</v>
      </c>
      <c r="E5" s="15">
        <v>2705320</v>
      </c>
      <c r="F5" s="15" t="s">
        <v>20</v>
      </c>
      <c r="G5" s="16" t="s">
        <v>21</v>
      </c>
      <c r="H5" s="16" t="s">
        <v>21</v>
      </c>
      <c r="I5" s="16" t="s">
        <v>21</v>
      </c>
      <c r="J5" s="16" t="s">
        <v>21</v>
      </c>
      <c r="K5" s="16" t="s">
        <v>21</v>
      </c>
      <c r="L5" s="16" t="s">
        <v>21</v>
      </c>
      <c r="M5" s="16" t="s">
        <v>22</v>
      </c>
      <c r="N5" s="16" t="s">
        <v>21</v>
      </c>
      <c r="O5" s="16" t="s">
        <v>23</v>
      </c>
      <c r="P5" s="16" t="s">
        <v>21</v>
      </c>
      <c r="Q5" s="16" t="s">
        <v>24</v>
      </c>
      <c r="R5" s="16" t="s">
        <v>21</v>
      </c>
      <c r="T5" s="17"/>
    </row>
    <row r="6" spans="1:20" ht="12" customHeight="1" x14ac:dyDescent="0.2">
      <c r="A6" s="12" t="s">
        <v>25</v>
      </c>
      <c r="B6" s="13" t="s">
        <v>19</v>
      </c>
      <c r="C6" s="14">
        <v>84219999</v>
      </c>
      <c r="D6" s="14">
        <v>1</v>
      </c>
      <c r="E6" s="15" t="s">
        <v>26</v>
      </c>
      <c r="F6" s="15" t="s">
        <v>27</v>
      </c>
      <c r="G6" s="16" t="s">
        <v>21</v>
      </c>
      <c r="H6" s="16" t="s">
        <v>28</v>
      </c>
      <c r="I6" s="16" t="s">
        <v>21</v>
      </c>
      <c r="J6" s="16" t="s">
        <v>29</v>
      </c>
      <c r="K6" s="16" t="s">
        <v>21</v>
      </c>
      <c r="L6" s="16" t="s">
        <v>21</v>
      </c>
      <c r="M6" s="16" t="s">
        <v>30</v>
      </c>
      <c r="N6" s="16" t="s">
        <v>31</v>
      </c>
      <c r="O6" s="16" t="s">
        <v>32</v>
      </c>
      <c r="P6" s="16" t="s">
        <v>21</v>
      </c>
      <c r="Q6" s="16" t="s">
        <v>33</v>
      </c>
      <c r="R6" s="16" t="s">
        <v>21</v>
      </c>
      <c r="T6" s="17"/>
    </row>
    <row r="7" spans="1:20" ht="12" customHeight="1" x14ac:dyDescent="0.2">
      <c r="A7" s="12" t="s">
        <v>34</v>
      </c>
      <c r="B7" s="13" t="s">
        <v>19</v>
      </c>
      <c r="C7" s="14">
        <v>84219999</v>
      </c>
      <c r="D7" s="14">
        <v>1</v>
      </c>
      <c r="E7" s="15" t="s">
        <v>35</v>
      </c>
      <c r="F7" s="15" t="s">
        <v>36</v>
      </c>
      <c r="G7" s="16" t="s">
        <v>37</v>
      </c>
      <c r="H7" s="16" t="s">
        <v>38</v>
      </c>
      <c r="I7" s="16" t="s">
        <v>21</v>
      </c>
      <c r="J7" s="16" t="s">
        <v>39</v>
      </c>
      <c r="K7" s="16" t="s">
        <v>21</v>
      </c>
      <c r="L7" s="16" t="s">
        <v>21</v>
      </c>
      <c r="M7" s="16" t="s">
        <v>40</v>
      </c>
      <c r="N7" s="16" t="s">
        <v>41</v>
      </c>
      <c r="O7" s="16" t="s">
        <v>42</v>
      </c>
      <c r="P7" s="16" t="s">
        <v>21</v>
      </c>
      <c r="Q7" s="16" t="s">
        <v>43</v>
      </c>
      <c r="R7" s="16" t="s">
        <v>21</v>
      </c>
      <c r="T7" s="17"/>
    </row>
    <row r="8" spans="1:20" ht="12" customHeight="1" x14ac:dyDescent="0.2">
      <c r="A8" s="12" t="s">
        <v>44</v>
      </c>
      <c r="B8" s="13" t="s">
        <v>19</v>
      </c>
      <c r="C8" s="14">
        <v>84219999</v>
      </c>
      <c r="D8" s="14">
        <v>1</v>
      </c>
      <c r="E8" s="15" t="s">
        <v>45</v>
      </c>
      <c r="F8" s="15" t="s">
        <v>46</v>
      </c>
      <c r="G8" s="16" t="s">
        <v>21</v>
      </c>
      <c r="H8" s="16" t="s">
        <v>47</v>
      </c>
      <c r="I8" s="16" t="s">
        <v>48</v>
      </c>
      <c r="J8" s="16" t="s">
        <v>49</v>
      </c>
      <c r="K8" s="16" t="s">
        <v>21</v>
      </c>
      <c r="L8" s="16" t="s">
        <v>21</v>
      </c>
      <c r="M8" s="16" t="s">
        <v>21</v>
      </c>
      <c r="N8" s="16" t="s">
        <v>21</v>
      </c>
      <c r="O8" s="16" t="s">
        <v>50</v>
      </c>
      <c r="P8" s="16" t="s">
        <v>21</v>
      </c>
      <c r="Q8" s="16" t="s">
        <v>21</v>
      </c>
      <c r="R8" s="16" t="s">
        <v>21</v>
      </c>
      <c r="T8" s="17"/>
    </row>
    <row r="9" spans="1:20" ht="12" customHeight="1" x14ac:dyDescent="0.2">
      <c r="A9" s="12" t="s">
        <v>51</v>
      </c>
      <c r="B9" s="13" t="s">
        <v>19</v>
      </c>
      <c r="C9" s="14">
        <v>84219999</v>
      </c>
      <c r="D9" s="14">
        <v>12</v>
      </c>
      <c r="E9" s="15" t="s">
        <v>52</v>
      </c>
      <c r="F9" s="15" t="s">
        <v>53</v>
      </c>
      <c r="G9" s="16" t="s">
        <v>21</v>
      </c>
      <c r="H9" s="16" t="s">
        <v>21</v>
      </c>
      <c r="I9" s="16" t="s">
        <v>21</v>
      </c>
      <c r="J9" s="16" t="s">
        <v>21</v>
      </c>
      <c r="K9" s="16" t="s">
        <v>21</v>
      </c>
      <c r="L9" s="16" t="s">
        <v>21</v>
      </c>
      <c r="M9" s="16" t="s">
        <v>21</v>
      </c>
      <c r="N9" s="16" t="s">
        <v>21</v>
      </c>
      <c r="O9" s="16" t="s">
        <v>21</v>
      </c>
      <c r="P9" s="16" t="s">
        <v>21</v>
      </c>
      <c r="Q9" s="16" t="s">
        <v>54</v>
      </c>
      <c r="R9" s="16" t="s">
        <v>21</v>
      </c>
      <c r="T9" s="17"/>
    </row>
    <row r="10" spans="1:20" ht="12" customHeight="1" x14ac:dyDescent="0.2">
      <c r="A10" s="12" t="s">
        <v>55</v>
      </c>
      <c r="B10" s="13" t="s">
        <v>56</v>
      </c>
      <c r="C10" s="14">
        <v>84219999</v>
      </c>
      <c r="D10" s="14">
        <v>12</v>
      </c>
      <c r="E10" s="15" t="s">
        <v>57</v>
      </c>
      <c r="F10" s="15" t="s">
        <v>58</v>
      </c>
      <c r="G10" s="16" t="s">
        <v>59</v>
      </c>
      <c r="H10" s="16" t="s">
        <v>60</v>
      </c>
      <c r="I10" s="16" t="s">
        <v>21</v>
      </c>
      <c r="J10" s="16" t="s">
        <v>21</v>
      </c>
      <c r="K10" s="16" t="s">
        <v>21</v>
      </c>
      <c r="L10" s="16" t="s">
        <v>61</v>
      </c>
      <c r="M10" s="16" t="s">
        <v>62</v>
      </c>
      <c r="N10" s="16" t="s">
        <v>21</v>
      </c>
      <c r="O10" s="16" t="s">
        <v>63</v>
      </c>
      <c r="P10" s="16" t="s">
        <v>21</v>
      </c>
      <c r="Q10" s="16" t="s">
        <v>21</v>
      </c>
      <c r="R10" s="16" t="s">
        <v>21</v>
      </c>
      <c r="T10" s="17"/>
    </row>
    <row r="11" spans="1:20" ht="12" customHeight="1" x14ac:dyDescent="0.2">
      <c r="A11" s="12" t="s">
        <v>64</v>
      </c>
      <c r="B11" s="13" t="s">
        <v>56</v>
      </c>
      <c r="C11" s="14">
        <v>84219999</v>
      </c>
      <c r="D11" s="14">
        <v>6</v>
      </c>
      <c r="E11" s="15" t="s">
        <v>65</v>
      </c>
      <c r="F11" s="15" t="s">
        <v>65</v>
      </c>
      <c r="G11" s="16" t="s">
        <v>21</v>
      </c>
      <c r="H11" s="16" t="s">
        <v>21</v>
      </c>
      <c r="I11" s="16" t="s">
        <v>21</v>
      </c>
      <c r="J11" s="16" t="s">
        <v>66</v>
      </c>
      <c r="K11" s="16" t="s">
        <v>21</v>
      </c>
      <c r="L11" s="16" t="s">
        <v>21</v>
      </c>
      <c r="M11" s="16" t="s">
        <v>21</v>
      </c>
      <c r="N11" s="16" t="s">
        <v>21</v>
      </c>
      <c r="O11" s="16" t="s">
        <v>21</v>
      </c>
      <c r="P11" s="16" t="s">
        <v>21</v>
      </c>
      <c r="Q11" s="16" t="s">
        <v>21</v>
      </c>
      <c r="R11" s="16" t="s">
        <v>21</v>
      </c>
      <c r="T11" s="17"/>
    </row>
    <row r="12" spans="1:20" ht="12" customHeight="1" x14ac:dyDescent="0.2">
      <c r="A12" s="12" t="s">
        <v>67</v>
      </c>
      <c r="B12" s="13" t="s">
        <v>56</v>
      </c>
      <c r="C12" s="14">
        <v>84219999</v>
      </c>
      <c r="D12" s="14">
        <v>1</v>
      </c>
      <c r="E12" s="15" t="s">
        <v>68</v>
      </c>
      <c r="F12" s="15" t="s">
        <v>69</v>
      </c>
      <c r="G12" s="16" t="s">
        <v>21</v>
      </c>
      <c r="H12" s="16" t="s">
        <v>21</v>
      </c>
      <c r="I12" s="16" t="s">
        <v>21</v>
      </c>
      <c r="J12" s="16" t="s">
        <v>21</v>
      </c>
      <c r="K12" s="16" t="s">
        <v>21</v>
      </c>
      <c r="L12" s="16" t="s">
        <v>21</v>
      </c>
      <c r="M12" s="16" t="s">
        <v>21</v>
      </c>
      <c r="N12" s="16" t="s">
        <v>21</v>
      </c>
      <c r="O12" s="16" t="s">
        <v>21</v>
      </c>
      <c r="P12" s="16" t="s">
        <v>21</v>
      </c>
      <c r="Q12" s="16" t="s">
        <v>21</v>
      </c>
      <c r="R12" s="16" t="s">
        <v>21</v>
      </c>
      <c r="T12" s="17"/>
    </row>
    <row r="13" spans="1:20" ht="12" customHeight="1" x14ac:dyDescent="0.2">
      <c r="A13" s="12" t="s">
        <v>70</v>
      </c>
      <c r="B13" s="13" t="s">
        <v>56</v>
      </c>
      <c r="C13" s="14">
        <v>84219999</v>
      </c>
      <c r="D13" s="14">
        <v>12</v>
      </c>
      <c r="E13" s="15" t="s">
        <v>71</v>
      </c>
      <c r="F13" s="15" t="s">
        <v>72</v>
      </c>
      <c r="G13" s="16" t="s">
        <v>21</v>
      </c>
      <c r="H13" s="16" t="s">
        <v>73</v>
      </c>
      <c r="I13" s="16" t="s">
        <v>74</v>
      </c>
      <c r="J13" s="16" t="s">
        <v>21</v>
      </c>
      <c r="K13" s="16" t="s">
        <v>21</v>
      </c>
      <c r="L13" s="16" t="s">
        <v>21</v>
      </c>
      <c r="M13" s="16" t="s">
        <v>21</v>
      </c>
      <c r="N13" s="16" t="s">
        <v>21</v>
      </c>
      <c r="O13" s="16" t="s">
        <v>21</v>
      </c>
      <c r="P13" s="16" t="s">
        <v>21</v>
      </c>
      <c r="Q13" s="16" t="s">
        <v>21</v>
      </c>
      <c r="R13" s="16" t="s">
        <v>21</v>
      </c>
      <c r="T13" s="17"/>
    </row>
    <row r="14" spans="1:20" ht="12" customHeight="1" x14ac:dyDescent="0.2">
      <c r="A14" s="12" t="s">
        <v>75</v>
      </c>
      <c r="B14" s="13" t="s">
        <v>56</v>
      </c>
      <c r="C14" s="14">
        <v>84219999</v>
      </c>
      <c r="D14" s="14">
        <v>1</v>
      </c>
      <c r="E14" s="15" t="s">
        <v>76</v>
      </c>
      <c r="F14" s="15" t="s">
        <v>77</v>
      </c>
      <c r="G14" s="16" t="s">
        <v>78</v>
      </c>
      <c r="H14" s="16" t="s">
        <v>79</v>
      </c>
      <c r="I14" s="16" t="s">
        <v>80</v>
      </c>
      <c r="J14" s="16" t="s">
        <v>21</v>
      </c>
      <c r="K14" s="16" t="s">
        <v>81</v>
      </c>
      <c r="L14" s="16" t="s">
        <v>21</v>
      </c>
      <c r="M14" s="16" t="s">
        <v>21</v>
      </c>
      <c r="N14" s="16" t="s">
        <v>21</v>
      </c>
      <c r="O14" s="16" t="s">
        <v>21</v>
      </c>
      <c r="P14" s="16" t="s">
        <v>21</v>
      </c>
      <c r="Q14" s="16" t="s">
        <v>21</v>
      </c>
      <c r="R14" s="16" t="s">
        <v>21</v>
      </c>
      <c r="T14" s="17"/>
    </row>
    <row r="15" spans="1:20" ht="12" customHeight="1" x14ac:dyDescent="0.2">
      <c r="A15" s="12" t="s">
        <v>82</v>
      </c>
      <c r="B15" s="13" t="s">
        <v>56</v>
      </c>
      <c r="C15" s="14">
        <v>84219999</v>
      </c>
      <c r="D15" s="14">
        <v>1</v>
      </c>
      <c r="E15" s="15" t="s">
        <v>83</v>
      </c>
      <c r="F15" s="15" t="s">
        <v>84</v>
      </c>
      <c r="G15" s="16" t="s">
        <v>21</v>
      </c>
      <c r="H15" s="16" t="s">
        <v>85</v>
      </c>
      <c r="I15" s="16" t="s">
        <v>86</v>
      </c>
      <c r="J15" s="16" t="s">
        <v>21</v>
      </c>
      <c r="K15" s="16" t="s">
        <v>21</v>
      </c>
      <c r="L15" s="16" t="s">
        <v>21</v>
      </c>
      <c r="M15" s="16" t="s">
        <v>21</v>
      </c>
      <c r="N15" s="16" t="s">
        <v>21</v>
      </c>
      <c r="O15" s="16" t="s">
        <v>21</v>
      </c>
      <c r="P15" s="16" t="s">
        <v>21</v>
      </c>
      <c r="Q15" s="16" t="s">
        <v>21</v>
      </c>
      <c r="R15" s="16" t="s">
        <v>21</v>
      </c>
      <c r="T15" s="17"/>
    </row>
    <row r="16" spans="1:20" ht="12" customHeight="1" x14ac:dyDescent="0.2">
      <c r="A16" s="12" t="s">
        <v>87</v>
      </c>
      <c r="B16" s="13" t="s">
        <v>56</v>
      </c>
      <c r="C16" s="14">
        <v>84219999</v>
      </c>
      <c r="D16" s="14">
        <v>1</v>
      </c>
      <c r="E16" s="15" t="s">
        <v>88</v>
      </c>
      <c r="F16" s="15" t="s">
        <v>89</v>
      </c>
      <c r="G16" s="16" t="s">
        <v>21</v>
      </c>
      <c r="H16" s="16" t="s">
        <v>90</v>
      </c>
      <c r="I16" s="16" t="s">
        <v>91</v>
      </c>
      <c r="J16" s="16" t="s">
        <v>92</v>
      </c>
      <c r="K16" s="16" t="s">
        <v>21</v>
      </c>
      <c r="L16" s="16" t="s">
        <v>21</v>
      </c>
      <c r="M16" s="16" t="s">
        <v>93</v>
      </c>
      <c r="N16" s="16" t="s">
        <v>94</v>
      </c>
      <c r="O16" s="16" t="s">
        <v>95</v>
      </c>
      <c r="P16" s="16" t="s">
        <v>96</v>
      </c>
      <c r="Q16" s="16" t="s">
        <v>21</v>
      </c>
      <c r="R16" s="16" t="s">
        <v>21</v>
      </c>
      <c r="T16" s="17"/>
    </row>
    <row r="17" spans="1:20" ht="12" customHeight="1" x14ac:dyDescent="0.2">
      <c r="A17" s="12" t="s">
        <v>97</v>
      </c>
      <c r="B17" s="13" t="s">
        <v>56</v>
      </c>
      <c r="C17" s="14">
        <v>84219999</v>
      </c>
      <c r="D17" s="14">
        <v>6</v>
      </c>
      <c r="E17" s="15" t="s">
        <v>98</v>
      </c>
      <c r="F17" s="15" t="s">
        <v>99</v>
      </c>
      <c r="G17" s="16" t="s">
        <v>21</v>
      </c>
      <c r="H17" s="16" t="s">
        <v>100</v>
      </c>
      <c r="I17" s="16" t="s">
        <v>101</v>
      </c>
      <c r="J17" s="16" t="s">
        <v>21</v>
      </c>
      <c r="K17" s="16" t="s">
        <v>21</v>
      </c>
      <c r="L17" s="16" t="s">
        <v>21</v>
      </c>
      <c r="M17" s="16" t="s">
        <v>102</v>
      </c>
      <c r="N17" s="16" t="s">
        <v>21</v>
      </c>
      <c r="O17" s="16" t="s">
        <v>21</v>
      </c>
      <c r="P17" s="16" t="s">
        <v>21</v>
      </c>
      <c r="Q17" s="16" t="s">
        <v>21</v>
      </c>
      <c r="R17" s="16" t="s">
        <v>21</v>
      </c>
      <c r="T17" s="17"/>
    </row>
    <row r="18" spans="1:20" ht="12" customHeight="1" x14ac:dyDescent="0.2">
      <c r="A18" s="12" t="s">
        <v>103</v>
      </c>
      <c r="B18" s="13" t="s">
        <v>56</v>
      </c>
      <c r="C18" s="14">
        <v>84219999</v>
      </c>
      <c r="D18" s="14">
        <v>24</v>
      </c>
      <c r="E18" s="15" t="s">
        <v>104</v>
      </c>
      <c r="F18" s="15" t="s">
        <v>105</v>
      </c>
      <c r="G18" s="16" t="s">
        <v>21</v>
      </c>
      <c r="H18" s="16" t="s">
        <v>21</v>
      </c>
      <c r="I18" s="16" t="s">
        <v>21</v>
      </c>
      <c r="J18" s="16" t="s">
        <v>21</v>
      </c>
      <c r="K18" s="16" t="s">
        <v>21</v>
      </c>
      <c r="L18" s="16" t="s">
        <v>21</v>
      </c>
      <c r="M18" s="16" t="s">
        <v>106</v>
      </c>
      <c r="N18" s="16" t="s">
        <v>21</v>
      </c>
      <c r="O18" s="16" t="s">
        <v>21</v>
      </c>
      <c r="P18" s="16" t="s">
        <v>21</v>
      </c>
      <c r="Q18" s="16" t="s">
        <v>21</v>
      </c>
      <c r="R18" s="16" t="s">
        <v>21</v>
      </c>
      <c r="T18" s="17"/>
    </row>
    <row r="19" spans="1:20" ht="12" customHeight="1" x14ac:dyDescent="0.2">
      <c r="A19" s="12" t="s">
        <v>107</v>
      </c>
      <c r="B19" s="13" t="s">
        <v>56</v>
      </c>
      <c r="C19" s="14">
        <v>84219999</v>
      </c>
      <c r="D19" s="14">
        <v>12</v>
      </c>
      <c r="E19" s="15" t="s">
        <v>108</v>
      </c>
      <c r="F19" s="15" t="s">
        <v>109</v>
      </c>
      <c r="G19" s="16" t="s">
        <v>21</v>
      </c>
      <c r="H19" s="16" t="s">
        <v>21</v>
      </c>
      <c r="I19" s="16" t="s">
        <v>21</v>
      </c>
      <c r="J19" s="16" t="s">
        <v>21</v>
      </c>
      <c r="K19" s="16" t="s">
        <v>21</v>
      </c>
      <c r="L19" s="16" t="s">
        <v>21</v>
      </c>
      <c r="M19" s="16" t="s">
        <v>110</v>
      </c>
      <c r="N19" s="16" t="s">
        <v>21</v>
      </c>
      <c r="O19" s="16" t="s">
        <v>21</v>
      </c>
      <c r="P19" s="16" t="s">
        <v>21</v>
      </c>
      <c r="Q19" s="16" t="s">
        <v>21</v>
      </c>
      <c r="R19" s="16" t="s">
        <v>111</v>
      </c>
      <c r="T19" s="17"/>
    </row>
    <row r="20" spans="1:20" ht="12" customHeight="1" x14ac:dyDescent="0.2">
      <c r="A20" s="12" t="s">
        <v>112</v>
      </c>
      <c r="B20" s="13" t="s">
        <v>56</v>
      </c>
      <c r="C20" s="14">
        <v>84219999</v>
      </c>
      <c r="D20" s="14">
        <v>1</v>
      </c>
      <c r="E20" s="15" t="s">
        <v>113</v>
      </c>
      <c r="F20" s="15" t="s">
        <v>114</v>
      </c>
      <c r="G20" s="16" t="s">
        <v>21</v>
      </c>
      <c r="H20" s="16" t="s">
        <v>21</v>
      </c>
      <c r="I20" s="16" t="s">
        <v>21</v>
      </c>
      <c r="J20" s="16" t="s">
        <v>21</v>
      </c>
      <c r="K20" s="16" t="s">
        <v>21</v>
      </c>
      <c r="L20" s="16" t="s">
        <v>21</v>
      </c>
      <c r="M20" s="16" t="s">
        <v>21</v>
      </c>
      <c r="N20" s="16" t="s">
        <v>21</v>
      </c>
      <c r="O20" s="16" t="s">
        <v>21</v>
      </c>
      <c r="P20" s="16" t="s">
        <v>21</v>
      </c>
      <c r="Q20" s="16" t="s">
        <v>21</v>
      </c>
      <c r="R20" s="16" t="s">
        <v>21</v>
      </c>
      <c r="T20" s="17"/>
    </row>
    <row r="21" spans="1:20" ht="12" customHeight="1" x14ac:dyDescent="0.2">
      <c r="A21" s="12" t="s">
        <v>115</v>
      </c>
      <c r="B21" s="13" t="s">
        <v>56</v>
      </c>
      <c r="C21" s="14">
        <v>84219999</v>
      </c>
      <c r="D21" s="14">
        <v>12</v>
      </c>
      <c r="E21" s="15" t="s">
        <v>116</v>
      </c>
      <c r="F21" s="15" t="s">
        <v>117</v>
      </c>
      <c r="G21" s="16" t="s">
        <v>118</v>
      </c>
      <c r="H21" s="16" t="s">
        <v>21</v>
      </c>
      <c r="I21" s="16" t="s">
        <v>21</v>
      </c>
      <c r="J21" s="16" t="s">
        <v>21</v>
      </c>
      <c r="K21" s="16" t="s">
        <v>21</v>
      </c>
      <c r="L21" s="16" t="s">
        <v>21</v>
      </c>
      <c r="M21" s="16" t="s">
        <v>21</v>
      </c>
      <c r="N21" s="16" t="s">
        <v>21</v>
      </c>
      <c r="O21" s="16" t="s">
        <v>21</v>
      </c>
      <c r="P21" s="16" t="s">
        <v>21</v>
      </c>
      <c r="Q21" s="16" t="s">
        <v>21</v>
      </c>
      <c r="R21" s="16" t="s">
        <v>21</v>
      </c>
      <c r="T21" s="17"/>
    </row>
    <row r="22" spans="1:20" ht="12" customHeight="1" x14ac:dyDescent="0.2">
      <c r="A22" s="12" t="s">
        <v>119</v>
      </c>
      <c r="B22" s="13" t="s">
        <v>56</v>
      </c>
      <c r="C22" s="14">
        <v>84219999</v>
      </c>
      <c r="D22" s="14">
        <v>12</v>
      </c>
      <c r="E22" s="15" t="s">
        <v>120</v>
      </c>
      <c r="F22" s="15" t="s">
        <v>121</v>
      </c>
      <c r="G22" s="16" t="s">
        <v>21</v>
      </c>
      <c r="H22" s="16" t="s">
        <v>21</v>
      </c>
      <c r="I22" s="16" t="s">
        <v>21</v>
      </c>
      <c r="J22" s="16" t="s">
        <v>21</v>
      </c>
      <c r="K22" s="16" t="s">
        <v>21</v>
      </c>
      <c r="L22" s="16" t="s">
        <v>21</v>
      </c>
      <c r="M22" s="16" t="s">
        <v>122</v>
      </c>
      <c r="N22" s="16" t="s">
        <v>21</v>
      </c>
      <c r="O22" s="16" t="s">
        <v>21</v>
      </c>
      <c r="P22" s="16" t="s">
        <v>21</v>
      </c>
      <c r="Q22" s="16" t="s">
        <v>21</v>
      </c>
      <c r="R22" s="16" t="s">
        <v>21</v>
      </c>
      <c r="T22" s="17"/>
    </row>
    <row r="23" spans="1:20" ht="12" customHeight="1" x14ac:dyDescent="0.2">
      <c r="A23" s="12" t="s">
        <v>123</v>
      </c>
      <c r="B23" s="13" t="s">
        <v>56</v>
      </c>
      <c r="C23" s="14">
        <v>84219999</v>
      </c>
      <c r="D23" s="14">
        <v>12</v>
      </c>
      <c r="E23" s="15" t="s">
        <v>124</v>
      </c>
      <c r="F23" s="15" t="s">
        <v>125</v>
      </c>
      <c r="G23" s="16">
        <v>6250255981</v>
      </c>
      <c r="H23" s="16" t="s">
        <v>21</v>
      </c>
      <c r="I23" s="16" t="s">
        <v>21</v>
      </c>
      <c r="J23" s="16" t="s">
        <v>21</v>
      </c>
      <c r="K23" s="16" t="s">
        <v>21</v>
      </c>
      <c r="L23" s="16" t="s">
        <v>126</v>
      </c>
      <c r="M23" s="16" t="s">
        <v>127</v>
      </c>
      <c r="N23" s="16" t="s">
        <v>128</v>
      </c>
      <c r="O23" s="16" t="s">
        <v>21</v>
      </c>
      <c r="P23" s="16" t="s">
        <v>129</v>
      </c>
      <c r="Q23" s="16" t="s">
        <v>21</v>
      </c>
      <c r="R23" s="16" t="s">
        <v>21</v>
      </c>
      <c r="T23" s="17"/>
    </row>
    <row r="24" spans="1:20" ht="12" customHeight="1" x14ac:dyDescent="0.2">
      <c r="A24" s="12" t="s">
        <v>130</v>
      </c>
      <c r="B24" s="13" t="s">
        <v>131</v>
      </c>
      <c r="C24" s="14">
        <v>84212300</v>
      </c>
      <c r="D24" s="14">
        <v>1</v>
      </c>
      <c r="E24" s="15" t="s">
        <v>132</v>
      </c>
      <c r="F24" s="15" t="s">
        <v>133</v>
      </c>
      <c r="G24" s="16" t="s">
        <v>21</v>
      </c>
      <c r="H24" s="16" t="s">
        <v>134</v>
      </c>
      <c r="I24" s="16"/>
      <c r="J24" s="16"/>
      <c r="K24" s="16"/>
      <c r="L24" s="16"/>
      <c r="M24" s="16"/>
      <c r="N24" s="16"/>
      <c r="O24" s="16"/>
      <c r="P24" s="16"/>
      <c r="Q24" s="16"/>
      <c r="R24" s="16"/>
      <c r="T24" s="17"/>
    </row>
    <row r="25" spans="1:20" ht="12" customHeight="1" x14ac:dyDescent="0.2">
      <c r="A25" s="12" t="s">
        <v>135</v>
      </c>
      <c r="B25" s="13" t="s">
        <v>131</v>
      </c>
      <c r="C25" s="14">
        <v>84212300</v>
      </c>
      <c r="D25" s="14">
        <v>1</v>
      </c>
      <c r="E25" s="15" t="s">
        <v>136</v>
      </c>
      <c r="F25" s="15" t="s">
        <v>137</v>
      </c>
      <c r="G25" s="16" t="s">
        <v>21</v>
      </c>
      <c r="H25" s="16" t="s">
        <v>138</v>
      </c>
      <c r="I25" s="16" t="s">
        <v>21</v>
      </c>
      <c r="J25" s="16" t="s">
        <v>21</v>
      </c>
      <c r="K25" s="16" t="s">
        <v>21</v>
      </c>
      <c r="L25" s="16" t="s">
        <v>21</v>
      </c>
      <c r="M25" s="16" t="s">
        <v>21</v>
      </c>
      <c r="N25" s="16" t="s">
        <v>21</v>
      </c>
      <c r="O25" s="16" t="s">
        <v>21</v>
      </c>
      <c r="P25" s="16" t="s">
        <v>21</v>
      </c>
      <c r="Q25" s="16" t="s">
        <v>21</v>
      </c>
      <c r="R25" s="16" t="s">
        <v>21</v>
      </c>
      <c r="T25" s="17"/>
    </row>
    <row r="26" spans="1:20" ht="12" customHeight="1" x14ac:dyDescent="0.2">
      <c r="A26" s="12" t="s">
        <v>139</v>
      </c>
      <c r="B26" s="13" t="s">
        <v>140</v>
      </c>
      <c r="C26" s="14">
        <v>84213990</v>
      </c>
      <c r="D26" s="14">
        <v>1</v>
      </c>
      <c r="E26" s="15" t="s">
        <v>141</v>
      </c>
      <c r="F26" s="15" t="s">
        <v>142</v>
      </c>
      <c r="G26" s="16" t="s">
        <v>21</v>
      </c>
      <c r="H26" s="16" t="s">
        <v>143</v>
      </c>
      <c r="I26" s="16" t="s">
        <v>144</v>
      </c>
      <c r="J26" s="16" t="s">
        <v>21</v>
      </c>
      <c r="K26" s="16" t="s">
        <v>21</v>
      </c>
      <c r="L26" s="16" t="s">
        <v>21</v>
      </c>
      <c r="M26" s="16" t="s">
        <v>21</v>
      </c>
      <c r="N26" s="16" t="s">
        <v>21</v>
      </c>
      <c r="O26" s="16" t="s">
        <v>21</v>
      </c>
      <c r="P26" s="16" t="s">
        <v>21</v>
      </c>
      <c r="Q26" s="16" t="s">
        <v>21</v>
      </c>
      <c r="R26" s="16" t="s">
        <v>145</v>
      </c>
      <c r="T26" s="17"/>
    </row>
    <row r="27" spans="1:20" ht="12" customHeight="1" x14ac:dyDescent="0.2">
      <c r="A27" s="12" t="s">
        <v>146</v>
      </c>
      <c r="B27" s="13" t="s">
        <v>140</v>
      </c>
      <c r="C27" s="14">
        <v>84213990</v>
      </c>
      <c r="D27" s="14">
        <v>6</v>
      </c>
      <c r="E27" s="15" t="s">
        <v>147</v>
      </c>
      <c r="F27" s="15" t="s">
        <v>148</v>
      </c>
      <c r="G27" s="16" t="s">
        <v>21</v>
      </c>
      <c r="H27" s="16" t="s">
        <v>149</v>
      </c>
      <c r="I27" s="16" t="s">
        <v>150</v>
      </c>
      <c r="J27" s="16" t="s">
        <v>21</v>
      </c>
      <c r="K27" s="16" t="s">
        <v>21</v>
      </c>
      <c r="L27" s="16" t="s">
        <v>21</v>
      </c>
      <c r="M27" s="16" t="s">
        <v>21</v>
      </c>
      <c r="N27" s="16" t="s">
        <v>21</v>
      </c>
      <c r="O27" s="16" t="s">
        <v>151</v>
      </c>
      <c r="P27" s="16" t="s">
        <v>21</v>
      </c>
      <c r="Q27" s="16" t="s">
        <v>21</v>
      </c>
      <c r="R27" s="16" t="s">
        <v>152</v>
      </c>
      <c r="T27" s="17"/>
    </row>
    <row r="28" spans="1:20" ht="12" customHeight="1" x14ac:dyDescent="0.2">
      <c r="A28" s="12" t="s">
        <v>153</v>
      </c>
      <c r="B28" s="13" t="s">
        <v>140</v>
      </c>
      <c r="C28" s="14">
        <v>84213990</v>
      </c>
      <c r="D28" s="14">
        <v>6</v>
      </c>
      <c r="E28" s="15" t="s">
        <v>154</v>
      </c>
      <c r="F28" s="15" t="s">
        <v>155</v>
      </c>
      <c r="G28" s="16" t="s">
        <v>21</v>
      </c>
      <c r="H28" s="16" t="s">
        <v>21</v>
      </c>
      <c r="I28" s="16" t="s">
        <v>156</v>
      </c>
      <c r="J28" s="16" t="s">
        <v>21</v>
      </c>
      <c r="K28" s="16" t="s">
        <v>21</v>
      </c>
      <c r="L28" s="16" t="s">
        <v>21</v>
      </c>
      <c r="M28" s="16" t="s">
        <v>157</v>
      </c>
      <c r="N28" s="16" t="s">
        <v>21</v>
      </c>
      <c r="O28" s="16" t="s">
        <v>21</v>
      </c>
      <c r="P28" s="16" t="s">
        <v>21</v>
      </c>
      <c r="Q28" s="16" t="s">
        <v>21</v>
      </c>
      <c r="R28" s="16" t="s">
        <v>158</v>
      </c>
      <c r="T28" s="17"/>
    </row>
    <row r="29" spans="1:20" ht="12" customHeight="1" x14ac:dyDescent="0.2">
      <c r="A29" s="12" t="s">
        <v>159</v>
      </c>
      <c r="B29" s="13" t="s">
        <v>140</v>
      </c>
      <c r="C29" s="14">
        <v>84213990</v>
      </c>
      <c r="D29" s="14">
        <v>12</v>
      </c>
      <c r="E29" s="15" t="s">
        <v>160</v>
      </c>
      <c r="F29" s="15" t="s">
        <v>161</v>
      </c>
      <c r="G29" s="16" t="s">
        <v>162</v>
      </c>
      <c r="H29" s="16" t="s">
        <v>163</v>
      </c>
      <c r="I29" s="16" t="s">
        <v>164</v>
      </c>
      <c r="J29" s="16" t="s">
        <v>21</v>
      </c>
      <c r="K29" s="16" t="s">
        <v>165</v>
      </c>
      <c r="L29" s="16" t="s">
        <v>21</v>
      </c>
      <c r="M29" s="16" t="s">
        <v>166</v>
      </c>
      <c r="N29" s="16" t="s">
        <v>21</v>
      </c>
      <c r="O29" s="16" t="s">
        <v>167</v>
      </c>
      <c r="P29" s="16" t="s">
        <v>21</v>
      </c>
      <c r="Q29" s="16" t="s">
        <v>21</v>
      </c>
      <c r="R29" s="16" t="s">
        <v>168</v>
      </c>
      <c r="T29" s="17"/>
    </row>
    <row r="30" spans="1:20" ht="12" customHeight="1" x14ac:dyDescent="0.2">
      <c r="A30" s="12" t="s">
        <v>169</v>
      </c>
      <c r="B30" s="13" t="s">
        <v>140</v>
      </c>
      <c r="C30" s="14">
        <v>84213990</v>
      </c>
      <c r="D30" s="14">
        <v>6</v>
      </c>
      <c r="E30" s="15" t="s">
        <v>170</v>
      </c>
      <c r="F30" s="15" t="s">
        <v>171</v>
      </c>
      <c r="G30" s="16" t="s">
        <v>172</v>
      </c>
      <c r="H30" s="16" t="s">
        <v>21</v>
      </c>
      <c r="I30" s="16" t="s">
        <v>21</v>
      </c>
      <c r="J30" s="16" t="s">
        <v>21</v>
      </c>
      <c r="K30" s="16" t="s">
        <v>173</v>
      </c>
      <c r="L30" s="16" t="s">
        <v>174</v>
      </c>
      <c r="M30" s="16" t="s">
        <v>175</v>
      </c>
      <c r="N30" s="16" t="s">
        <v>176</v>
      </c>
      <c r="O30" s="16" t="s">
        <v>177</v>
      </c>
      <c r="P30" s="16" t="s">
        <v>178</v>
      </c>
      <c r="Q30" s="16" t="s">
        <v>179</v>
      </c>
      <c r="R30" s="16" t="s">
        <v>21</v>
      </c>
      <c r="T30" s="17"/>
    </row>
    <row r="31" spans="1:20" ht="12" customHeight="1" x14ac:dyDescent="0.2">
      <c r="A31" s="12" t="s">
        <v>180</v>
      </c>
      <c r="B31" s="13" t="s">
        <v>140</v>
      </c>
      <c r="C31" s="14">
        <v>84213990</v>
      </c>
      <c r="D31" s="14">
        <v>6</v>
      </c>
      <c r="E31" s="15" t="s">
        <v>181</v>
      </c>
      <c r="F31" s="15" t="s">
        <v>182</v>
      </c>
      <c r="G31" s="16" t="s">
        <v>183</v>
      </c>
      <c r="H31" s="16" t="s">
        <v>184</v>
      </c>
      <c r="I31" s="16" t="s">
        <v>185</v>
      </c>
      <c r="J31" s="16" t="s">
        <v>21</v>
      </c>
      <c r="K31" s="16" t="s">
        <v>186</v>
      </c>
      <c r="L31" s="16" t="s">
        <v>187</v>
      </c>
      <c r="M31" s="16" t="s">
        <v>188</v>
      </c>
      <c r="N31" s="16" t="s">
        <v>189</v>
      </c>
      <c r="O31" s="16" t="s">
        <v>190</v>
      </c>
      <c r="P31" s="16" t="s">
        <v>191</v>
      </c>
      <c r="Q31" s="16" t="s">
        <v>192</v>
      </c>
      <c r="R31" s="16" t="s">
        <v>21</v>
      </c>
      <c r="T31" s="17"/>
    </row>
    <row r="32" spans="1:20" ht="12" customHeight="1" x14ac:dyDescent="0.2">
      <c r="A32" s="12" t="s">
        <v>193</v>
      </c>
      <c r="B32" s="13" t="s">
        <v>140</v>
      </c>
      <c r="C32" s="14">
        <v>84213990</v>
      </c>
      <c r="D32" s="14">
        <v>6</v>
      </c>
      <c r="E32" s="15" t="s">
        <v>194</v>
      </c>
      <c r="F32" s="15" t="s">
        <v>195</v>
      </c>
      <c r="G32" s="16" t="s">
        <v>21</v>
      </c>
      <c r="H32" s="16" t="s">
        <v>21</v>
      </c>
      <c r="I32" s="16" t="s">
        <v>21</v>
      </c>
      <c r="J32" s="16" t="s">
        <v>21</v>
      </c>
      <c r="K32" s="16" t="s">
        <v>196</v>
      </c>
      <c r="L32" s="16" t="s">
        <v>197</v>
      </c>
      <c r="M32" s="16" t="s">
        <v>198</v>
      </c>
      <c r="N32" s="16" t="s">
        <v>199</v>
      </c>
      <c r="O32" s="16" t="s">
        <v>200</v>
      </c>
      <c r="P32" s="16" t="s">
        <v>201</v>
      </c>
      <c r="Q32" s="16" t="s">
        <v>202</v>
      </c>
      <c r="R32" s="16" t="s">
        <v>21</v>
      </c>
      <c r="T32" s="17"/>
    </row>
    <row r="33" spans="1:20" ht="12" customHeight="1" x14ac:dyDescent="0.2">
      <c r="A33" s="12" t="s">
        <v>203</v>
      </c>
      <c r="B33" s="13" t="s">
        <v>140</v>
      </c>
      <c r="C33" s="14">
        <v>84213990</v>
      </c>
      <c r="D33" s="14">
        <v>6</v>
      </c>
      <c r="E33" s="15" t="s">
        <v>204</v>
      </c>
      <c r="F33" s="15" t="s">
        <v>205</v>
      </c>
      <c r="G33" s="16" t="s">
        <v>206</v>
      </c>
      <c r="H33" s="16" t="s">
        <v>21</v>
      </c>
      <c r="I33" s="16" t="s">
        <v>21</v>
      </c>
      <c r="J33" s="16" t="s">
        <v>21</v>
      </c>
      <c r="K33" s="16" t="s">
        <v>207</v>
      </c>
      <c r="L33" s="16" t="s">
        <v>208</v>
      </c>
      <c r="M33" s="16" t="s">
        <v>209</v>
      </c>
      <c r="N33" s="16" t="s">
        <v>210</v>
      </c>
      <c r="O33" s="16" t="s">
        <v>211</v>
      </c>
      <c r="P33" s="16" t="s">
        <v>212</v>
      </c>
      <c r="Q33" s="16" t="s">
        <v>213</v>
      </c>
      <c r="R33" s="16" t="s">
        <v>21</v>
      </c>
      <c r="T33" s="17"/>
    </row>
    <row r="34" spans="1:20" ht="12" customHeight="1" x14ac:dyDescent="0.2">
      <c r="A34" s="12" t="s">
        <v>214</v>
      </c>
      <c r="B34" s="13" t="s">
        <v>140</v>
      </c>
      <c r="C34" s="14">
        <v>84213990</v>
      </c>
      <c r="D34" s="14">
        <v>6</v>
      </c>
      <c r="E34" s="15" t="s">
        <v>215</v>
      </c>
      <c r="F34" s="15" t="s">
        <v>216</v>
      </c>
      <c r="G34" s="16" t="s">
        <v>217</v>
      </c>
      <c r="H34" s="16" t="s">
        <v>21</v>
      </c>
      <c r="I34" s="16" t="s">
        <v>21</v>
      </c>
      <c r="J34" s="16" t="s">
        <v>21</v>
      </c>
      <c r="K34" s="16" t="s">
        <v>218</v>
      </c>
      <c r="L34" s="16" t="s">
        <v>219</v>
      </c>
      <c r="M34" s="16" t="s">
        <v>220</v>
      </c>
      <c r="N34" s="16" t="s">
        <v>221</v>
      </c>
      <c r="O34" s="16" t="s">
        <v>222</v>
      </c>
      <c r="P34" s="16" t="s">
        <v>223</v>
      </c>
      <c r="Q34" s="16" t="s">
        <v>224</v>
      </c>
      <c r="R34" s="16" t="s">
        <v>21</v>
      </c>
      <c r="T34" s="17"/>
    </row>
    <row r="35" spans="1:20" ht="12" customHeight="1" x14ac:dyDescent="0.2">
      <c r="A35" s="12" t="s">
        <v>225</v>
      </c>
      <c r="B35" s="13" t="s">
        <v>140</v>
      </c>
      <c r="C35" s="14">
        <v>84213990</v>
      </c>
      <c r="D35" s="14">
        <v>6</v>
      </c>
      <c r="E35" s="15" t="s">
        <v>226</v>
      </c>
      <c r="F35" s="15" t="s">
        <v>227</v>
      </c>
      <c r="G35" s="16" t="s">
        <v>228</v>
      </c>
      <c r="H35" s="16" t="s">
        <v>229</v>
      </c>
      <c r="I35" s="16" t="s">
        <v>230</v>
      </c>
      <c r="J35" s="16" t="s">
        <v>21</v>
      </c>
      <c r="K35" s="16" t="s">
        <v>231</v>
      </c>
      <c r="L35" s="16" t="s">
        <v>232</v>
      </c>
      <c r="M35" s="16" t="s">
        <v>233</v>
      </c>
      <c r="N35" s="16" t="s">
        <v>234</v>
      </c>
      <c r="O35" s="16" t="s">
        <v>235</v>
      </c>
      <c r="P35" s="16" t="s">
        <v>236</v>
      </c>
      <c r="Q35" s="16" t="s">
        <v>237</v>
      </c>
      <c r="R35" s="16" t="s">
        <v>238</v>
      </c>
      <c r="T35" s="17"/>
    </row>
    <row r="36" spans="1:20" ht="12" customHeight="1" x14ac:dyDescent="0.2">
      <c r="A36" s="12" t="s">
        <v>239</v>
      </c>
      <c r="B36" s="13" t="s">
        <v>140</v>
      </c>
      <c r="C36" s="14">
        <v>84213990</v>
      </c>
      <c r="D36" s="14">
        <v>6</v>
      </c>
      <c r="E36" s="15" t="s">
        <v>240</v>
      </c>
      <c r="F36" s="15" t="s">
        <v>241</v>
      </c>
      <c r="G36" s="16" t="s">
        <v>242</v>
      </c>
      <c r="H36" s="16" t="s">
        <v>21</v>
      </c>
      <c r="I36" s="16" t="s">
        <v>21</v>
      </c>
      <c r="J36" s="16" t="s">
        <v>21</v>
      </c>
      <c r="K36" s="16" t="s">
        <v>243</v>
      </c>
      <c r="L36" s="16" t="s">
        <v>244</v>
      </c>
      <c r="M36" s="16" t="s">
        <v>245</v>
      </c>
      <c r="N36" s="16" t="s">
        <v>246</v>
      </c>
      <c r="O36" s="16" t="s">
        <v>247</v>
      </c>
      <c r="P36" s="16" t="s">
        <v>248</v>
      </c>
      <c r="Q36" s="16" t="s">
        <v>21</v>
      </c>
      <c r="R36" s="16" t="s">
        <v>21</v>
      </c>
      <c r="T36" s="17"/>
    </row>
    <row r="37" spans="1:20" ht="12" customHeight="1" x14ac:dyDescent="0.2">
      <c r="A37" s="12" t="s">
        <v>249</v>
      </c>
      <c r="B37" s="13" t="s">
        <v>140</v>
      </c>
      <c r="C37" s="14">
        <v>84213990</v>
      </c>
      <c r="D37" s="14">
        <v>6</v>
      </c>
      <c r="E37" s="15" t="s">
        <v>250</v>
      </c>
      <c r="F37" s="15" t="s">
        <v>251</v>
      </c>
      <c r="G37" s="16" t="s">
        <v>21</v>
      </c>
      <c r="H37" s="16" t="s">
        <v>21</v>
      </c>
      <c r="I37" s="16" t="s">
        <v>21</v>
      </c>
      <c r="J37" s="16" t="s">
        <v>21</v>
      </c>
      <c r="K37" s="16" t="s">
        <v>252</v>
      </c>
      <c r="L37" s="16" t="s">
        <v>253</v>
      </c>
      <c r="M37" s="16" t="s">
        <v>254</v>
      </c>
      <c r="N37" s="16" t="s">
        <v>255</v>
      </c>
      <c r="O37" s="16" t="s">
        <v>256</v>
      </c>
      <c r="P37" s="16" t="s">
        <v>257</v>
      </c>
      <c r="Q37" s="16" t="s">
        <v>258</v>
      </c>
      <c r="R37" s="16" t="s">
        <v>21</v>
      </c>
      <c r="T37" s="17"/>
    </row>
    <row r="38" spans="1:20" ht="12" customHeight="1" x14ac:dyDescent="0.2">
      <c r="A38" s="12" t="s">
        <v>259</v>
      </c>
      <c r="B38" s="13" t="s">
        <v>140</v>
      </c>
      <c r="C38" s="14">
        <v>84213990</v>
      </c>
      <c r="D38" s="14">
        <v>6</v>
      </c>
      <c r="E38" s="15" t="s">
        <v>260</v>
      </c>
      <c r="F38" s="15" t="s">
        <v>261</v>
      </c>
      <c r="G38" s="16" t="s">
        <v>262</v>
      </c>
      <c r="H38" s="16" t="s">
        <v>21</v>
      </c>
      <c r="I38" s="16" t="s">
        <v>263</v>
      </c>
      <c r="J38" s="16" t="s">
        <v>21</v>
      </c>
      <c r="K38" s="16" t="s">
        <v>264</v>
      </c>
      <c r="L38" s="16" t="s">
        <v>265</v>
      </c>
      <c r="M38" s="16" t="s">
        <v>266</v>
      </c>
      <c r="N38" s="16" t="s">
        <v>267</v>
      </c>
      <c r="O38" s="16" t="s">
        <v>268</v>
      </c>
      <c r="P38" s="16" t="s">
        <v>269</v>
      </c>
      <c r="Q38" s="16" t="s">
        <v>270</v>
      </c>
      <c r="R38" s="16" t="s">
        <v>21</v>
      </c>
      <c r="T38" s="17"/>
    </row>
    <row r="39" spans="1:20" ht="12" customHeight="1" x14ac:dyDescent="0.2">
      <c r="A39" s="12" t="s">
        <v>271</v>
      </c>
      <c r="B39" s="13" t="s">
        <v>140</v>
      </c>
      <c r="C39" s="14">
        <v>84213990</v>
      </c>
      <c r="D39" s="14">
        <v>6</v>
      </c>
      <c r="E39" s="15" t="s">
        <v>272</v>
      </c>
      <c r="F39" s="15" t="s">
        <v>273</v>
      </c>
      <c r="G39" s="16" t="s">
        <v>274</v>
      </c>
      <c r="H39" s="16" t="s">
        <v>21</v>
      </c>
      <c r="I39" s="16" t="s">
        <v>21</v>
      </c>
      <c r="J39" s="16" t="s">
        <v>21</v>
      </c>
      <c r="K39" s="16" t="s">
        <v>21</v>
      </c>
      <c r="L39" s="16" t="s">
        <v>275</v>
      </c>
      <c r="M39" s="16" t="s">
        <v>276</v>
      </c>
      <c r="N39" s="16" t="s">
        <v>277</v>
      </c>
      <c r="O39" s="16" t="s">
        <v>278</v>
      </c>
      <c r="P39" s="16" t="s">
        <v>279</v>
      </c>
      <c r="Q39" s="16" t="s">
        <v>21</v>
      </c>
      <c r="R39" s="16" t="s">
        <v>21</v>
      </c>
      <c r="T39" s="17"/>
    </row>
    <row r="40" spans="1:20" ht="12" customHeight="1" x14ac:dyDescent="0.2">
      <c r="A40" s="12" t="s">
        <v>280</v>
      </c>
      <c r="B40" s="13" t="s">
        <v>140</v>
      </c>
      <c r="C40" s="14">
        <v>84213990</v>
      </c>
      <c r="D40" s="14">
        <v>6</v>
      </c>
      <c r="E40" s="15" t="s">
        <v>281</v>
      </c>
      <c r="F40" s="15" t="s">
        <v>282</v>
      </c>
      <c r="G40" s="16" t="s">
        <v>283</v>
      </c>
      <c r="H40" s="16" t="s">
        <v>21</v>
      </c>
      <c r="I40" s="16" t="s">
        <v>21</v>
      </c>
      <c r="J40" s="16" t="s">
        <v>21</v>
      </c>
      <c r="K40" s="16" t="s">
        <v>284</v>
      </c>
      <c r="L40" s="16" t="s">
        <v>285</v>
      </c>
      <c r="M40" s="16" t="s">
        <v>286</v>
      </c>
      <c r="N40" s="16" t="s">
        <v>287</v>
      </c>
      <c r="O40" s="16" t="s">
        <v>288</v>
      </c>
      <c r="P40" s="16" t="s">
        <v>289</v>
      </c>
      <c r="Q40" s="16" t="s">
        <v>290</v>
      </c>
      <c r="R40" s="16" t="s">
        <v>21</v>
      </c>
      <c r="T40" s="17"/>
    </row>
    <row r="41" spans="1:20" ht="12" customHeight="1" x14ac:dyDescent="0.2">
      <c r="A41" s="12" t="s">
        <v>291</v>
      </c>
      <c r="B41" s="13" t="s">
        <v>140</v>
      </c>
      <c r="C41" s="14">
        <v>84213990</v>
      </c>
      <c r="D41" s="14">
        <v>1</v>
      </c>
      <c r="E41" s="15" t="s">
        <v>292</v>
      </c>
      <c r="F41" s="15" t="s">
        <v>293</v>
      </c>
      <c r="G41" s="16" t="s">
        <v>294</v>
      </c>
      <c r="H41" s="16" t="s">
        <v>295</v>
      </c>
      <c r="I41" s="16" t="s">
        <v>296</v>
      </c>
      <c r="J41" s="16" t="s">
        <v>21</v>
      </c>
      <c r="K41" s="16" t="s">
        <v>297</v>
      </c>
      <c r="L41" s="16" t="s">
        <v>298</v>
      </c>
      <c r="M41" s="16" t="s">
        <v>299</v>
      </c>
      <c r="N41" s="16" t="s">
        <v>21</v>
      </c>
      <c r="O41" s="16" t="s">
        <v>300</v>
      </c>
      <c r="P41" s="16" t="s">
        <v>301</v>
      </c>
      <c r="Q41" s="16" t="s">
        <v>21</v>
      </c>
      <c r="R41" s="16" t="s">
        <v>21</v>
      </c>
      <c r="T41" s="17"/>
    </row>
    <row r="42" spans="1:20" ht="12" customHeight="1" x14ac:dyDescent="0.2">
      <c r="A42" s="12" t="s">
        <v>302</v>
      </c>
      <c r="B42" s="13" t="s">
        <v>140</v>
      </c>
      <c r="C42" s="14">
        <v>84213990</v>
      </c>
      <c r="D42" s="14">
        <v>6</v>
      </c>
      <c r="E42" s="15" t="s">
        <v>303</v>
      </c>
      <c r="F42" s="15" t="s">
        <v>304</v>
      </c>
      <c r="G42" s="16" t="s">
        <v>305</v>
      </c>
      <c r="H42" s="16" t="s">
        <v>21</v>
      </c>
      <c r="I42" s="16" t="s">
        <v>21</v>
      </c>
      <c r="J42" s="16" t="s">
        <v>21</v>
      </c>
      <c r="K42" s="16" t="s">
        <v>306</v>
      </c>
      <c r="L42" s="16" t="s">
        <v>307</v>
      </c>
      <c r="M42" s="16" t="s">
        <v>308</v>
      </c>
      <c r="N42" s="16" t="s">
        <v>309</v>
      </c>
      <c r="O42" s="16" t="s">
        <v>310</v>
      </c>
      <c r="P42" s="16" t="s">
        <v>311</v>
      </c>
      <c r="Q42" s="16" t="s">
        <v>312</v>
      </c>
      <c r="R42" s="16" t="s">
        <v>21</v>
      </c>
      <c r="T42" s="17"/>
    </row>
    <row r="43" spans="1:20" s="11" customFormat="1" x14ac:dyDescent="0.2">
      <c r="A43" s="18" t="s">
        <v>313</v>
      </c>
      <c r="B43" s="13" t="s">
        <v>140</v>
      </c>
      <c r="C43" s="19">
        <v>84213990</v>
      </c>
      <c r="D43" s="19">
        <v>6</v>
      </c>
      <c r="E43" s="20" t="s">
        <v>314</v>
      </c>
      <c r="F43" s="18" t="s">
        <v>315</v>
      </c>
      <c r="G43" s="19" t="s">
        <v>21</v>
      </c>
      <c r="H43" s="19" t="s">
        <v>21</v>
      </c>
      <c r="I43" s="19" t="s">
        <v>316</v>
      </c>
      <c r="J43" s="19" t="s">
        <v>21</v>
      </c>
      <c r="K43" s="19" t="s">
        <v>317</v>
      </c>
      <c r="L43" s="19" t="s">
        <v>21</v>
      </c>
      <c r="M43" s="19" t="s">
        <v>21</v>
      </c>
      <c r="N43" s="19" t="s">
        <v>21</v>
      </c>
      <c r="O43" s="19" t="s">
        <v>318</v>
      </c>
      <c r="P43" s="19" t="s">
        <v>21</v>
      </c>
      <c r="Q43" s="19" t="s">
        <v>319</v>
      </c>
      <c r="R43" s="19" t="s">
        <v>21</v>
      </c>
      <c r="S43" s="3"/>
      <c r="T43" s="17"/>
    </row>
    <row r="44" spans="1:20" ht="12" customHeight="1" x14ac:dyDescent="0.2">
      <c r="A44" s="12" t="s">
        <v>320</v>
      </c>
      <c r="B44" s="13" t="s">
        <v>140</v>
      </c>
      <c r="C44" s="14">
        <v>84213990</v>
      </c>
      <c r="D44" s="14">
        <v>6</v>
      </c>
      <c r="E44" s="15" t="s">
        <v>321</v>
      </c>
      <c r="F44" s="15" t="s">
        <v>322</v>
      </c>
      <c r="G44" s="16" t="s">
        <v>21</v>
      </c>
      <c r="H44" s="16" t="s">
        <v>21</v>
      </c>
      <c r="I44" s="16" t="s">
        <v>21</v>
      </c>
      <c r="J44" s="16" t="s">
        <v>21</v>
      </c>
      <c r="K44" s="16" t="s">
        <v>323</v>
      </c>
      <c r="L44" s="16" t="s">
        <v>324</v>
      </c>
      <c r="M44" s="16" t="s">
        <v>325</v>
      </c>
      <c r="N44" s="16" t="s">
        <v>326</v>
      </c>
      <c r="O44" s="16" t="s">
        <v>327</v>
      </c>
      <c r="P44" s="16" t="s">
        <v>328</v>
      </c>
      <c r="Q44" s="16" t="s">
        <v>329</v>
      </c>
      <c r="R44" s="16" t="s">
        <v>21</v>
      </c>
      <c r="T44" s="17"/>
    </row>
    <row r="45" spans="1:20" ht="12" customHeight="1" x14ac:dyDescent="0.2">
      <c r="A45" s="12" t="s">
        <v>330</v>
      </c>
      <c r="B45" s="13" t="s">
        <v>140</v>
      </c>
      <c r="C45" s="14">
        <v>84213990</v>
      </c>
      <c r="D45" s="14">
        <v>6</v>
      </c>
      <c r="E45" s="15" t="s">
        <v>331</v>
      </c>
      <c r="F45" s="15" t="s">
        <v>332</v>
      </c>
      <c r="G45" s="16" t="s">
        <v>333</v>
      </c>
      <c r="H45" s="16" t="s">
        <v>334</v>
      </c>
      <c r="I45" s="16" t="s">
        <v>335</v>
      </c>
      <c r="J45" s="16" t="s">
        <v>21</v>
      </c>
      <c r="K45" s="16" t="s">
        <v>336</v>
      </c>
      <c r="L45" s="16" t="s">
        <v>337</v>
      </c>
      <c r="M45" s="16" t="s">
        <v>338</v>
      </c>
      <c r="N45" s="16" t="s">
        <v>339</v>
      </c>
      <c r="O45" s="16" t="s">
        <v>340</v>
      </c>
      <c r="P45" s="16" t="s">
        <v>341</v>
      </c>
      <c r="Q45" s="16" t="s">
        <v>21</v>
      </c>
      <c r="R45" s="16" t="s">
        <v>21</v>
      </c>
      <c r="T45" s="17"/>
    </row>
    <row r="46" spans="1:20" ht="12" customHeight="1" x14ac:dyDescent="0.2">
      <c r="A46" s="12" t="s">
        <v>342</v>
      </c>
      <c r="B46" s="13" t="s">
        <v>140</v>
      </c>
      <c r="C46" s="14">
        <v>84213990</v>
      </c>
      <c r="D46" s="14">
        <v>6</v>
      </c>
      <c r="E46" s="15" t="s">
        <v>343</v>
      </c>
      <c r="F46" s="15" t="s">
        <v>344</v>
      </c>
      <c r="G46" s="16" t="s">
        <v>21</v>
      </c>
      <c r="H46" s="16" t="s">
        <v>21</v>
      </c>
      <c r="I46" s="16" t="s">
        <v>21</v>
      </c>
      <c r="J46" s="16" t="s">
        <v>21</v>
      </c>
      <c r="K46" s="16" t="s">
        <v>345</v>
      </c>
      <c r="L46" s="16" t="s">
        <v>346</v>
      </c>
      <c r="M46" s="16" t="s">
        <v>347</v>
      </c>
      <c r="N46" s="16" t="s">
        <v>348</v>
      </c>
      <c r="O46" s="16" t="s">
        <v>349</v>
      </c>
      <c r="P46" s="16" t="s">
        <v>350</v>
      </c>
      <c r="Q46" s="16" t="s">
        <v>351</v>
      </c>
      <c r="R46" s="16" t="s">
        <v>21</v>
      </c>
      <c r="T46" s="17"/>
    </row>
    <row r="47" spans="1:20" ht="12" customHeight="1" x14ac:dyDescent="0.2">
      <c r="A47" s="12" t="s">
        <v>352</v>
      </c>
      <c r="B47" s="13" t="s">
        <v>140</v>
      </c>
      <c r="C47" s="14">
        <v>84213990</v>
      </c>
      <c r="D47" s="14">
        <v>6</v>
      </c>
      <c r="E47" s="15" t="s">
        <v>353</v>
      </c>
      <c r="F47" s="15" t="s">
        <v>354</v>
      </c>
      <c r="G47" s="16" t="s">
        <v>355</v>
      </c>
      <c r="H47" s="16" t="s">
        <v>356</v>
      </c>
      <c r="I47" s="16" t="s">
        <v>357</v>
      </c>
      <c r="J47" s="16" t="s">
        <v>21</v>
      </c>
      <c r="K47" s="16" t="s">
        <v>358</v>
      </c>
      <c r="L47" s="16" t="s">
        <v>359</v>
      </c>
      <c r="M47" s="16" t="s">
        <v>360</v>
      </c>
      <c r="N47" s="16" t="s">
        <v>21</v>
      </c>
      <c r="O47" s="16" t="s">
        <v>361</v>
      </c>
      <c r="P47" s="16" t="s">
        <v>362</v>
      </c>
      <c r="Q47" s="16" t="s">
        <v>363</v>
      </c>
      <c r="R47" s="16" t="s">
        <v>21</v>
      </c>
      <c r="T47" s="17"/>
    </row>
    <row r="48" spans="1:20" ht="12" customHeight="1" x14ac:dyDescent="0.2">
      <c r="A48" s="12" t="s">
        <v>364</v>
      </c>
      <c r="B48" s="13" t="s">
        <v>140</v>
      </c>
      <c r="C48" s="14">
        <v>84213990</v>
      </c>
      <c r="D48" s="14">
        <v>6</v>
      </c>
      <c r="E48" s="15" t="s">
        <v>365</v>
      </c>
      <c r="F48" s="15" t="s">
        <v>366</v>
      </c>
      <c r="G48" s="16" t="s">
        <v>21</v>
      </c>
      <c r="H48" s="16" t="s">
        <v>21</v>
      </c>
      <c r="I48" s="16" t="s">
        <v>21</v>
      </c>
      <c r="J48" s="16" t="s">
        <v>21</v>
      </c>
      <c r="K48" s="16" t="s">
        <v>367</v>
      </c>
      <c r="L48" s="16" t="s">
        <v>368</v>
      </c>
      <c r="M48" s="16" t="s">
        <v>369</v>
      </c>
      <c r="N48" s="16" t="s">
        <v>370</v>
      </c>
      <c r="O48" s="16" t="s">
        <v>371</v>
      </c>
      <c r="P48" s="16" t="s">
        <v>372</v>
      </c>
      <c r="Q48" s="16" t="s">
        <v>373</v>
      </c>
      <c r="R48" s="16" t="s">
        <v>21</v>
      </c>
      <c r="T48" s="17"/>
    </row>
    <row r="49" spans="1:20" ht="12" customHeight="1" x14ac:dyDescent="0.2">
      <c r="A49" s="12" t="s">
        <v>374</v>
      </c>
      <c r="B49" s="13" t="s">
        <v>140</v>
      </c>
      <c r="C49" s="14">
        <v>84213990</v>
      </c>
      <c r="D49" s="14">
        <v>6</v>
      </c>
      <c r="E49" s="15" t="s">
        <v>375</v>
      </c>
      <c r="F49" s="15" t="s">
        <v>376</v>
      </c>
      <c r="G49" s="16" t="s">
        <v>377</v>
      </c>
      <c r="H49" s="16" t="s">
        <v>21</v>
      </c>
      <c r="I49" s="16" t="s">
        <v>21</v>
      </c>
      <c r="J49" s="16" t="s">
        <v>21</v>
      </c>
      <c r="K49" s="16" t="s">
        <v>378</v>
      </c>
      <c r="L49" s="16" t="s">
        <v>379</v>
      </c>
      <c r="M49" s="16" t="s">
        <v>380</v>
      </c>
      <c r="N49" s="16" t="s">
        <v>381</v>
      </c>
      <c r="O49" s="16" t="s">
        <v>382</v>
      </c>
      <c r="P49" s="16" t="s">
        <v>383</v>
      </c>
      <c r="Q49" s="16" t="s">
        <v>384</v>
      </c>
      <c r="R49" s="16" t="s">
        <v>21</v>
      </c>
      <c r="T49" s="17"/>
    </row>
    <row r="50" spans="1:20" ht="12" customHeight="1" x14ac:dyDescent="0.2">
      <c r="A50" s="12" t="s">
        <v>385</v>
      </c>
      <c r="B50" s="13" t="s">
        <v>140</v>
      </c>
      <c r="C50" s="14">
        <v>84213990</v>
      </c>
      <c r="D50" s="14">
        <v>4</v>
      </c>
      <c r="E50" s="15" t="s">
        <v>386</v>
      </c>
      <c r="F50" s="15" t="s">
        <v>387</v>
      </c>
      <c r="G50" s="16" t="s">
        <v>388</v>
      </c>
      <c r="H50" s="16" t="s">
        <v>21</v>
      </c>
      <c r="I50" s="16" t="s">
        <v>21</v>
      </c>
      <c r="J50" s="16" t="s">
        <v>21</v>
      </c>
      <c r="K50" s="16" t="s">
        <v>389</v>
      </c>
      <c r="L50" s="16" t="s">
        <v>21</v>
      </c>
      <c r="M50" s="16" t="s">
        <v>390</v>
      </c>
      <c r="N50" s="16" t="s">
        <v>21</v>
      </c>
      <c r="O50" s="16" t="s">
        <v>391</v>
      </c>
      <c r="P50" s="16" t="s">
        <v>21</v>
      </c>
      <c r="Q50" s="16" t="s">
        <v>21</v>
      </c>
      <c r="R50" s="16" t="s">
        <v>21</v>
      </c>
      <c r="T50" s="17"/>
    </row>
    <row r="51" spans="1:20" ht="12" customHeight="1" x14ac:dyDescent="0.2">
      <c r="A51" s="12" t="s">
        <v>392</v>
      </c>
      <c r="B51" s="13" t="s">
        <v>140</v>
      </c>
      <c r="C51" s="14">
        <v>84213990</v>
      </c>
      <c r="D51" s="14">
        <v>6</v>
      </c>
      <c r="E51" s="15" t="s">
        <v>393</v>
      </c>
      <c r="F51" s="15" t="s">
        <v>394</v>
      </c>
      <c r="G51" s="16" t="s">
        <v>21</v>
      </c>
      <c r="H51" s="16" t="s">
        <v>21</v>
      </c>
      <c r="I51" s="16" t="s">
        <v>21</v>
      </c>
      <c r="J51" s="16" t="s">
        <v>21</v>
      </c>
      <c r="K51" s="16" t="s">
        <v>395</v>
      </c>
      <c r="L51" s="16" t="s">
        <v>21</v>
      </c>
      <c r="M51" s="16" t="s">
        <v>396</v>
      </c>
      <c r="N51" s="16" t="s">
        <v>21</v>
      </c>
      <c r="O51" s="16" t="s">
        <v>397</v>
      </c>
      <c r="P51" s="16" t="s">
        <v>21</v>
      </c>
      <c r="Q51" s="16" t="s">
        <v>21</v>
      </c>
      <c r="R51" s="16" t="s">
        <v>21</v>
      </c>
      <c r="T51" s="17"/>
    </row>
    <row r="52" spans="1:20" ht="12" customHeight="1" x14ac:dyDescent="0.2">
      <c r="A52" s="12" t="s">
        <v>398</v>
      </c>
      <c r="B52" s="13" t="s">
        <v>140</v>
      </c>
      <c r="C52" s="14">
        <v>84213990</v>
      </c>
      <c r="D52" s="14">
        <v>6</v>
      </c>
      <c r="E52" s="15" t="s">
        <v>399</v>
      </c>
      <c r="F52" s="15" t="s">
        <v>400</v>
      </c>
      <c r="G52" s="16" t="s">
        <v>401</v>
      </c>
      <c r="H52" s="16" t="s">
        <v>21</v>
      </c>
      <c r="I52" s="16" t="s">
        <v>21</v>
      </c>
      <c r="J52" s="16" t="s">
        <v>21</v>
      </c>
      <c r="K52" s="16" t="s">
        <v>402</v>
      </c>
      <c r="L52" s="16" t="s">
        <v>403</v>
      </c>
      <c r="M52" s="16" t="s">
        <v>404</v>
      </c>
      <c r="N52" s="16" t="s">
        <v>405</v>
      </c>
      <c r="O52" s="16" t="s">
        <v>406</v>
      </c>
      <c r="P52" s="16" t="s">
        <v>407</v>
      </c>
      <c r="Q52" s="16" t="s">
        <v>408</v>
      </c>
      <c r="R52" s="16" t="s">
        <v>21</v>
      </c>
      <c r="T52" s="17"/>
    </row>
    <row r="53" spans="1:20" ht="12" customHeight="1" x14ac:dyDescent="0.2">
      <c r="A53" s="12" t="s">
        <v>409</v>
      </c>
      <c r="B53" s="13" t="s">
        <v>140</v>
      </c>
      <c r="C53" s="14">
        <v>84213990</v>
      </c>
      <c r="D53" s="14">
        <v>6</v>
      </c>
      <c r="E53" s="15" t="s">
        <v>410</v>
      </c>
      <c r="F53" s="15" t="s">
        <v>411</v>
      </c>
      <c r="G53" s="16" t="s">
        <v>412</v>
      </c>
      <c r="H53" s="16" t="s">
        <v>21</v>
      </c>
      <c r="I53" s="16" t="s">
        <v>21</v>
      </c>
      <c r="J53" s="16" t="s">
        <v>21</v>
      </c>
      <c r="K53" s="16" t="s">
        <v>413</v>
      </c>
      <c r="L53" s="16" t="s">
        <v>414</v>
      </c>
      <c r="M53" s="16" t="s">
        <v>415</v>
      </c>
      <c r="N53" s="16" t="s">
        <v>416</v>
      </c>
      <c r="O53" s="16" t="s">
        <v>417</v>
      </c>
      <c r="P53" s="16" t="s">
        <v>418</v>
      </c>
      <c r="Q53" s="16" t="s">
        <v>419</v>
      </c>
      <c r="R53" s="16" t="s">
        <v>21</v>
      </c>
      <c r="T53" s="17"/>
    </row>
    <row r="54" spans="1:20" ht="12" customHeight="1" x14ac:dyDescent="0.2">
      <c r="A54" s="12" t="s">
        <v>420</v>
      </c>
      <c r="B54" s="13" t="s">
        <v>140</v>
      </c>
      <c r="C54" s="14">
        <v>84213990</v>
      </c>
      <c r="D54" s="14">
        <v>6</v>
      </c>
      <c r="E54" s="15" t="s">
        <v>421</v>
      </c>
      <c r="F54" s="15" t="s">
        <v>422</v>
      </c>
      <c r="G54" s="16" t="s">
        <v>21</v>
      </c>
      <c r="H54" s="16" t="s">
        <v>21</v>
      </c>
      <c r="I54" s="16" t="s">
        <v>21</v>
      </c>
      <c r="J54" s="16" t="s">
        <v>21</v>
      </c>
      <c r="K54" s="16" t="s">
        <v>21</v>
      </c>
      <c r="L54" s="16" t="s">
        <v>423</v>
      </c>
      <c r="M54" s="16" t="s">
        <v>424</v>
      </c>
      <c r="N54" s="16" t="s">
        <v>425</v>
      </c>
      <c r="O54" s="16" t="s">
        <v>426</v>
      </c>
      <c r="P54" s="16" t="s">
        <v>427</v>
      </c>
      <c r="Q54" s="16" t="s">
        <v>21</v>
      </c>
      <c r="R54" s="16" t="s">
        <v>21</v>
      </c>
      <c r="T54" s="17"/>
    </row>
    <row r="55" spans="1:20" ht="12" customHeight="1" x14ac:dyDescent="0.2">
      <c r="A55" s="12" t="s">
        <v>428</v>
      </c>
      <c r="B55" s="13" t="s">
        <v>140</v>
      </c>
      <c r="C55" s="14">
        <v>84213990</v>
      </c>
      <c r="D55" s="14">
        <v>6</v>
      </c>
      <c r="E55" s="15" t="s">
        <v>429</v>
      </c>
      <c r="F55" s="15" t="s">
        <v>430</v>
      </c>
      <c r="G55" s="16" t="s">
        <v>431</v>
      </c>
      <c r="H55" s="16" t="s">
        <v>21</v>
      </c>
      <c r="I55" s="16" t="s">
        <v>21</v>
      </c>
      <c r="J55" s="16" t="s">
        <v>21</v>
      </c>
      <c r="K55" s="16" t="s">
        <v>432</v>
      </c>
      <c r="L55" s="16" t="s">
        <v>433</v>
      </c>
      <c r="M55" s="16" t="s">
        <v>434</v>
      </c>
      <c r="N55" s="16" t="s">
        <v>435</v>
      </c>
      <c r="O55" s="16" t="s">
        <v>436</v>
      </c>
      <c r="P55" s="16" t="s">
        <v>437</v>
      </c>
      <c r="Q55" s="16" t="s">
        <v>438</v>
      </c>
      <c r="R55" s="16" t="s">
        <v>21</v>
      </c>
      <c r="T55" s="17"/>
    </row>
    <row r="56" spans="1:20" ht="12" customHeight="1" x14ac:dyDescent="0.2">
      <c r="A56" s="12" t="s">
        <v>439</v>
      </c>
      <c r="B56" s="13" t="s">
        <v>140</v>
      </c>
      <c r="C56" s="14">
        <v>84213990</v>
      </c>
      <c r="D56" s="14">
        <v>6</v>
      </c>
      <c r="E56" s="15" t="s">
        <v>440</v>
      </c>
      <c r="F56" s="15" t="s">
        <v>441</v>
      </c>
      <c r="G56" s="16" t="s">
        <v>21</v>
      </c>
      <c r="H56" s="16" t="s">
        <v>21</v>
      </c>
      <c r="I56" s="16" t="s">
        <v>442</v>
      </c>
      <c r="J56" s="16" t="s">
        <v>21</v>
      </c>
      <c r="K56" s="16" t="s">
        <v>443</v>
      </c>
      <c r="L56" s="16" t="s">
        <v>21</v>
      </c>
      <c r="M56" s="16" t="s">
        <v>444</v>
      </c>
      <c r="N56" s="16" t="s">
        <v>445</v>
      </c>
      <c r="O56" s="16" t="s">
        <v>446</v>
      </c>
      <c r="P56" s="16" t="s">
        <v>447</v>
      </c>
      <c r="Q56" s="16" t="s">
        <v>448</v>
      </c>
      <c r="R56" s="16" t="s">
        <v>21</v>
      </c>
      <c r="T56" s="17"/>
    </row>
    <row r="57" spans="1:20" ht="12" customHeight="1" x14ac:dyDescent="0.2">
      <c r="A57" s="12" t="s">
        <v>449</v>
      </c>
      <c r="B57" s="13" t="s">
        <v>140</v>
      </c>
      <c r="C57" s="14">
        <v>84213990</v>
      </c>
      <c r="D57" s="14">
        <v>6</v>
      </c>
      <c r="E57" s="15" t="s">
        <v>450</v>
      </c>
      <c r="F57" s="15" t="s">
        <v>451</v>
      </c>
      <c r="G57" s="16" t="s">
        <v>21</v>
      </c>
      <c r="H57" s="16" t="s">
        <v>21</v>
      </c>
      <c r="I57" s="16" t="s">
        <v>21</v>
      </c>
      <c r="J57" s="16" t="s">
        <v>21</v>
      </c>
      <c r="K57" s="16" t="s">
        <v>21</v>
      </c>
      <c r="L57" s="16" t="s">
        <v>452</v>
      </c>
      <c r="M57" s="16" t="s">
        <v>453</v>
      </c>
      <c r="N57" s="16" t="s">
        <v>454</v>
      </c>
      <c r="O57" s="16" t="s">
        <v>455</v>
      </c>
      <c r="P57" s="16" t="s">
        <v>456</v>
      </c>
      <c r="Q57" s="16" t="s">
        <v>21</v>
      </c>
      <c r="R57" s="16" t="s">
        <v>21</v>
      </c>
      <c r="T57" s="17"/>
    </row>
    <row r="58" spans="1:20" ht="12" customHeight="1" x14ac:dyDescent="0.2">
      <c r="A58" s="12" t="s">
        <v>457</v>
      </c>
      <c r="B58" s="13" t="s">
        <v>140</v>
      </c>
      <c r="C58" s="14">
        <v>84213990</v>
      </c>
      <c r="D58" s="14">
        <v>6</v>
      </c>
      <c r="E58" s="15" t="s">
        <v>458</v>
      </c>
      <c r="F58" s="15" t="s">
        <v>459</v>
      </c>
      <c r="G58" s="16" t="s">
        <v>21</v>
      </c>
      <c r="H58" s="16" t="s">
        <v>21</v>
      </c>
      <c r="I58" s="16" t="s">
        <v>21</v>
      </c>
      <c r="J58" s="16" t="s">
        <v>21</v>
      </c>
      <c r="K58" s="16" t="s">
        <v>21</v>
      </c>
      <c r="L58" s="16" t="s">
        <v>460</v>
      </c>
      <c r="M58" s="16" t="s">
        <v>461</v>
      </c>
      <c r="N58" s="16" t="s">
        <v>21</v>
      </c>
      <c r="O58" s="16" t="s">
        <v>462</v>
      </c>
      <c r="P58" s="16" t="s">
        <v>463</v>
      </c>
      <c r="Q58" s="16" t="s">
        <v>21</v>
      </c>
      <c r="R58" s="16" t="s">
        <v>21</v>
      </c>
      <c r="T58" s="17"/>
    </row>
    <row r="59" spans="1:20" ht="12" customHeight="1" x14ac:dyDescent="0.2">
      <c r="A59" s="12" t="s">
        <v>464</v>
      </c>
      <c r="B59" s="13" t="s">
        <v>140</v>
      </c>
      <c r="C59" s="14">
        <v>84213990</v>
      </c>
      <c r="D59" s="14">
        <v>6</v>
      </c>
      <c r="E59" s="15" t="s">
        <v>465</v>
      </c>
      <c r="F59" s="15" t="s">
        <v>466</v>
      </c>
      <c r="G59" s="16" t="s">
        <v>467</v>
      </c>
      <c r="H59" s="16" t="s">
        <v>21</v>
      </c>
      <c r="I59" s="16" t="s">
        <v>21</v>
      </c>
      <c r="J59" s="16" t="s">
        <v>21</v>
      </c>
      <c r="K59" s="16" t="s">
        <v>468</v>
      </c>
      <c r="L59" s="16" t="s">
        <v>469</v>
      </c>
      <c r="M59" s="16" t="s">
        <v>470</v>
      </c>
      <c r="N59" s="16" t="s">
        <v>471</v>
      </c>
      <c r="O59" s="16" t="s">
        <v>472</v>
      </c>
      <c r="P59" s="16" t="s">
        <v>473</v>
      </c>
      <c r="Q59" s="16" t="s">
        <v>474</v>
      </c>
      <c r="R59" s="16" t="s">
        <v>21</v>
      </c>
      <c r="T59" s="17"/>
    </row>
    <row r="60" spans="1:20" ht="12" customHeight="1" x14ac:dyDescent="0.2">
      <c r="A60" s="12" t="s">
        <v>475</v>
      </c>
      <c r="B60" s="13" t="s">
        <v>140</v>
      </c>
      <c r="C60" s="14">
        <v>84213990</v>
      </c>
      <c r="D60" s="14">
        <v>6</v>
      </c>
      <c r="E60" s="15" t="s">
        <v>476</v>
      </c>
      <c r="F60" s="15" t="s">
        <v>477</v>
      </c>
      <c r="G60" s="16" t="s">
        <v>478</v>
      </c>
      <c r="H60" s="16" t="s">
        <v>21</v>
      </c>
      <c r="I60" s="16" t="s">
        <v>21</v>
      </c>
      <c r="J60" s="16" t="s">
        <v>21</v>
      </c>
      <c r="K60" s="16" t="s">
        <v>479</v>
      </c>
      <c r="L60" s="16" t="s">
        <v>480</v>
      </c>
      <c r="M60" s="16" t="s">
        <v>481</v>
      </c>
      <c r="N60" s="16" t="s">
        <v>482</v>
      </c>
      <c r="O60" s="16" t="s">
        <v>483</v>
      </c>
      <c r="P60" s="16" t="s">
        <v>484</v>
      </c>
      <c r="Q60" s="16" t="s">
        <v>485</v>
      </c>
      <c r="R60" s="16" t="s">
        <v>21</v>
      </c>
      <c r="T60" s="17"/>
    </row>
    <row r="61" spans="1:20" ht="12" customHeight="1" x14ac:dyDescent="0.2">
      <c r="A61" s="12" t="s">
        <v>486</v>
      </c>
      <c r="B61" s="13" t="s">
        <v>140</v>
      </c>
      <c r="C61" s="14">
        <v>84213990</v>
      </c>
      <c r="D61" s="14">
        <v>6</v>
      </c>
      <c r="E61" s="15" t="s">
        <v>487</v>
      </c>
      <c r="F61" s="15" t="s">
        <v>488</v>
      </c>
      <c r="G61" s="16" t="s">
        <v>489</v>
      </c>
      <c r="H61" s="16" t="s">
        <v>21</v>
      </c>
      <c r="I61" s="16" t="s">
        <v>21</v>
      </c>
      <c r="J61" s="16" t="s">
        <v>21</v>
      </c>
      <c r="K61" s="16" t="s">
        <v>490</v>
      </c>
      <c r="L61" s="16" t="s">
        <v>21</v>
      </c>
      <c r="M61" s="16" t="s">
        <v>491</v>
      </c>
      <c r="N61" s="16" t="s">
        <v>21</v>
      </c>
      <c r="O61" s="16" t="s">
        <v>492</v>
      </c>
      <c r="P61" s="16" t="s">
        <v>493</v>
      </c>
      <c r="Q61" s="16" t="s">
        <v>21</v>
      </c>
      <c r="R61" s="16" t="s">
        <v>21</v>
      </c>
      <c r="T61" s="17"/>
    </row>
    <row r="62" spans="1:20" ht="12" customHeight="1" x14ac:dyDescent="0.2">
      <c r="A62" s="12" t="s">
        <v>494</v>
      </c>
      <c r="B62" s="13" t="s">
        <v>140</v>
      </c>
      <c r="C62" s="14">
        <v>84213990</v>
      </c>
      <c r="D62" s="14">
        <v>4</v>
      </c>
      <c r="E62" s="15" t="s">
        <v>495</v>
      </c>
      <c r="F62" s="15" t="s">
        <v>496</v>
      </c>
      <c r="G62" s="16" t="s">
        <v>497</v>
      </c>
      <c r="H62" s="16" t="s">
        <v>21</v>
      </c>
      <c r="I62" s="16" t="s">
        <v>498</v>
      </c>
      <c r="J62" s="16" t="s">
        <v>21</v>
      </c>
      <c r="K62" s="16" t="s">
        <v>499</v>
      </c>
      <c r="L62" s="16" t="s">
        <v>21</v>
      </c>
      <c r="M62" s="16" t="s">
        <v>500</v>
      </c>
      <c r="N62" s="16" t="s">
        <v>21</v>
      </c>
      <c r="O62" s="16" t="s">
        <v>501</v>
      </c>
      <c r="P62" s="16" t="s">
        <v>21</v>
      </c>
      <c r="Q62" s="16" t="s">
        <v>21</v>
      </c>
      <c r="R62" s="16" t="s">
        <v>21</v>
      </c>
      <c r="T62" s="17"/>
    </row>
    <row r="63" spans="1:20" ht="12" customHeight="1" x14ac:dyDescent="0.2">
      <c r="A63" s="12" t="s">
        <v>502</v>
      </c>
      <c r="B63" s="13" t="s">
        <v>140</v>
      </c>
      <c r="C63" s="14">
        <v>84213990</v>
      </c>
      <c r="D63" s="14">
        <v>6</v>
      </c>
      <c r="E63" s="15" t="s">
        <v>503</v>
      </c>
      <c r="F63" s="15" t="s">
        <v>504</v>
      </c>
      <c r="G63" s="16" t="s">
        <v>505</v>
      </c>
      <c r="H63" s="16" t="s">
        <v>21</v>
      </c>
      <c r="I63" s="16" t="s">
        <v>21</v>
      </c>
      <c r="J63" s="16" t="s">
        <v>21</v>
      </c>
      <c r="K63" s="16" t="s">
        <v>506</v>
      </c>
      <c r="L63" s="16" t="s">
        <v>507</v>
      </c>
      <c r="M63" s="16" t="s">
        <v>508</v>
      </c>
      <c r="N63" s="16" t="s">
        <v>509</v>
      </c>
      <c r="O63" s="16" t="s">
        <v>510</v>
      </c>
      <c r="P63" s="16" t="s">
        <v>511</v>
      </c>
      <c r="Q63" s="16" t="s">
        <v>512</v>
      </c>
      <c r="R63" s="16" t="s">
        <v>21</v>
      </c>
      <c r="T63" s="17"/>
    </row>
    <row r="64" spans="1:20" ht="12" customHeight="1" x14ac:dyDescent="0.2">
      <c r="A64" s="12" t="s">
        <v>513</v>
      </c>
      <c r="B64" s="13" t="s">
        <v>140</v>
      </c>
      <c r="C64" s="14">
        <v>84213990</v>
      </c>
      <c r="D64" s="14">
        <v>6</v>
      </c>
      <c r="E64" s="15" t="s">
        <v>514</v>
      </c>
      <c r="F64" s="15" t="s">
        <v>515</v>
      </c>
      <c r="G64" s="16" t="s">
        <v>516</v>
      </c>
      <c r="H64" s="16" t="s">
        <v>21</v>
      </c>
      <c r="I64" s="16" t="s">
        <v>21</v>
      </c>
      <c r="J64" s="16" t="s">
        <v>21</v>
      </c>
      <c r="K64" s="16" t="s">
        <v>517</v>
      </c>
      <c r="L64" s="16" t="s">
        <v>518</v>
      </c>
      <c r="M64" s="16" t="s">
        <v>519</v>
      </c>
      <c r="N64" s="16" t="s">
        <v>520</v>
      </c>
      <c r="O64" s="16" t="s">
        <v>521</v>
      </c>
      <c r="P64" s="16" t="s">
        <v>522</v>
      </c>
      <c r="Q64" s="16" t="s">
        <v>523</v>
      </c>
      <c r="R64" s="16" t="s">
        <v>21</v>
      </c>
      <c r="T64" s="17"/>
    </row>
    <row r="65" spans="1:20" ht="12" customHeight="1" x14ac:dyDescent="0.2">
      <c r="A65" s="12" t="s">
        <v>524</v>
      </c>
      <c r="B65" s="13" t="s">
        <v>140</v>
      </c>
      <c r="C65" s="14">
        <v>84213990</v>
      </c>
      <c r="D65" s="14">
        <v>6</v>
      </c>
      <c r="E65" s="15" t="s">
        <v>525</v>
      </c>
      <c r="F65" s="15" t="s">
        <v>526</v>
      </c>
      <c r="G65" s="16" t="s">
        <v>527</v>
      </c>
      <c r="H65" s="16" t="s">
        <v>21</v>
      </c>
      <c r="I65" s="16" t="s">
        <v>21</v>
      </c>
      <c r="J65" s="16" t="s">
        <v>21</v>
      </c>
      <c r="K65" s="16" t="s">
        <v>528</v>
      </c>
      <c r="L65" s="16" t="s">
        <v>21</v>
      </c>
      <c r="M65" s="16" t="s">
        <v>529</v>
      </c>
      <c r="N65" s="16" t="s">
        <v>530</v>
      </c>
      <c r="O65" s="16" t="s">
        <v>531</v>
      </c>
      <c r="P65" s="16" t="s">
        <v>532</v>
      </c>
      <c r="Q65" s="16" t="s">
        <v>533</v>
      </c>
      <c r="R65" s="16" t="s">
        <v>21</v>
      </c>
      <c r="T65" s="17"/>
    </row>
    <row r="66" spans="1:20" ht="12" customHeight="1" x14ac:dyDescent="0.2">
      <c r="A66" s="12" t="s">
        <v>534</v>
      </c>
      <c r="B66" s="13" t="s">
        <v>140</v>
      </c>
      <c r="C66" s="14">
        <v>84213990</v>
      </c>
      <c r="D66" s="14">
        <v>6</v>
      </c>
      <c r="E66" s="15" t="s">
        <v>535</v>
      </c>
      <c r="F66" s="15" t="s">
        <v>536</v>
      </c>
      <c r="G66" s="16" t="s">
        <v>537</v>
      </c>
      <c r="H66" s="16" t="s">
        <v>21</v>
      </c>
      <c r="I66" s="16" t="s">
        <v>21</v>
      </c>
      <c r="J66" s="16" t="s">
        <v>21</v>
      </c>
      <c r="K66" s="16" t="s">
        <v>538</v>
      </c>
      <c r="L66" s="16" t="s">
        <v>539</v>
      </c>
      <c r="M66" s="16" t="s">
        <v>540</v>
      </c>
      <c r="N66" s="16" t="s">
        <v>541</v>
      </c>
      <c r="O66" s="16" t="s">
        <v>542</v>
      </c>
      <c r="P66" s="16" t="s">
        <v>543</v>
      </c>
      <c r="Q66" s="16" t="s">
        <v>544</v>
      </c>
      <c r="R66" s="16" t="s">
        <v>21</v>
      </c>
      <c r="T66" s="17"/>
    </row>
    <row r="67" spans="1:20" ht="12" customHeight="1" x14ac:dyDescent="0.2">
      <c r="A67" s="12" t="s">
        <v>545</v>
      </c>
      <c r="B67" s="13" t="s">
        <v>140</v>
      </c>
      <c r="C67" s="14">
        <v>84213990</v>
      </c>
      <c r="D67" s="14">
        <v>6</v>
      </c>
      <c r="E67" s="15" t="s">
        <v>546</v>
      </c>
      <c r="F67" s="15" t="s">
        <v>547</v>
      </c>
      <c r="G67" s="16" t="s">
        <v>548</v>
      </c>
      <c r="H67" s="16" t="s">
        <v>21</v>
      </c>
      <c r="I67" s="16" t="s">
        <v>21</v>
      </c>
      <c r="J67" s="16" t="s">
        <v>21</v>
      </c>
      <c r="K67" s="16" t="s">
        <v>549</v>
      </c>
      <c r="L67" s="16" t="s">
        <v>21</v>
      </c>
      <c r="M67" s="16" t="s">
        <v>550</v>
      </c>
      <c r="N67" s="16" t="s">
        <v>21</v>
      </c>
      <c r="O67" s="16" t="s">
        <v>551</v>
      </c>
      <c r="P67" s="16" t="s">
        <v>552</v>
      </c>
      <c r="Q67" s="16" t="s">
        <v>553</v>
      </c>
      <c r="R67" s="16" t="s">
        <v>21</v>
      </c>
      <c r="T67" s="17"/>
    </row>
    <row r="68" spans="1:20" ht="12" customHeight="1" x14ac:dyDescent="0.2">
      <c r="A68" s="12" t="s">
        <v>554</v>
      </c>
      <c r="B68" s="13" t="s">
        <v>140</v>
      </c>
      <c r="C68" s="14">
        <v>84213990</v>
      </c>
      <c r="D68" s="14">
        <v>6</v>
      </c>
      <c r="E68" s="15" t="s">
        <v>555</v>
      </c>
      <c r="F68" s="15" t="s">
        <v>556</v>
      </c>
      <c r="G68" s="16" t="s">
        <v>557</v>
      </c>
      <c r="H68" s="16" t="s">
        <v>21</v>
      </c>
      <c r="I68" s="16" t="s">
        <v>21</v>
      </c>
      <c r="J68" s="16" t="s">
        <v>21</v>
      </c>
      <c r="K68" s="16" t="s">
        <v>558</v>
      </c>
      <c r="L68" s="16" t="s">
        <v>559</v>
      </c>
      <c r="M68" s="16" t="s">
        <v>560</v>
      </c>
      <c r="N68" s="16" t="s">
        <v>21</v>
      </c>
      <c r="O68" s="16" t="s">
        <v>561</v>
      </c>
      <c r="P68" s="16" t="s">
        <v>562</v>
      </c>
      <c r="Q68" s="16" t="s">
        <v>21</v>
      </c>
      <c r="R68" s="16" t="s">
        <v>21</v>
      </c>
      <c r="T68" s="17"/>
    </row>
    <row r="69" spans="1:20" ht="12" customHeight="1" x14ac:dyDescent="0.2">
      <c r="A69" s="12" t="s">
        <v>563</v>
      </c>
      <c r="B69" s="13" t="s">
        <v>140</v>
      </c>
      <c r="C69" s="14">
        <v>84213990</v>
      </c>
      <c r="D69" s="14">
        <v>6</v>
      </c>
      <c r="E69" s="15" t="s">
        <v>564</v>
      </c>
      <c r="F69" s="15" t="s">
        <v>565</v>
      </c>
      <c r="G69" s="16" t="s">
        <v>566</v>
      </c>
      <c r="H69" s="16" t="s">
        <v>21</v>
      </c>
      <c r="I69" s="16" t="s">
        <v>567</v>
      </c>
      <c r="J69" s="16" t="s">
        <v>21</v>
      </c>
      <c r="K69" s="16" t="s">
        <v>568</v>
      </c>
      <c r="L69" s="16" t="s">
        <v>21</v>
      </c>
      <c r="M69" s="16" t="s">
        <v>569</v>
      </c>
      <c r="N69" s="16" t="s">
        <v>21</v>
      </c>
      <c r="O69" s="16" t="s">
        <v>570</v>
      </c>
      <c r="P69" s="16" t="s">
        <v>21</v>
      </c>
      <c r="Q69" s="16" t="s">
        <v>21</v>
      </c>
      <c r="R69" s="16" t="s">
        <v>21</v>
      </c>
      <c r="T69" s="17"/>
    </row>
    <row r="70" spans="1:20" s="11" customFormat="1" x14ac:dyDescent="0.2">
      <c r="A70" s="18" t="s">
        <v>571</v>
      </c>
      <c r="B70" s="13" t="s">
        <v>140</v>
      </c>
      <c r="C70" s="19">
        <v>84213990</v>
      </c>
      <c r="D70" s="19">
        <v>6</v>
      </c>
      <c r="E70" s="20" t="s">
        <v>572</v>
      </c>
      <c r="F70" s="18" t="s">
        <v>573</v>
      </c>
      <c r="G70" s="19" t="s">
        <v>21</v>
      </c>
      <c r="H70" s="19" t="s">
        <v>21</v>
      </c>
      <c r="I70" s="19" t="s">
        <v>21</v>
      </c>
      <c r="J70" s="19" t="s">
        <v>21</v>
      </c>
      <c r="K70" s="19" t="s">
        <v>574</v>
      </c>
      <c r="L70" s="19" t="s">
        <v>21</v>
      </c>
      <c r="M70" s="19" t="s">
        <v>21</v>
      </c>
      <c r="N70" s="19" t="s">
        <v>21</v>
      </c>
      <c r="O70" s="19" t="s">
        <v>575</v>
      </c>
      <c r="P70" s="19" t="s">
        <v>21</v>
      </c>
      <c r="Q70" s="19" t="s">
        <v>21</v>
      </c>
      <c r="R70" s="19" t="s">
        <v>21</v>
      </c>
      <c r="S70" s="3"/>
      <c r="T70" s="17"/>
    </row>
    <row r="71" spans="1:20" ht="12" customHeight="1" x14ac:dyDescent="0.2">
      <c r="A71" s="12" t="s">
        <v>576</v>
      </c>
      <c r="B71" s="13" t="s">
        <v>140</v>
      </c>
      <c r="C71" s="14">
        <v>84213990</v>
      </c>
      <c r="D71" s="14">
        <v>6</v>
      </c>
      <c r="E71" s="15" t="s">
        <v>577</v>
      </c>
      <c r="F71" s="15" t="s">
        <v>578</v>
      </c>
      <c r="G71" s="16" t="s">
        <v>579</v>
      </c>
      <c r="H71" s="16" t="s">
        <v>21</v>
      </c>
      <c r="I71" s="16" t="s">
        <v>21</v>
      </c>
      <c r="J71" s="16" t="s">
        <v>21</v>
      </c>
      <c r="K71" s="16" t="s">
        <v>580</v>
      </c>
      <c r="L71" s="16" t="s">
        <v>581</v>
      </c>
      <c r="M71" s="16" t="s">
        <v>582</v>
      </c>
      <c r="N71" s="16" t="s">
        <v>583</v>
      </c>
      <c r="O71" s="16" t="s">
        <v>584</v>
      </c>
      <c r="P71" s="16" t="s">
        <v>585</v>
      </c>
      <c r="Q71" s="16" t="s">
        <v>586</v>
      </c>
      <c r="R71" s="16" t="s">
        <v>21</v>
      </c>
      <c r="T71" s="17"/>
    </row>
    <row r="72" spans="1:20" ht="12" customHeight="1" x14ac:dyDescent="0.2">
      <c r="A72" s="12" t="s">
        <v>587</v>
      </c>
      <c r="B72" s="13" t="s">
        <v>140</v>
      </c>
      <c r="C72" s="14">
        <v>84213990</v>
      </c>
      <c r="D72" s="14">
        <v>6</v>
      </c>
      <c r="E72" s="15" t="s">
        <v>588</v>
      </c>
      <c r="F72" s="15" t="s">
        <v>589</v>
      </c>
      <c r="G72" s="16" t="s">
        <v>590</v>
      </c>
      <c r="H72" s="16" t="s">
        <v>21</v>
      </c>
      <c r="I72" s="16" t="s">
        <v>21</v>
      </c>
      <c r="J72" s="16" t="s">
        <v>21</v>
      </c>
      <c r="K72" s="16" t="s">
        <v>591</v>
      </c>
      <c r="L72" s="16" t="s">
        <v>592</v>
      </c>
      <c r="M72" s="16" t="s">
        <v>593</v>
      </c>
      <c r="N72" s="16" t="s">
        <v>594</v>
      </c>
      <c r="O72" s="16" t="s">
        <v>595</v>
      </c>
      <c r="P72" s="16" t="s">
        <v>596</v>
      </c>
      <c r="Q72" s="16" t="s">
        <v>21</v>
      </c>
      <c r="R72" s="16" t="s">
        <v>21</v>
      </c>
      <c r="T72" s="17"/>
    </row>
    <row r="73" spans="1:20" ht="12" customHeight="1" x14ac:dyDescent="0.2">
      <c r="A73" s="12" t="s">
        <v>11901</v>
      </c>
      <c r="B73" s="13" t="s">
        <v>140</v>
      </c>
      <c r="C73" s="14">
        <v>84213990</v>
      </c>
      <c r="D73" s="14">
        <v>6</v>
      </c>
      <c r="E73" s="15" t="s">
        <v>11902</v>
      </c>
      <c r="F73" s="15" t="s">
        <v>11903</v>
      </c>
      <c r="G73" s="16" t="s">
        <v>11904</v>
      </c>
      <c r="H73" s="16" t="s">
        <v>21</v>
      </c>
      <c r="I73" s="16" t="s">
        <v>21</v>
      </c>
      <c r="J73" s="16" t="s">
        <v>21</v>
      </c>
      <c r="K73" s="16" t="s">
        <v>11905</v>
      </c>
      <c r="L73" s="16" t="s">
        <v>21</v>
      </c>
      <c r="M73" s="16" t="s">
        <v>21</v>
      </c>
      <c r="N73" s="16" t="s">
        <v>21</v>
      </c>
      <c r="O73" s="16" t="s">
        <v>11906</v>
      </c>
      <c r="P73" s="16" t="s">
        <v>21</v>
      </c>
      <c r="Q73" s="16" t="s">
        <v>21</v>
      </c>
      <c r="R73" s="16" t="s">
        <v>21</v>
      </c>
      <c r="T73" s="17"/>
    </row>
    <row r="74" spans="1:20" ht="12" customHeight="1" x14ac:dyDescent="0.2">
      <c r="A74" s="12" t="s">
        <v>597</v>
      </c>
      <c r="B74" s="13" t="s">
        <v>140</v>
      </c>
      <c r="C74" s="14">
        <v>84213990</v>
      </c>
      <c r="D74" s="14">
        <v>6</v>
      </c>
      <c r="E74" s="15" t="s">
        <v>598</v>
      </c>
      <c r="F74" s="15" t="s">
        <v>599</v>
      </c>
      <c r="G74" s="16" t="s">
        <v>600</v>
      </c>
      <c r="H74" s="16" t="s">
        <v>601</v>
      </c>
      <c r="I74" s="16" t="s">
        <v>602</v>
      </c>
      <c r="J74" s="16" t="s">
        <v>21</v>
      </c>
      <c r="K74" s="16" t="s">
        <v>21</v>
      </c>
      <c r="L74" s="16" t="s">
        <v>21</v>
      </c>
      <c r="M74" s="16" t="s">
        <v>603</v>
      </c>
      <c r="N74" s="16" t="s">
        <v>21</v>
      </c>
      <c r="O74" s="16" t="s">
        <v>21</v>
      </c>
      <c r="P74" s="16" t="s">
        <v>21</v>
      </c>
      <c r="Q74" s="16" t="s">
        <v>21</v>
      </c>
      <c r="R74" s="16" t="s">
        <v>21</v>
      </c>
      <c r="T74" s="17"/>
    </row>
    <row r="75" spans="1:20" ht="12" customHeight="1" x14ac:dyDescent="0.2">
      <c r="A75" s="12" t="s">
        <v>604</v>
      </c>
      <c r="B75" s="13" t="s">
        <v>140</v>
      </c>
      <c r="C75" s="14">
        <v>84213990</v>
      </c>
      <c r="D75" s="14">
        <v>6</v>
      </c>
      <c r="E75" s="15" t="s">
        <v>605</v>
      </c>
      <c r="F75" s="15" t="s">
        <v>606</v>
      </c>
      <c r="G75" s="16" t="s">
        <v>607</v>
      </c>
      <c r="H75" s="16" t="s">
        <v>21</v>
      </c>
      <c r="I75" s="16" t="s">
        <v>608</v>
      </c>
      <c r="J75" s="16" t="s">
        <v>21</v>
      </c>
      <c r="K75" s="16" t="s">
        <v>609</v>
      </c>
      <c r="L75" s="16" t="s">
        <v>21</v>
      </c>
      <c r="M75" s="16" t="s">
        <v>610</v>
      </c>
      <c r="N75" s="16" t="s">
        <v>21</v>
      </c>
      <c r="O75" s="16" t="s">
        <v>611</v>
      </c>
      <c r="P75" s="16" t="s">
        <v>21</v>
      </c>
      <c r="Q75" s="16" t="s">
        <v>21</v>
      </c>
      <c r="R75" s="16" t="s">
        <v>612</v>
      </c>
      <c r="T75" s="17"/>
    </row>
    <row r="76" spans="1:20" ht="12" customHeight="1" x14ac:dyDescent="0.2">
      <c r="A76" s="12" t="s">
        <v>613</v>
      </c>
      <c r="B76" s="13" t="s">
        <v>140</v>
      </c>
      <c r="C76" s="14">
        <v>84213990</v>
      </c>
      <c r="D76" s="14">
        <v>6</v>
      </c>
      <c r="E76" s="15" t="s">
        <v>614</v>
      </c>
      <c r="F76" s="15" t="s">
        <v>615</v>
      </c>
      <c r="G76" s="16" t="s">
        <v>616</v>
      </c>
      <c r="H76" s="16" t="s">
        <v>617</v>
      </c>
      <c r="I76" s="16" t="s">
        <v>618</v>
      </c>
      <c r="J76" s="16" t="s">
        <v>21</v>
      </c>
      <c r="K76" s="16" t="s">
        <v>619</v>
      </c>
      <c r="L76" s="16" t="s">
        <v>21</v>
      </c>
      <c r="M76" s="16" t="s">
        <v>620</v>
      </c>
      <c r="N76" s="16" t="s">
        <v>21</v>
      </c>
      <c r="O76" s="16" t="s">
        <v>621</v>
      </c>
      <c r="P76" s="16" t="s">
        <v>21</v>
      </c>
      <c r="Q76" s="16" t="s">
        <v>21</v>
      </c>
      <c r="R76" s="16" t="s">
        <v>21</v>
      </c>
      <c r="T76" s="17"/>
    </row>
    <row r="77" spans="1:20" ht="12" customHeight="1" x14ac:dyDescent="0.2">
      <c r="A77" s="12" t="s">
        <v>622</v>
      </c>
      <c r="B77" s="13" t="s">
        <v>140</v>
      </c>
      <c r="C77" s="14">
        <v>84213990</v>
      </c>
      <c r="D77" s="14">
        <v>6</v>
      </c>
      <c r="E77" s="15" t="s">
        <v>623</v>
      </c>
      <c r="F77" s="15" t="s">
        <v>624</v>
      </c>
      <c r="G77" s="16" t="s">
        <v>625</v>
      </c>
      <c r="H77" s="16" t="s">
        <v>21</v>
      </c>
      <c r="I77" s="16" t="s">
        <v>21</v>
      </c>
      <c r="J77" s="16" t="s">
        <v>21</v>
      </c>
      <c r="K77" s="16" t="s">
        <v>626</v>
      </c>
      <c r="L77" s="16" t="s">
        <v>627</v>
      </c>
      <c r="M77" s="16" t="s">
        <v>628</v>
      </c>
      <c r="N77" s="16" t="s">
        <v>629</v>
      </c>
      <c r="O77" s="16" t="s">
        <v>630</v>
      </c>
      <c r="P77" s="16" t="s">
        <v>631</v>
      </c>
      <c r="Q77" s="16" t="s">
        <v>632</v>
      </c>
      <c r="R77" s="16" t="s">
        <v>21</v>
      </c>
      <c r="T77" s="17"/>
    </row>
    <row r="78" spans="1:20" ht="12" customHeight="1" x14ac:dyDescent="0.2">
      <c r="A78" s="12" t="s">
        <v>633</v>
      </c>
      <c r="B78" s="13" t="s">
        <v>140</v>
      </c>
      <c r="C78" s="14">
        <v>84213990</v>
      </c>
      <c r="D78" s="14">
        <v>4</v>
      </c>
      <c r="E78" s="15" t="s">
        <v>634</v>
      </c>
      <c r="F78" s="15" t="s">
        <v>635</v>
      </c>
      <c r="G78" s="16" t="s">
        <v>21</v>
      </c>
      <c r="H78" s="16" t="s">
        <v>21</v>
      </c>
      <c r="I78" s="16" t="s">
        <v>21</v>
      </c>
      <c r="J78" s="16" t="s">
        <v>21</v>
      </c>
      <c r="K78" s="16" t="s">
        <v>636</v>
      </c>
      <c r="L78" s="16" t="s">
        <v>637</v>
      </c>
      <c r="M78" s="16" t="s">
        <v>638</v>
      </c>
      <c r="N78" s="16" t="s">
        <v>21</v>
      </c>
      <c r="O78" s="16" t="s">
        <v>639</v>
      </c>
      <c r="P78" s="16" t="s">
        <v>640</v>
      </c>
      <c r="Q78" s="16" t="s">
        <v>641</v>
      </c>
      <c r="R78" s="16" t="s">
        <v>21</v>
      </c>
      <c r="T78" s="17"/>
    </row>
    <row r="79" spans="1:20" ht="12" customHeight="1" x14ac:dyDescent="0.2">
      <c r="A79" s="12" t="s">
        <v>642</v>
      </c>
      <c r="B79" s="13" t="s">
        <v>140</v>
      </c>
      <c r="C79" s="14">
        <v>84213990</v>
      </c>
      <c r="D79" s="14">
        <v>6</v>
      </c>
      <c r="E79" s="15" t="s">
        <v>643</v>
      </c>
      <c r="F79" s="15" t="s">
        <v>644</v>
      </c>
      <c r="G79" s="16" t="s">
        <v>21</v>
      </c>
      <c r="H79" s="16" t="s">
        <v>21</v>
      </c>
      <c r="I79" s="16" t="s">
        <v>21</v>
      </c>
      <c r="J79" s="16" t="s">
        <v>21</v>
      </c>
      <c r="K79" s="16" t="s">
        <v>645</v>
      </c>
      <c r="L79" s="16" t="s">
        <v>646</v>
      </c>
      <c r="M79" s="16" t="s">
        <v>647</v>
      </c>
      <c r="N79" s="16" t="s">
        <v>21</v>
      </c>
      <c r="O79" s="16" t="s">
        <v>648</v>
      </c>
      <c r="P79" s="16" t="s">
        <v>649</v>
      </c>
      <c r="Q79" s="16" t="s">
        <v>650</v>
      </c>
      <c r="R79" s="16" t="s">
        <v>21</v>
      </c>
      <c r="T79" s="17"/>
    </row>
    <row r="80" spans="1:20" ht="12" customHeight="1" x14ac:dyDescent="0.2">
      <c r="A80" s="12" t="s">
        <v>651</v>
      </c>
      <c r="B80" s="13" t="s">
        <v>140</v>
      </c>
      <c r="C80" s="14">
        <v>84213990</v>
      </c>
      <c r="D80" s="14">
        <v>6</v>
      </c>
      <c r="E80" s="15" t="s">
        <v>652</v>
      </c>
      <c r="F80" s="15" t="s">
        <v>653</v>
      </c>
      <c r="G80" s="16" t="s">
        <v>654</v>
      </c>
      <c r="H80" s="16" t="s">
        <v>655</v>
      </c>
      <c r="I80" s="16" t="s">
        <v>656</v>
      </c>
      <c r="J80" s="16" t="s">
        <v>21</v>
      </c>
      <c r="K80" s="16" t="s">
        <v>657</v>
      </c>
      <c r="L80" s="16" t="s">
        <v>658</v>
      </c>
      <c r="M80" s="16" t="s">
        <v>659</v>
      </c>
      <c r="N80" s="16" t="s">
        <v>660</v>
      </c>
      <c r="O80" s="16" t="s">
        <v>661</v>
      </c>
      <c r="P80" s="16" t="s">
        <v>662</v>
      </c>
      <c r="Q80" s="16" t="s">
        <v>663</v>
      </c>
      <c r="R80" s="16" t="s">
        <v>21</v>
      </c>
      <c r="T80" s="17"/>
    </row>
    <row r="81" spans="1:20" ht="12" customHeight="1" x14ac:dyDescent="0.2">
      <c r="A81" s="12" t="s">
        <v>664</v>
      </c>
      <c r="B81" s="13" t="s">
        <v>140</v>
      </c>
      <c r="C81" s="14">
        <v>84213990</v>
      </c>
      <c r="D81" s="14">
        <v>6</v>
      </c>
      <c r="E81" s="15" t="s">
        <v>665</v>
      </c>
      <c r="F81" s="15" t="s">
        <v>666</v>
      </c>
      <c r="G81" s="16" t="s">
        <v>21</v>
      </c>
      <c r="H81" s="16" t="s">
        <v>21</v>
      </c>
      <c r="I81" s="16" t="s">
        <v>21</v>
      </c>
      <c r="J81" s="16" t="s">
        <v>21</v>
      </c>
      <c r="K81" s="16" t="s">
        <v>667</v>
      </c>
      <c r="L81" s="16" t="s">
        <v>668</v>
      </c>
      <c r="M81" s="16" t="s">
        <v>669</v>
      </c>
      <c r="N81" s="16" t="s">
        <v>670</v>
      </c>
      <c r="O81" s="16" t="s">
        <v>671</v>
      </c>
      <c r="P81" s="16" t="s">
        <v>672</v>
      </c>
      <c r="Q81" s="16" t="s">
        <v>21</v>
      </c>
      <c r="R81" s="16" t="s">
        <v>21</v>
      </c>
      <c r="T81" s="17"/>
    </row>
    <row r="82" spans="1:20" ht="12" customHeight="1" x14ac:dyDescent="0.2">
      <c r="A82" s="12" t="s">
        <v>673</v>
      </c>
      <c r="B82" s="13" t="s">
        <v>140</v>
      </c>
      <c r="C82" s="14">
        <v>84213990</v>
      </c>
      <c r="D82" s="14">
        <v>6</v>
      </c>
      <c r="E82" s="15" t="s">
        <v>674</v>
      </c>
      <c r="F82" s="15" t="s">
        <v>675</v>
      </c>
      <c r="G82" s="16" t="s">
        <v>21</v>
      </c>
      <c r="H82" s="16" t="s">
        <v>21</v>
      </c>
      <c r="I82" s="16" t="s">
        <v>21</v>
      </c>
      <c r="J82" s="16" t="s">
        <v>21</v>
      </c>
      <c r="K82" s="16" t="s">
        <v>21</v>
      </c>
      <c r="L82" s="16" t="s">
        <v>676</v>
      </c>
      <c r="M82" s="16" t="s">
        <v>677</v>
      </c>
      <c r="N82" s="16" t="s">
        <v>21</v>
      </c>
      <c r="O82" s="16" t="s">
        <v>678</v>
      </c>
      <c r="P82" s="16" t="s">
        <v>679</v>
      </c>
      <c r="Q82" s="16" t="s">
        <v>21</v>
      </c>
      <c r="R82" s="16" t="s">
        <v>21</v>
      </c>
      <c r="T82" s="17"/>
    </row>
    <row r="83" spans="1:20" ht="12" customHeight="1" x14ac:dyDescent="0.2">
      <c r="A83" s="12" t="s">
        <v>680</v>
      </c>
      <c r="B83" s="13" t="s">
        <v>140</v>
      </c>
      <c r="C83" s="14">
        <v>84213990</v>
      </c>
      <c r="D83" s="14">
        <v>6</v>
      </c>
      <c r="E83" s="15" t="s">
        <v>681</v>
      </c>
      <c r="F83" s="15" t="s">
        <v>682</v>
      </c>
      <c r="G83" s="16" t="s">
        <v>21</v>
      </c>
      <c r="H83" s="16" t="s">
        <v>21</v>
      </c>
      <c r="I83" s="16" t="s">
        <v>21</v>
      </c>
      <c r="J83" s="16" t="s">
        <v>21</v>
      </c>
      <c r="K83" s="16" t="s">
        <v>21</v>
      </c>
      <c r="L83" s="16" t="s">
        <v>21</v>
      </c>
      <c r="M83" s="16" t="s">
        <v>683</v>
      </c>
      <c r="N83" s="16" t="s">
        <v>21</v>
      </c>
      <c r="O83" s="16" t="s">
        <v>684</v>
      </c>
      <c r="P83" s="16" t="s">
        <v>21</v>
      </c>
      <c r="Q83" s="16" t="s">
        <v>21</v>
      </c>
      <c r="R83" s="16" t="s">
        <v>21</v>
      </c>
      <c r="T83" s="17"/>
    </row>
    <row r="84" spans="1:20" ht="12" customHeight="1" x14ac:dyDescent="0.2">
      <c r="A84" s="12" t="s">
        <v>685</v>
      </c>
      <c r="B84" s="13" t="s">
        <v>140</v>
      </c>
      <c r="C84" s="14">
        <v>84213990</v>
      </c>
      <c r="D84" s="14">
        <v>6</v>
      </c>
      <c r="E84" s="15" t="s">
        <v>686</v>
      </c>
      <c r="F84" s="15" t="s">
        <v>687</v>
      </c>
      <c r="G84" s="16" t="s">
        <v>21</v>
      </c>
      <c r="H84" s="16" t="s">
        <v>21</v>
      </c>
      <c r="I84" s="16" t="s">
        <v>688</v>
      </c>
      <c r="J84" s="16" t="s">
        <v>21</v>
      </c>
      <c r="K84" s="16" t="s">
        <v>689</v>
      </c>
      <c r="L84" s="16" t="s">
        <v>690</v>
      </c>
      <c r="M84" s="16" t="s">
        <v>691</v>
      </c>
      <c r="N84" s="16" t="s">
        <v>21</v>
      </c>
      <c r="O84" s="16" t="s">
        <v>692</v>
      </c>
      <c r="P84" s="16" t="s">
        <v>693</v>
      </c>
      <c r="Q84" s="16" t="s">
        <v>21</v>
      </c>
      <c r="R84" s="16" t="s">
        <v>21</v>
      </c>
      <c r="T84" s="17"/>
    </row>
    <row r="85" spans="1:20" ht="12" customHeight="1" x14ac:dyDescent="0.2">
      <c r="A85" s="12" t="s">
        <v>694</v>
      </c>
      <c r="B85" s="13" t="s">
        <v>140</v>
      </c>
      <c r="C85" s="14">
        <v>84213990</v>
      </c>
      <c r="D85" s="14">
        <v>4</v>
      </c>
      <c r="E85" s="15" t="s">
        <v>695</v>
      </c>
      <c r="F85" s="15" t="s">
        <v>696</v>
      </c>
      <c r="G85" s="16" t="s">
        <v>697</v>
      </c>
      <c r="H85" s="16" t="s">
        <v>698</v>
      </c>
      <c r="I85" s="16" t="s">
        <v>699</v>
      </c>
      <c r="J85" s="16" t="s">
        <v>21</v>
      </c>
      <c r="K85" s="16" t="s">
        <v>700</v>
      </c>
      <c r="L85" s="16" t="s">
        <v>21</v>
      </c>
      <c r="M85" s="16" t="s">
        <v>701</v>
      </c>
      <c r="N85" s="16" t="s">
        <v>21</v>
      </c>
      <c r="O85" s="16" t="s">
        <v>702</v>
      </c>
      <c r="P85" s="16" t="s">
        <v>21</v>
      </c>
      <c r="Q85" s="16" t="s">
        <v>21</v>
      </c>
      <c r="R85" s="16" t="s">
        <v>21</v>
      </c>
      <c r="T85" s="17"/>
    </row>
    <row r="86" spans="1:20" ht="12" customHeight="1" x14ac:dyDescent="0.2">
      <c r="A86" s="12" t="s">
        <v>703</v>
      </c>
      <c r="B86" s="13" t="s">
        <v>140</v>
      </c>
      <c r="C86" s="14">
        <v>84213990</v>
      </c>
      <c r="D86" s="14">
        <v>6</v>
      </c>
      <c r="E86" s="15" t="s">
        <v>704</v>
      </c>
      <c r="F86" s="15" t="s">
        <v>705</v>
      </c>
      <c r="G86" s="16" t="s">
        <v>21</v>
      </c>
      <c r="H86" s="16" t="s">
        <v>21</v>
      </c>
      <c r="I86" s="16" t="s">
        <v>21</v>
      </c>
      <c r="J86" s="16" t="s">
        <v>21</v>
      </c>
      <c r="K86" s="16" t="s">
        <v>21</v>
      </c>
      <c r="L86" s="16" t="s">
        <v>21</v>
      </c>
      <c r="M86" s="16" t="s">
        <v>706</v>
      </c>
      <c r="N86" s="16" t="s">
        <v>21</v>
      </c>
      <c r="O86" s="16" t="s">
        <v>707</v>
      </c>
      <c r="P86" s="16" t="s">
        <v>708</v>
      </c>
      <c r="Q86" s="16" t="s">
        <v>709</v>
      </c>
      <c r="R86" s="16" t="s">
        <v>21</v>
      </c>
      <c r="T86" s="17"/>
    </row>
    <row r="87" spans="1:20" ht="12" customHeight="1" x14ac:dyDescent="0.2">
      <c r="A87" s="12" t="s">
        <v>710</v>
      </c>
      <c r="B87" s="13" t="s">
        <v>140</v>
      </c>
      <c r="C87" s="14">
        <v>84213990</v>
      </c>
      <c r="D87" s="14">
        <v>6</v>
      </c>
      <c r="E87" s="15" t="s">
        <v>711</v>
      </c>
      <c r="F87" s="15" t="s">
        <v>712</v>
      </c>
      <c r="G87" s="16" t="s">
        <v>21</v>
      </c>
      <c r="H87" s="16" t="s">
        <v>21</v>
      </c>
      <c r="I87" s="16" t="s">
        <v>21</v>
      </c>
      <c r="J87" s="16" t="s">
        <v>21</v>
      </c>
      <c r="K87" s="16" t="s">
        <v>21</v>
      </c>
      <c r="L87" s="16" t="s">
        <v>713</v>
      </c>
      <c r="M87" s="16" t="s">
        <v>714</v>
      </c>
      <c r="N87" s="16" t="s">
        <v>21</v>
      </c>
      <c r="O87" s="16" t="s">
        <v>715</v>
      </c>
      <c r="P87" s="16" t="s">
        <v>716</v>
      </c>
      <c r="Q87" s="16" t="s">
        <v>21</v>
      </c>
      <c r="R87" s="16" t="s">
        <v>21</v>
      </c>
      <c r="T87" s="17"/>
    </row>
    <row r="88" spans="1:20" ht="12" customHeight="1" x14ac:dyDescent="0.2">
      <c r="A88" s="12" t="s">
        <v>717</v>
      </c>
      <c r="B88" s="13" t="s">
        <v>140</v>
      </c>
      <c r="C88" s="14">
        <v>84213990</v>
      </c>
      <c r="D88" s="14">
        <v>6</v>
      </c>
      <c r="E88" s="15" t="s">
        <v>718</v>
      </c>
      <c r="F88" s="15" t="s">
        <v>719</v>
      </c>
      <c r="G88" s="16" t="s">
        <v>21</v>
      </c>
      <c r="H88" s="16" t="s">
        <v>21</v>
      </c>
      <c r="I88" s="16" t="s">
        <v>21</v>
      </c>
      <c r="J88" s="16" t="s">
        <v>21</v>
      </c>
      <c r="K88" s="16" t="s">
        <v>720</v>
      </c>
      <c r="L88" s="16" t="s">
        <v>721</v>
      </c>
      <c r="M88" s="16" t="s">
        <v>722</v>
      </c>
      <c r="N88" s="16" t="s">
        <v>723</v>
      </c>
      <c r="O88" s="16" t="s">
        <v>724</v>
      </c>
      <c r="P88" s="16" t="s">
        <v>21</v>
      </c>
      <c r="Q88" s="16" t="s">
        <v>21</v>
      </c>
      <c r="R88" s="16" t="s">
        <v>21</v>
      </c>
      <c r="T88" s="17"/>
    </row>
    <row r="89" spans="1:20" ht="12" customHeight="1" x14ac:dyDescent="0.2">
      <c r="A89" s="12" t="s">
        <v>725</v>
      </c>
      <c r="B89" s="13" t="s">
        <v>140</v>
      </c>
      <c r="C89" s="14">
        <v>84213990</v>
      </c>
      <c r="D89" s="14">
        <v>1</v>
      </c>
      <c r="E89" s="15" t="s">
        <v>726</v>
      </c>
      <c r="F89" s="15" t="s">
        <v>727</v>
      </c>
      <c r="G89" s="16" t="s">
        <v>728</v>
      </c>
      <c r="H89" s="16" t="s">
        <v>21</v>
      </c>
      <c r="I89" s="16" t="s">
        <v>21</v>
      </c>
      <c r="J89" s="16" t="s">
        <v>21</v>
      </c>
      <c r="K89" s="16" t="s">
        <v>729</v>
      </c>
      <c r="L89" s="16" t="s">
        <v>730</v>
      </c>
      <c r="M89" s="16" t="s">
        <v>731</v>
      </c>
      <c r="N89" s="16" t="s">
        <v>21</v>
      </c>
      <c r="O89" s="16" t="s">
        <v>732</v>
      </c>
      <c r="P89" s="16" t="s">
        <v>21</v>
      </c>
      <c r="Q89" s="16" t="s">
        <v>21</v>
      </c>
      <c r="R89" s="16" t="s">
        <v>21</v>
      </c>
      <c r="T89" s="17"/>
    </row>
    <row r="90" spans="1:20" ht="12" customHeight="1" x14ac:dyDescent="0.2">
      <c r="A90" s="12" t="s">
        <v>733</v>
      </c>
      <c r="B90" s="13" t="s">
        <v>140</v>
      </c>
      <c r="C90" s="14">
        <v>84213990</v>
      </c>
      <c r="D90" s="14">
        <v>6</v>
      </c>
      <c r="E90" s="15" t="s">
        <v>734</v>
      </c>
      <c r="F90" s="15" t="s">
        <v>735</v>
      </c>
      <c r="G90" s="16" t="s">
        <v>736</v>
      </c>
      <c r="H90" s="16" t="s">
        <v>21</v>
      </c>
      <c r="I90" s="16" t="s">
        <v>21</v>
      </c>
      <c r="J90" s="16" t="s">
        <v>21</v>
      </c>
      <c r="K90" s="16" t="s">
        <v>737</v>
      </c>
      <c r="L90" s="16" t="s">
        <v>738</v>
      </c>
      <c r="M90" s="16" t="s">
        <v>739</v>
      </c>
      <c r="N90" s="16" t="s">
        <v>740</v>
      </c>
      <c r="O90" s="16" t="s">
        <v>741</v>
      </c>
      <c r="P90" s="16" t="s">
        <v>742</v>
      </c>
      <c r="Q90" s="16" t="s">
        <v>743</v>
      </c>
      <c r="R90" s="16" t="s">
        <v>21</v>
      </c>
      <c r="T90" s="17"/>
    </row>
    <row r="91" spans="1:20" ht="12" customHeight="1" x14ac:dyDescent="0.2">
      <c r="A91" s="12" t="s">
        <v>744</v>
      </c>
      <c r="B91" s="13" t="s">
        <v>140</v>
      </c>
      <c r="C91" s="14">
        <v>84213990</v>
      </c>
      <c r="D91" s="14">
        <v>6</v>
      </c>
      <c r="E91" s="15" t="s">
        <v>745</v>
      </c>
      <c r="F91" s="15" t="s">
        <v>746</v>
      </c>
      <c r="G91" s="16" t="s">
        <v>21</v>
      </c>
      <c r="H91" s="16" t="s">
        <v>21</v>
      </c>
      <c r="I91" s="16" t="s">
        <v>21</v>
      </c>
      <c r="J91" s="16" t="s">
        <v>21</v>
      </c>
      <c r="K91" s="16" t="s">
        <v>21</v>
      </c>
      <c r="L91" s="16" t="s">
        <v>747</v>
      </c>
      <c r="M91" s="16" t="s">
        <v>748</v>
      </c>
      <c r="N91" s="16" t="s">
        <v>749</v>
      </c>
      <c r="O91" s="16" t="s">
        <v>750</v>
      </c>
      <c r="P91" s="16" t="s">
        <v>751</v>
      </c>
      <c r="Q91" s="16" t="s">
        <v>752</v>
      </c>
      <c r="R91" s="16" t="s">
        <v>21</v>
      </c>
      <c r="T91" s="17"/>
    </row>
    <row r="92" spans="1:20" s="23" customFormat="1" ht="12" customHeight="1" x14ac:dyDescent="0.2">
      <c r="A92" s="12" t="s">
        <v>753</v>
      </c>
      <c r="B92" s="21" t="s">
        <v>140</v>
      </c>
      <c r="C92" s="22">
        <v>84213990</v>
      </c>
      <c r="D92" s="22">
        <v>1</v>
      </c>
      <c r="E92" s="15" t="s">
        <v>754</v>
      </c>
      <c r="F92" s="15" t="s">
        <v>755</v>
      </c>
      <c r="G92" s="16" t="s">
        <v>21</v>
      </c>
      <c r="H92" s="16" t="s">
        <v>21</v>
      </c>
      <c r="I92" s="16" t="s">
        <v>21</v>
      </c>
      <c r="J92" s="16" t="s">
        <v>21</v>
      </c>
      <c r="K92" s="16" t="s">
        <v>21</v>
      </c>
      <c r="L92" s="16" t="s">
        <v>21</v>
      </c>
      <c r="M92" s="16" t="s">
        <v>756</v>
      </c>
      <c r="N92" s="16" t="s">
        <v>21</v>
      </c>
      <c r="O92" s="16" t="s">
        <v>757</v>
      </c>
      <c r="P92" s="16" t="s">
        <v>21</v>
      </c>
      <c r="Q92" s="16" t="s">
        <v>21</v>
      </c>
      <c r="R92" s="16" t="s">
        <v>758</v>
      </c>
      <c r="S92" s="3"/>
      <c r="T92" s="17"/>
    </row>
    <row r="93" spans="1:20" s="23" customFormat="1" ht="12" customHeight="1" x14ac:dyDescent="0.2">
      <c r="A93" s="12" t="s">
        <v>759</v>
      </c>
      <c r="B93" s="21" t="s">
        <v>140</v>
      </c>
      <c r="C93" s="22">
        <v>84213990</v>
      </c>
      <c r="D93" s="22">
        <v>1</v>
      </c>
      <c r="E93" s="15" t="s">
        <v>754</v>
      </c>
      <c r="F93" s="15" t="s">
        <v>755</v>
      </c>
      <c r="G93" s="16" t="s">
        <v>21</v>
      </c>
      <c r="H93" s="16" t="s">
        <v>21</v>
      </c>
      <c r="I93" s="16" t="s">
        <v>21</v>
      </c>
      <c r="J93" s="16" t="s">
        <v>21</v>
      </c>
      <c r="K93" s="16" t="s">
        <v>21</v>
      </c>
      <c r="L93" s="16" t="s">
        <v>21</v>
      </c>
      <c r="M93" s="16" t="s">
        <v>756</v>
      </c>
      <c r="N93" s="16" t="s">
        <v>21</v>
      </c>
      <c r="O93" s="16" t="s">
        <v>757</v>
      </c>
      <c r="P93" s="16" t="s">
        <v>21</v>
      </c>
      <c r="Q93" s="16" t="s">
        <v>21</v>
      </c>
      <c r="R93" s="16" t="s">
        <v>758</v>
      </c>
      <c r="S93" s="3"/>
      <c r="T93" s="17"/>
    </row>
    <row r="94" spans="1:20" ht="12" customHeight="1" x14ac:dyDescent="0.2">
      <c r="A94" s="12" t="s">
        <v>760</v>
      </c>
      <c r="B94" s="13" t="s">
        <v>140</v>
      </c>
      <c r="C94" s="14">
        <v>84213990</v>
      </c>
      <c r="D94" s="14">
        <v>6</v>
      </c>
      <c r="E94" s="15" t="s">
        <v>761</v>
      </c>
      <c r="F94" s="15" t="s">
        <v>762</v>
      </c>
      <c r="G94" s="16" t="s">
        <v>763</v>
      </c>
      <c r="H94" s="16" t="s">
        <v>21</v>
      </c>
      <c r="I94" s="16" t="s">
        <v>21</v>
      </c>
      <c r="J94" s="16" t="s">
        <v>21</v>
      </c>
      <c r="K94" s="16" t="s">
        <v>21</v>
      </c>
      <c r="L94" s="16" t="s">
        <v>764</v>
      </c>
      <c r="M94" s="16" t="s">
        <v>765</v>
      </c>
      <c r="N94" s="16" t="s">
        <v>766</v>
      </c>
      <c r="O94" s="16" t="s">
        <v>767</v>
      </c>
      <c r="P94" s="16" t="s">
        <v>768</v>
      </c>
      <c r="Q94" s="16" t="s">
        <v>769</v>
      </c>
      <c r="R94" s="16" t="s">
        <v>21</v>
      </c>
      <c r="T94" s="17"/>
    </row>
    <row r="95" spans="1:20" ht="12" customHeight="1" x14ac:dyDescent="0.2">
      <c r="A95" s="12" t="s">
        <v>770</v>
      </c>
      <c r="B95" s="13" t="s">
        <v>140</v>
      </c>
      <c r="C95" s="14">
        <v>84213990</v>
      </c>
      <c r="D95" s="14">
        <v>6</v>
      </c>
      <c r="E95" s="15" t="s">
        <v>771</v>
      </c>
      <c r="F95" s="15" t="s">
        <v>772</v>
      </c>
      <c r="G95" s="16" t="s">
        <v>773</v>
      </c>
      <c r="H95" s="16" t="s">
        <v>774</v>
      </c>
      <c r="I95" s="16" t="s">
        <v>775</v>
      </c>
      <c r="J95" s="16" t="s">
        <v>21</v>
      </c>
      <c r="K95" s="16" t="s">
        <v>776</v>
      </c>
      <c r="L95" s="16" t="s">
        <v>21</v>
      </c>
      <c r="M95" s="16" t="s">
        <v>777</v>
      </c>
      <c r="N95" s="16" t="s">
        <v>21</v>
      </c>
      <c r="O95" s="16" t="s">
        <v>21</v>
      </c>
      <c r="P95" s="16" t="s">
        <v>21</v>
      </c>
      <c r="Q95" s="16" t="s">
        <v>21</v>
      </c>
      <c r="R95" s="16" t="s">
        <v>21</v>
      </c>
      <c r="T95" s="17"/>
    </row>
    <row r="96" spans="1:20" ht="12" customHeight="1" x14ac:dyDescent="0.2">
      <c r="A96" s="12" t="s">
        <v>778</v>
      </c>
      <c r="B96" s="13" t="s">
        <v>140</v>
      </c>
      <c r="C96" s="14">
        <v>84213990</v>
      </c>
      <c r="D96" s="14">
        <v>6</v>
      </c>
      <c r="E96" s="15" t="s">
        <v>779</v>
      </c>
      <c r="F96" s="15" t="s">
        <v>780</v>
      </c>
      <c r="G96" s="16" t="s">
        <v>21</v>
      </c>
      <c r="H96" s="16" t="s">
        <v>781</v>
      </c>
      <c r="I96" s="16" t="s">
        <v>782</v>
      </c>
      <c r="J96" s="16" t="s">
        <v>21</v>
      </c>
      <c r="K96" s="16" t="s">
        <v>21</v>
      </c>
      <c r="L96" s="16" t="s">
        <v>21</v>
      </c>
      <c r="M96" s="16" t="s">
        <v>783</v>
      </c>
      <c r="N96" s="16" t="s">
        <v>21</v>
      </c>
      <c r="O96" s="16" t="s">
        <v>784</v>
      </c>
      <c r="P96" s="16" t="s">
        <v>21</v>
      </c>
      <c r="Q96" s="16" t="s">
        <v>21</v>
      </c>
      <c r="R96" s="16" t="s">
        <v>785</v>
      </c>
      <c r="T96" s="17"/>
    </row>
    <row r="97" spans="1:20" ht="12" customHeight="1" x14ac:dyDescent="0.2">
      <c r="A97" s="13" t="s">
        <v>786</v>
      </c>
      <c r="B97" s="13" t="s">
        <v>140</v>
      </c>
      <c r="C97" s="14">
        <v>84213990</v>
      </c>
      <c r="D97" s="14">
        <v>2</v>
      </c>
      <c r="E97" s="15" t="s">
        <v>787</v>
      </c>
      <c r="F97" s="15" t="s">
        <v>788</v>
      </c>
      <c r="G97" s="16" t="s">
        <v>21</v>
      </c>
      <c r="H97" s="16" t="s">
        <v>21</v>
      </c>
      <c r="I97" s="16" t="s">
        <v>21</v>
      </c>
      <c r="J97" s="16" t="s">
        <v>21</v>
      </c>
      <c r="K97" s="16" t="s">
        <v>21</v>
      </c>
      <c r="L97" s="16" t="s">
        <v>21</v>
      </c>
      <c r="M97" s="16" t="s">
        <v>789</v>
      </c>
      <c r="N97" s="16" t="s">
        <v>21</v>
      </c>
      <c r="O97" s="16" t="s">
        <v>21</v>
      </c>
      <c r="P97" s="16" t="s">
        <v>21</v>
      </c>
      <c r="Q97" s="16" t="s">
        <v>21</v>
      </c>
      <c r="R97" s="16" t="s">
        <v>21</v>
      </c>
      <c r="T97" s="17"/>
    </row>
    <row r="98" spans="1:20" ht="12" customHeight="1" x14ac:dyDescent="0.2">
      <c r="A98" s="12" t="s">
        <v>790</v>
      </c>
      <c r="B98" s="13" t="s">
        <v>140</v>
      </c>
      <c r="C98" s="14">
        <v>84213990</v>
      </c>
      <c r="D98" s="14">
        <v>6</v>
      </c>
      <c r="E98" s="15" t="s">
        <v>791</v>
      </c>
      <c r="F98" s="15" t="s">
        <v>792</v>
      </c>
      <c r="G98" s="16" t="s">
        <v>793</v>
      </c>
      <c r="H98" s="16" t="s">
        <v>21</v>
      </c>
      <c r="I98" s="16" t="s">
        <v>21</v>
      </c>
      <c r="J98" s="16" t="s">
        <v>21</v>
      </c>
      <c r="K98" s="16" t="s">
        <v>21</v>
      </c>
      <c r="L98" s="16" t="s">
        <v>794</v>
      </c>
      <c r="M98" s="16" t="s">
        <v>795</v>
      </c>
      <c r="N98" s="16" t="s">
        <v>796</v>
      </c>
      <c r="O98" s="16" t="s">
        <v>797</v>
      </c>
      <c r="P98" s="16" t="s">
        <v>798</v>
      </c>
      <c r="Q98" s="16" t="s">
        <v>799</v>
      </c>
      <c r="R98" s="16" t="s">
        <v>21</v>
      </c>
      <c r="T98" s="17"/>
    </row>
    <row r="99" spans="1:20" ht="12" customHeight="1" x14ac:dyDescent="0.2">
      <c r="A99" s="12" t="s">
        <v>800</v>
      </c>
      <c r="B99" s="13" t="s">
        <v>140</v>
      </c>
      <c r="C99" s="14">
        <v>84213990</v>
      </c>
      <c r="D99" s="14">
        <v>6</v>
      </c>
      <c r="E99" s="15" t="s">
        <v>801</v>
      </c>
      <c r="F99" s="15" t="s">
        <v>802</v>
      </c>
      <c r="G99" s="16" t="s">
        <v>803</v>
      </c>
      <c r="H99" s="16" t="s">
        <v>804</v>
      </c>
      <c r="I99" s="16" t="s">
        <v>805</v>
      </c>
      <c r="J99" s="16" t="s">
        <v>21</v>
      </c>
      <c r="K99" s="16" t="s">
        <v>806</v>
      </c>
      <c r="L99" s="16" t="s">
        <v>807</v>
      </c>
      <c r="M99" s="16" t="s">
        <v>808</v>
      </c>
      <c r="N99" s="16" t="s">
        <v>809</v>
      </c>
      <c r="O99" s="16" t="s">
        <v>810</v>
      </c>
      <c r="P99" s="16" t="s">
        <v>811</v>
      </c>
      <c r="Q99" s="16" t="s">
        <v>812</v>
      </c>
      <c r="R99" s="16" t="s">
        <v>21</v>
      </c>
      <c r="T99" s="17"/>
    </row>
    <row r="100" spans="1:20" ht="12" customHeight="1" x14ac:dyDescent="0.2">
      <c r="A100" s="12" t="s">
        <v>813</v>
      </c>
      <c r="B100" s="13" t="s">
        <v>140</v>
      </c>
      <c r="C100" s="14">
        <v>84213990</v>
      </c>
      <c r="D100" s="14">
        <v>6</v>
      </c>
      <c r="E100" s="15" t="s">
        <v>814</v>
      </c>
      <c r="F100" s="15" t="s">
        <v>815</v>
      </c>
      <c r="G100" s="16" t="s">
        <v>21</v>
      </c>
      <c r="H100" s="16" t="s">
        <v>21</v>
      </c>
      <c r="I100" s="16" t="s">
        <v>21</v>
      </c>
      <c r="J100" s="16" t="s">
        <v>21</v>
      </c>
      <c r="K100" s="16" t="s">
        <v>816</v>
      </c>
      <c r="L100" s="16" t="s">
        <v>817</v>
      </c>
      <c r="M100" s="16" t="s">
        <v>818</v>
      </c>
      <c r="N100" s="16" t="s">
        <v>819</v>
      </c>
      <c r="O100" s="16" t="s">
        <v>21</v>
      </c>
      <c r="P100" s="16" t="s">
        <v>820</v>
      </c>
      <c r="Q100" s="16" t="s">
        <v>21</v>
      </c>
      <c r="R100" s="16" t="s">
        <v>21</v>
      </c>
      <c r="T100" s="17"/>
    </row>
    <row r="101" spans="1:20" ht="12" customHeight="1" x14ac:dyDescent="0.2">
      <c r="A101" s="12" t="s">
        <v>821</v>
      </c>
      <c r="B101" s="13" t="s">
        <v>140</v>
      </c>
      <c r="C101" s="14">
        <v>84213990</v>
      </c>
      <c r="D101" s="14">
        <v>6</v>
      </c>
      <c r="E101" s="15" t="s">
        <v>822</v>
      </c>
      <c r="F101" s="15" t="s">
        <v>823</v>
      </c>
      <c r="G101" s="16" t="s">
        <v>824</v>
      </c>
      <c r="H101" s="16" t="s">
        <v>825</v>
      </c>
      <c r="I101" s="16" t="s">
        <v>21</v>
      </c>
      <c r="J101" s="16" t="s">
        <v>21</v>
      </c>
      <c r="K101" s="16" t="s">
        <v>826</v>
      </c>
      <c r="L101" s="16" t="s">
        <v>827</v>
      </c>
      <c r="M101" s="16" t="s">
        <v>828</v>
      </c>
      <c r="N101" s="16" t="s">
        <v>829</v>
      </c>
      <c r="O101" s="16" t="s">
        <v>830</v>
      </c>
      <c r="P101" s="16" t="s">
        <v>831</v>
      </c>
      <c r="Q101" s="16" t="s">
        <v>832</v>
      </c>
      <c r="R101" s="16" t="s">
        <v>21</v>
      </c>
      <c r="T101" s="17"/>
    </row>
    <row r="102" spans="1:20" ht="12" customHeight="1" x14ac:dyDescent="0.2">
      <c r="A102" s="12" t="s">
        <v>833</v>
      </c>
      <c r="B102" s="13" t="s">
        <v>140</v>
      </c>
      <c r="C102" s="14">
        <v>84213990</v>
      </c>
      <c r="D102" s="14">
        <v>6</v>
      </c>
      <c r="E102" s="15" t="s">
        <v>834</v>
      </c>
      <c r="F102" s="15" t="s">
        <v>835</v>
      </c>
      <c r="G102" s="16" t="s">
        <v>21</v>
      </c>
      <c r="H102" s="16" t="s">
        <v>21</v>
      </c>
      <c r="I102" s="16" t="s">
        <v>21</v>
      </c>
      <c r="J102" s="16" t="s">
        <v>21</v>
      </c>
      <c r="K102" s="16" t="s">
        <v>836</v>
      </c>
      <c r="L102" s="16" t="s">
        <v>837</v>
      </c>
      <c r="M102" s="16" t="s">
        <v>838</v>
      </c>
      <c r="N102" s="16" t="s">
        <v>21</v>
      </c>
      <c r="O102" s="16" t="s">
        <v>839</v>
      </c>
      <c r="P102" s="16" t="s">
        <v>840</v>
      </c>
      <c r="Q102" s="16" t="s">
        <v>841</v>
      </c>
      <c r="R102" s="16" t="s">
        <v>21</v>
      </c>
      <c r="T102" s="17"/>
    </row>
    <row r="103" spans="1:20" ht="12" customHeight="1" x14ac:dyDescent="0.2">
      <c r="A103" s="12" t="s">
        <v>842</v>
      </c>
      <c r="B103" s="13" t="s">
        <v>140</v>
      </c>
      <c r="C103" s="14">
        <v>84213990</v>
      </c>
      <c r="D103" s="14">
        <v>6</v>
      </c>
      <c r="E103" s="15" t="s">
        <v>843</v>
      </c>
      <c r="F103" s="15" t="s">
        <v>844</v>
      </c>
      <c r="G103" s="16" t="s">
        <v>21</v>
      </c>
      <c r="H103" s="16" t="s">
        <v>21</v>
      </c>
      <c r="I103" s="16" t="s">
        <v>21</v>
      </c>
      <c r="J103" s="16" t="s">
        <v>21</v>
      </c>
      <c r="K103" s="16" t="s">
        <v>845</v>
      </c>
      <c r="L103" s="16" t="s">
        <v>846</v>
      </c>
      <c r="M103" s="16" t="s">
        <v>847</v>
      </c>
      <c r="N103" s="16" t="s">
        <v>848</v>
      </c>
      <c r="O103" s="16" t="s">
        <v>849</v>
      </c>
      <c r="P103" s="16" t="s">
        <v>850</v>
      </c>
      <c r="Q103" s="16" t="s">
        <v>21</v>
      </c>
      <c r="R103" s="16" t="s">
        <v>21</v>
      </c>
      <c r="T103" s="17"/>
    </row>
    <row r="104" spans="1:20" ht="12" customHeight="1" x14ac:dyDescent="0.2">
      <c r="A104" s="12" t="s">
        <v>851</v>
      </c>
      <c r="B104" s="13" t="s">
        <v>140</v>
      </c>
      <c r="C104" s="14">
        <v>84213990</v>
      </c>
      <c r="D104" s="14">
        <v>6</v>
      </c>
      <c r="E104" s="15" t="s">
        <v>852</v>
      </c>
      <c r="F104" s="15" t="s">
        <v>853</v>
      </c>
      <c r="G104" s="16" t="s">
        <v>854</v>
      </c>
      <c r="H104" s="16" t="s">
        <v>21</v>
      </c>
      <c r="I104" s="16" t="s">
        <v>21</v>
      </c>
      <c r="J104" s="16" t="s">
        <v>21</v>
      </c>
      <c r="K104" s="16" t="s">
        <v>21</v>
      </c>
      <c r="L104" s="16" t="s">
        <v>855</v>
      </c>
      <c r="M104" s="16" t="s">
        <v>856</v>
      </c>
      <c r="N104" s="16" t="s">
        <v>21</v>
      </c>
      <c r="O104" s="16" t="s">
        <v>857</v>
      </c>
      <c r="P104" s="16" t="s">
        <v>858</v>
      </c>
      <c r="Q104" s="16" t="s">
        <v>859</v>
      </c>
      <c r="R104" s="16" t="s">
        <v>21</v>
      </c>
      <c r="T104" s="17"/>
    </row>
    <row r="105" spans="1:20" ht="12" customHeight="1" x14ac:dyDescent="0.2">
      <c r="A105" s="12" t="s">
        <v>860</v>
      </c>
      <c r="B105" s="13" t="s">
        <v>140</v>
      </c>
      <c r="C105" s="14">
        <v>84213990</v>
      </c>
      <c r="D105" s="14">
        <v>6</v>
      </c>
      <c r="E105" s="15" t="s">
        <v>861</v>
      </c>
      <c r="F105" s="15" t="s">
        <v>862</v>
      </c>
      <c r="G105" s="16" t="s">
        <v>863</v>
      </c>
      <c r="H105" s="16" t="s">
        <v>864</v>
      </c>
      <c r="I105" s="16" t="s">
        <v>865</v>
      </c>
      <c r="J105" s="16" t="s">
        <v>21</v>
      </c>
      <c r="K105" s="16" t="s">
        <v>21</v>
      </c>
      <c r="L105" s="16" t="s">
        <v>21</v>
      </c>
      <c r="M105" s="16" t="s">
        <v>866</v>
      </c>
      <c r="N105" s="16" t="s">
        <v>21</v>
      </c>
      <c r="O105" s="16" t="s">
        <v>867</v>
      </c>
      <c r="P105" s="16" t="s">
        <v>21</v>
      </c>
      <c r="Q105" s="16" t="s">
        <v>21</v>
      </c>
      <c r="R105" s="16" t="s">
        <v>21</v>
      </c>
      <c r="T105" s="17"/>
    </row>
    <row r="106" spans="1:20" ht="12" customHeight="1" x14ac:dyDescent="0.2">
      <c r="A106" s="12" t="s">
        <v>868</v>
      </c>
      <c r="B106" s="13" t="s">
        <v>140</v>
      </c>
      <c r="C106" s="14">
        <v>84213990</v>
      </c>
      <c r="D106" s="14">
        <v>6</v>
      </c>
      <c r="E106" s="15" t="s">
        <v>869</v>
      </c>
      <c r="F106" s="15" t="s">
        <v>870</v>
      </c>
      <c r="G106" s="16" t="s">
        <v>21</v>
      </c>
      <c r="H106" s="16" t="s">
        <v>21</v>
      </c>
      <c r="I106" s="16" t="s">
        <v>21</v>
      </c>
      <c r="J106" s="16" t="s">
        <v>21</v>
      </c>
      <c r="K106" s="16" t="s">
        <v>21</v>
      </c>
      <c r="L106" s="16" t="s">
        <v>21</v>
      </c>
      <c r="M106" s="16" t="s">
        <v>21</v>
      </c>
      <c r="N106" s="16" t="s">
        <v>21</v>
      </c>
      <c r="O106" s="16" t="s">
        <v>21</v>
      </c>
      <c r="P106" s="16" t="s">
        <v>21</v>
      </c>
      <c r="Q106" s="16" t="s">
        <v>21</v>
      </c>
      <c r="R106" s="16" t="s">
        <v>21</v>
      </c>
      <c r="T106" s="17"/>
    </row>
    <row r="107" spans="1:20" ht="12" customHeight="1" x14ac:dyDescent="0.2">
      <c r="A107" s="12" t="s">
        <v>871</v>
      </c>
      <c r="B107" s="13" t="s">
        <v>140</v>
      </c>
      <c r="C107" s="14">
        <v>84213990</v>
      </c>
      <c r="D107" s="14">
        <v>6</v>
      </c>
      <c r="E107" s="15" t="s">
        <v>872</v>
      </c>
      <c r="F107" s="15" t="s">
        <v>873</v>
      </c>
      <c r="G107" s="16" t="s">
        <v>21</v>
      </c>
      <c r="H107" s="16" t="s">
        <v>21</v>
      </c>
      <c r="I107" s="16" t="s">
        <v>874</v>
      </c>
      <c r="J107" s="16" t="s">
        <v>21</v>
      </c>
      <c r="K107" s="16" t="s">
        <v>21</v>
      </c>
      <c r="L107" s="16" t="s">
        <v>21</v>
      </c>
      <c r="M107" s="16" t="s">
        <v>21</v>
      </c>
      <c r="N107" s="16" t="s">
        <v>21</v>
      </c>
      <c r="O107" s="16" t="s">
        <v>21</v>
      </c>
      <c r="P107" s="16" t="s">
        <v>21</v>
      </c>
      <c r="Q107" s="16" t="s">
        <v>875</v>
      </c>
      <c r="R107" s="16" t="s">
        <v>21</v>
      </c>
      <c r="T107" s="17"/>
    </row>
    <row r="108" spans="1:20" ht="12" customHeight="1" x14ac:dyDescent="0.2">
      <c r="A108" s="12" t="s">
        <v>876</v>
      </c>
      <c r="B108" s="13" t="s">
        <v>140</v>
      </c>
      <c r="C108" s="14">
        <v>84213990</v>
      </c>
      <c r="D108" s="14">
        <v>1</v>
      </c>
      <c r="E108" s="15" t="s">
        <v>877</v>
      </c>
      <c r="F108" s="15" t="s">
        <v>878</v>
      </c>
      <c r="G108" s="16" t="s">
        <v>879</v>
      </c>
      <c r="H108" s="16" t="s">
        <v>21</v>
      </c>
      <c r="I108" s="16" t="s">
        <v>880</v>
      </c>
      <c r="J108" s="16" t="s">
        <v>21</v>
      </c>
      <c r="K108" s="16" t="s">
        <v>881</v>
      </c>
      <c r="L108" s="16" t="s">
        <v>21</v>
      </c>
      <c r="M108" s="16" t="s">
        <v>882</v>
      </c>
      <c r="N108" s="16" t="s">
        <v>21</v>
      </c>
      <c r="O108" s="16" t="s">
        <v>883</v>
      </c>
      <c r="P108" s="16" t="s">
        <v>21</v>
      </c>
      <c r="Q108" s="16" t="s">
        <v>21</v>
      </c>
      <c r="R108" s="16" t="s">
        <v>21</v>
      </c>
      <c r="T108" s="17"/>
    </row>
    <row r="109" spans="1:20" ht="12" customHeight="1" x14ac:dyDescent="0.2">
      <c r="A109" s="12" t="s">
        <v>884</v>
      </c>
      <c r="B109" s="13" t="s">
        <v>140</v>
      </c>
      <c r="C109" s="14">
        <v>84213990</v>
      </c>
      <c r="D109" s="14">
        <v>6</v>
      </c>
      <c r="E109" s="15" t="s">
        <v>885</v>
      </c>
      <c r="F109" s="15" t="s">
        <v>886</v>
      </c>
      <c r="G109" s="16" t="s">
        <v>887</v>
      </c>
      <c r="H109" s="16" t="s">
        <v>888</v>
      </c>
      <c r="I109" s="16" t="s">
        <v>889</v>
      </c>
      <c r="J109" s="16" t="s">
        <v>21</v>
      </c>
      <c r="K109" s="16" t="s">
        <v>890</v>
      </c>
      <c r="L109" s="16" t="s">
        <v>891</v>
      </c>
      <c r="M109" s="16" t="s">
        <v>892</v>
      </c>
      <c r="N109" s="16" t="s">
        <v>893</v>
      </c>
      <c r="O109" s="16" t="s">
        <v>894</v>
      </c>
      <c r="P109" s="16" t="s">
        <v>895</v>
      </c>
      <c r="Q109" s="16" t="s">
        <v>896</v>
      </c>
      <c r="R109" s="16" t="s">
        <v>21</v>
      </c>
      <c r="T109" s="17"/>
    </row>
    <row r="110" spans="1:20" ht="12" customHeight="1" x14ac:dyDescent="0.2">
      <c r="A110" s="12" t="s">
        <v>897</v>
      </c>
      <c r="B110" s="13" t="s">
        <v>140</v>
      </c>
      <c r="C110" s="14">
        <v>84213990</v>
      </c>
      <c r="D110" s="14">
        <v>6</v>
      </c>
      <c r="E110" s="15" t="s">
        <v>898</v>
      </c>
      <c r="F110" s="15" t="s">
        <v>899</v>
      </c>
      <c r="G110" s="16" t="s">
        <v>900</v>
      </c>
      <c r="H110" s="16" t="s">
        <v>901</v>
      </c>
      <c r="I110" s="16" t="s">
        <v>902</v>
      </c>
      <c r="J110" s="16" t="s">
        <v>21</v>
      </c>
      <c r="K110" s="16" t="s">
        <v>903</v>
      </c>
      <c r="L110" s="16" t="s">
        <v>21</v>
      </c>
      <c r="M110" s="16" t="s">
        <v>904</v>
      </c>
      <c r="N110" s="16" t="s">
        <v>21</v>
      </c>
      <c r="O110" s="16" t="s">
        <v>905</v>
      </c>
      <c r="P110" s="16" t="s">
        <v>906</v>
      </c>
      <c r="Q110" s="16" t="s">
        <v>907</v>
      </c>
      <c r="R110" s="16" t="s">
        <v>21</v>
      </c>
      <c r="T110" s="17"/>
    </row>
    <row r="111" spans="1:20" ht="12" customHeight="1" x14ac:dyDescent="0.2">
      <c r="A111" s="12" t="s">
        <v>908</v>
      </c>
      <c r="B111" s="13" t="s">
        <v>140</v>
      </c>
      <c r="C111" s="14">
        <v>84213990</v>
      </c>
      <c r="D111" s="14">
        <v>6</v>
      </c>
      <c r="E111" s="15" t="s">
        <v>909</v>
      </c>
      <c r="F111" s="15" t="s">
        <v>910</v>
      </c>
      <c r="G111" s="16" t="s">
        <v>21</v>
      </c>
      <c r="H111" s="16" t="s">
        <v>21</v>
      </c>
      <c r="I111" s="16" t="s">
        <v>21</v>
      </c>
      <c r="J111" s="16" t="s">
        <v>21</v>
      </c>
      <c r="K111" s="16" t="s">
        <v>21</v>
      </c>
      <c r="L111" s="16" t="s">
        <v>911</v>
      </c>
      <c r="M111" s="16" t="s">
        <v>912</v>
      </c>
      <c r="N111" s="16" t="s">
        <v>21</v>
      </c>
      <c r="O111" s="16" t="s">
        <v>913</v>
      </c>
      <c r="P111" s="16" t="s">
        <v>914</v>
      </c>
      <c r="Q111" s="16" t="s">
        <v>915</v>
      </c>
      <c r="R111" s="16" t="s">
        <v>21</v>
      </c>
      <c r="T111" s="17"/>
    </row>
    <row r="112" spans="1:20" ht="12" customHeight="1" x14ac:dyDescent="0.2">
      <c r="A112" s="12" t="s">
        <v>916</v>
      </c>
      <c r="B112" s="13" t="s">
        <v>140</v>
      </c>
      <c r="C112" s="14">
        <v>84213990</v>
      </c>
      <c r="D112" s="14">
        <v>6</v>
      </c>
      <c r="E112" s="15" t="s">
        <v>917</v>
      </c>
      <c r="F112" s="15" t="s">
        <v>918</v>
      </c>
      <c r="G112" s="16" t="s">
        <v>21</v>
      </c>
      <c r="H112" s="16" t="s">
        <v>21</v>
      </c>
      <c r="I112" s="16" t="s">
        <v>21</v>
      </c>
      <c r="J112" s="16" t="s">
        <v>21</v>
      </c>
      <c r="K112" s="16" t="s">
        <v>919</v>
      </c>
      <c r="L112" s="16" t="s">
        <v>21</v>
      </c>
      <c r="M112" s="16" t="s">
        <v>920</v>
      </c>
      <c r="N112" s="16" t="s">
        <v>21</v>
      </c>
      <c r="O112" s="16" t="s">
        <v>921</v>
      </c>
      <c r="P112" s="16" t="s">
        <v>922</v>
      </c>
      <c r="Q112" s="16" t="s">
        <v>923</v>
      </c>
      <c r="R112" s="16" t="s">
        <v>21</v>
      </c>
      <c r="T112" s="17"/>
    </row>
    <row r="113" spans="1:20" s="11" customFormat="1" x14ac:dyDescent="0.2">
      <c r="A113" s="18" t="s">
        <v>924</v>
      </c>
      <c r="B113" s="13" t="s">
        <v>140</v>
      </c>
      <c r="C113" s="19">
        <v>84213990</v>
      </c>
      <c r="D113" s="19">
        <v>6</v>
      </c>
      <c r="E113" s="20" t="s">
        <v>925</v>
      </c>
      <c r="F113" s="18" t="s">
        <v>926</v>
      </c>
      <c r="G113" s="19" t="s">
        <v>21</v>
      </c>
      <c r="H113" s="19" t="s">
        <v>21</v>
      </c>
      <c r="I113" s="19" t="s">
        <v>21</v>
      </c>
      <c r="J113" s="19" t="s">
        <v>21</v>
      </c>
      <c r="K113" s="19" t="s">
        <v>927</v>
      </c>
      <c r="L113" s="19" t="s">
        <v>21</v>
      </c>
      <c r="M113" s="19" t="s">
        <v>21</v>
      </c>
      <c r="N113" s="19" t="s">
        <v>21</v>
      </c>
      <c r="O113" s="19" t="s">
        <v>928</v>
      </c>
      <c r="P113" s="19" t="s">
        <v>21</v>
      </c>
      <c r="Q113" s="19" t="s">
        <v>21</v>
      </c>
      <c r="R113" s="19" t="s">
        <v>21</v>
      </c>
      <c r="S113" s="3"/>
      <c r="T113" s="17"/>
    </row>
    <row r="114" spans="1:20" ht="12" customHeight="1" x14ac:dyDescent="0.2">
      <c r="A114" s="12" t="s">
        <v>929</v>
      </c>
      <c r="B114" s="13" t="s">
        <v>140</v>
      </c>
      <c r="C114" s="14">
        <v>84213990</v>
      </c>
      <c r="D114" s="14">
        <v>6</v>
      </c>
      <c r="E114" s="15" t="s">
        <v>930</v>
      </c>
      <c r="F114" s="15" t="s">
        <v>931</v>
      </c>
      <c r="G114" s="16" t="s">
        <v>932</v>
      </c>
      <c r="H114" s="16" t="s">
        <v>21</v>
      </c>
      <c r="I114" s="16" t="s">
        <v>21</v>
      </c>
      <c r="J114" s="16" t="s">
        <v>21</v>
      </c>
      <c r="K114" s="16" t="s">
        <v>933</v>
      </c>
      <c r="L114" s="16" t="s">
        <v>934</v>
      </c>
      <c r="M114" s="16" t="s">
        <v>935</v>
      </c>
      <c r="N114" s="16" t="s">
        <v>936</v>
      </c>
      <c r="O114" s="16" t="s">
        <v>937</v>
      </c>
      <c r="P114" s="16" t="s">
        <v>938</v>
      </c>
      <c r="Q114" s="16" t="s">
        <v>939</v>
      </c>
      <c r="R114" s="16" t="s">
        <v>21</v>
      </c>
      <c r="T114" s="17"/>
    </row>
    <row r="115" spans="1:20" ht="12" customHeight="1" x14ac:dyDescent="0.2">
      <c r="A115" s="12" t="s">
        <v>940</v>
      </c>
      <c r="B115" s="13" t="s">
        <v>140</v>
      </c>
      <c r="C115" s="14">
        <v>84213990</v>
      </c>
      <c r="D115" s="14">
        <v>6</v>
      </c>
      <c r="E115" s="15" t="s">
        <v>941</v>
      </c>
      <c r="F115" s="15" t="s">
        <v>942</v>
      </c>
      <c r="G115" s="16" t="s">
        <v>943</v>
      </c>
      <c r="H115" s="16" t="s">
        <v>21</v>
      </c>
      <c r="I115" s="16" t="s">
        <v>21</v>
      </c>
      <c r="J115" s="16" t="s">
        <v>21</v>
      </c>
      <c r="K115" s="16" t="s">
        <v>944</v>
      </c>
      <c r="L115" s="16" t="s">
        <v>945</v>
      </c>
      <c r="M115" s="16" t="s">
        <v>946</v>
      </c>
      <c r="N115" s="16" t="s">
        <v>947</v>
      </c>
      <c r="O115" s="16" t="s">
        <v>948</v>
      </c>
      <c r="P115" s="16" t="s">
        <v>949</v>
      </c>
      <c r="Q115" s="16" t="s">
        <v>950</v>
      </c>
      <c r="R115" s="16" t="s">
        <v>21</v>
      </c>
      <c r="T115" s="17"/>
    </row>
    <row r="116" spans="1:20" ht="12" customHeight="1" x14ac:dyDescent="0.2">
      <c r="A116" s="12" t="s">
        <v>951</v>
      </c>
      <c r="B116" s="13" t="s">
        <v>140</v>
      </c>
      <c r="C116" s="14">
        <v>84213990</v>
      </c>
      <c r="D116" s="14">
        <v>6</v>
      </c>
      <c r="E116" s="15" t="s">
        <v>952</v>
      </c>
      <c r="F116" s="15" t="s">
        <v>953</v>
      </c>
      <c r="G116" s="16" t="s">
        <v>954</v>
      </c>
      <c r="H116" s="16" t="s">
        <v>21</v>
      </c>
      <c r="I116" s="16" t="s">
        <v>21</v>
      </c>
      <c r="J116" s="16" t="s">
        <v>21</v>
      </c>
      <c r="K116" s="16" t="s">
        <v>21</v>
      </c>
      <c r="L116" s="16" t="s">
        <v>955</v>
      </c>
      <c r="M116" s="16" t="s">
        <v>956</v>
      </c>
      <c r="N116" s="16" t="s">
        <v>957</v>
      </c>
      <c r="O116" s="16" t="s">
        <v>958</v>
      </c>
      <c r="P116" s="16" t="s">
        <v>959</v>
      </c>
      <c r="Q116" s="16" t="s">
        <v>960</v>
      </c>
      <c r="R116" s="16" t="s">
        <v>21</v>
      </c>
      <c r="T116" s="17"/>
    </row>
    <row r="117" spans="1:20" ht="12" customHeight="1" x14ac:dyDescent="0.2">
      <c r="A117" s="12" t="s">
        <v>961</v>
      </c>
      <c r="B117" s="13" t="s">
        <v>140</v>
      </c>
      <c r="C117" s="14">
        <v>84213990</v>
      </c>
      <c r="D117" s="14">
        <v>6</v>
      </c>
      <c r="E117" s="15" t="s">
        <v>962</v>
      </c>
      <c r="F117" s="15" t="s">
        <v>963</v>
      </c>
      <c r="G117" s="16" t="s">
        <v>964</v>
      </c>
      <c r="H117" s="16" t="s">
        <v>21</v>
      </c>
      <c r="I117" s="16" t="s">
        <v>21</v>
      </c>
      <c r="J117" s="16" t="s">
        <v>21</v>
      </c>
      <c r="K117" s="16" t="s">
        <v>21</v>
      </c>
      <c r="L117" s="16" t="s">
        <v>965</v>
      </c>
      <c r="M117" s="16" t="s">
        <v>966</v>
      </c>
      <c r="N117" s="16" t="s">
        <v>967</v>
      </c>
      <c r="O117" s="16" t="s">
        <v>968</v>
      </c>
      <c r="P117" s="16" t="s">
        <v>969</v>
      </c>
      <c r="Q117" s="16" t="s">
        <v>970</v>
      </c>
      <c r="R117" s="16" t="s">
        <v>21</v>
      </c>
      <c r="T117" s="17"/>
    </row>
    <row r="118" spans="1:20" ht="12" customHeight="1" x14ac:dyDescent="0.2">
      <c r="A118" s="12" t="s">
        <v>971</v>
      </c>
      <c r="B118" s="13" t="s">
        <v>140</v>
      </c>
      <c r="C118" s="14">
        <v>84213990</v>
      </c>
      <c r="D118" s="14">
        <v>6</v>
      </c>
      <c r="E118" s="15" t="s">
        <v>972</v>
      </c>
      <c r="F118" s="15" t="s">
        <v>973</v>
      </c>
      <c r="G118" s="16" t="s">
        <v>974</v>
      </c>
      <c r="H118" s="16" t="s">
        <v>21</v>
      </c>
      <c r="I118" s="16" t="s">
        <v>21</v>
      </c>
      <c r="J118" s="16" t="s">
        <v>21</v>
      </c>
      <c r="K118" s="16" t="s">
        <v>975</v>
      </c>
      <c r="L118" s="16" t="s">
        <v>976</v>
      </c>
      <c r="M118" s="16" t="s">
        <v>977</v>
      </c>
      <c r="N118" s="16" t="s">
        <v>978</v>
      </c>
      <c r="O118" s="16" t="s">
        <v>979</v>
      </c>
      <c r="P118" s="16" t="s">
        <v>980</v>
      </c>
      <c r="Q118" s="16" t="s">
        <v>981</v>
      </c>
      <c r="R118" s="16" t="s">
        <v>21</v>
      </c>
      <c r="T118" s="17"/>
    </row>
    <row r="119" spans="1:20" ht="12" customHeight="1" x14ac:dyDescent="0.2">
      <c r="A119" s="12" t="s">
        <v>982</v>
      </c>
      <c r="B119" s="13" t="s">
        <v>140</v>
      </c>
      <c r="C119" s="14">
        <v>84213990</v>
      </c>
      <c r="D119" s="14">
        <v>6</v>
      </c>
      <c r="E119" s="15" t="s">
        <v>983</v>
      </c>
      <c r="F119" s="15" t="s">
        <v>984</v>
      </c>
      <c r="G119" s="16" t="s">
        <v>985</v>
      </c>
      <c r="H119" s="16" t="s">
        <v>21</v>
      </c>
      <c r="I119" s="16" t="s">
        <v>21</v>
      </c>
      <c r="J119" s="16" t="s">
        <v>21</v>
      </c>
      <c r="K119" s="16" t="s">
        <v>986</v>
      </c>
      <c r="L119" s="16" t="s">
        <v>987</v>
      </c>
      <c r="M119" s="16" t="s">
        <v>988</v>
      </c>
      <c r="N119" s="16" t="s">
        <v>989</v>
      </c>
      <c r="O119" s="16" t="s">
        <v>990</v>
      </c>
      <c r="P119" s="16" t="s">
        <v>991</v>
      </c>
      <c r="Q119" s="16" t="s">
        <v>992</v>
      </c>
      <c r="R119" s="16" t="s">
        <v>21</v>
      </c>
      <c r="T119" s="17"/>
    </row>
    <row r="120" spans="1:20" ht="12" customHeight="1" x14ac:dyDescent="0.2">
      <c r="A120" s="12" t="s">
        <v>993</v>
      </c>
      <c r="B120" s="13" t="s">
        <v>140</v>
      </c>
      <c r="C120" s="14">
        <v>84213990</v>
      </c>
      <c r="D120" s="14">
        <v>6</v>
      </c>
      <c r="E120" s="15" t="s">
        <v>994</v>
      </c>
      <c r="F120" s="15" t="s">
        <v>995</v>
      </c>
      <c r="G120" s="16" t="s">
        <v>996</v>
      </c>
      <c r="H120" s="16" t="s">
        <v>21</v>
      </c>
      <c r="I120" s="16" t="s">
        <v>21</v>
      </c>
      <c r="J120" s="16" t="s">
        <v>21</v>
      </c>
      <c r="K120" s="16" t="s">
        <v>21</v>
      </c>
      <c r="L120" s="16" t="s">
        <v>997</v>
      </c>
      <c r="M120" s="16" t="s">
        <v>998</v>
      </c>
      <c r="N120" s="16" t="s">
        <v>999</v>
      </c>
      <c r="O120" s="16" t="s">
        <v>1000</v>
      </c>
      <c r="P120" s="16" t="s">
        <v>1001</v>
      </c>
      <c r="Q120" s="16" t="s">
        <v>1002</v>
      </c>
      <c r="R120" s="16" t="s">
        <v>21</v>
      </c>
      <c r="T120" s="17"/>
    </row>
    <row r="121" spans="1:20" ht="12" customHeight="1" x14ac:dyDescent="0.2">
      <c r="A121" s="12" t="s">
        <v>1003</v>
      </c>
      <c r="B121" s="13" t="s">
        <v>140</v>
      </c>
      <c r="C121" s="14">
        <v>84213990</v>
      </c>
      <c r="D121" s="14">
        <v>6</v>
      </c>
      <c r="E121" s="15" t="s">
        <v>1004</v>
      </c>
      <c r="F121" s="15" t="s">
        <v>1005</v>
      </c>
      <c r="G121" s="16" t="s">
        <v>1006</v>
      </c>
      <c r="H121" s="16" t="s">
        <v>21</v>
      </c>
      <c r="I121" s="16" t="s">
        <v>21</v>
      </c>
      <c r="J121" s="16" t="s">
        <v>21</v>
      </c>
      <c r="K121" s="16" t="s">
        <v>21</v>
      </c>
      <c r="L121" s="16" t="s">
        <v>1007</v>
      </c>
      <c r="M121" s="16" t="s">
        <v>1008</v>
      </c>
      <c r="N121" s="16" t="s">
        <v>1009</v>
      </c>
      <c r="O121" s="16" t="s">
        <v>1010</v>
      </c>
      <c r="P121" s="16" t="s">
        <v>1011</v>
      </c>
      <c r="Q121" s="16" t="s">
        <v>1012</v>
      </c>
      <c r="R121" s="16" t="s">
        <v>21</v>
      </c>
      <c r="T121" s="17"/>
    </row>
    <row r="122" spans="1:20" ht="12" customHeight="1" x14ac:dyDescent="0.2">
      <c r="A122" s="12" t="s">
        <v>1013</v>
      </c>
      <c r="B122" s="13" t="s">
        <v>140</v>
      </c>
      <c r="C122" s="14">
        <v>84213990</v>
      </c>
      <c r="D122" s="14">
        <v>6</v>
      </c>
      <c r="E122" s="15" t="s">
        <v>1014</v>
      </c>
      <c r="F122" s="15" t="s">
        <v>1015</v>
      </c>
      <c r="G122" s="16" t="s">
        <v>21</v>
      </c>
      <c r="H122" s="16" t="s">
        <v>21</v>
      </c>
      <c r="I122" s="16" t="s">
        <v>21</v>
      </c>
      <c r="J122" s="16" t="s">
        <v>21</v>
      </c>
      <c r="K122" s="16" t="s">
        <v>21</v>
      </c>
      <c r="L122" s="16" t="s">
        <v>1016</v>
      </c>
      <c r="M122" s="16" t="s">
        <v>1017</v>
      </c>
      <c r="N122" s="16" t="s">
        <v>21</v>
      </c>
      <c r="O122" s="16" t="s">
        <v>1018</v>
      </c>
      <c r="P122" s="16" t="s">
        <v>1019</v>
      </c>
      <c r="Q122" s="16" t="s">
        <v>1020</v>
      </c>
      <c r="R122" s="16" t="s">
        <v>21</v>
      </c>
      <c r="T122" s="17"/>
    </row>
    <row r="123" spans="1:20" ht="12" customHeight="1" x14ac:dyDescent="0.2">
      <c r="A123" s="12" t="s">
        <v>1021</v>
      </c>
      <c r="B123" s="13" t="s">
        <v>140</v>
      </c>
      <c r="C123" s="14">
        <v>84213990</v>
      </c>
      <c r="D123" s="14">
        <v>6</v>
      </c>
      <c r="E123" s="15" t="s">
        <v>1022</v>
      </c>
      <c r="F123" s="15" t="s">
        <v>1023</v>
      </c>
      <c r="G123" s="16" t="s">
        <v>1024</v>
      </c>
      <c r="H123" s="16" t="s">
        <v>21</v>
      </c>
      <c r="I123" s="16" t="s">
        <v>21</v>
      </c>
      <c r="J123" s="16" t="s">
        <v>21</v>
      </c>
      <c r="K123" s="16" t="s">
        <v>21</v>
      </c>
      <c r="L123" s="16" t="s">
        <v>1025</v>
      </c>
      <c r="M123" s="16" t="s">
        <v>1026</v>
      </c>
      <c r="N123" s="16" t="s">
        <v>1027</v>
      </c>
      <c r="O123" s="16" t="s">
        <v>1028</v>
      </c>
      <c r="P123" s="16" t="s">
        <v>1029</v>
      </c>
      <c r="Q123" s="16" t="s">
        <v>21</v>
      </c>
      <c r="R123" s="16" t="s">
        <v>21</v>
      </c>
      <c r="T123" s="17"/>
    </row>
    <row r="124" spans="1:20" ht="12" customHeight="1" x14ac:dyDescent="0.2">
      <c r="A124" s="12" t="s">
        <v>1030</v>
      </c>
      <c r="B124" s="13" t="s">
        <v>140</v>
      </c>
      <c r="C124" s="14">
        <v>84213990</v>
      </c>
      <c r="D124" s="14">
        <v>6</v>
      </c>
      <c r="E124" s="15" t="s">
        <v>1031</v>
      </c>
      <c r="F124" s="15" t="s">
        <v>1032</v>
      </c>
      <c r="G124" s="16" t="s">
        <v>1033</v>
      </c>
      <c r="H124" s="16" t="s">
        <v>21</v>
      </c>
      <c r="I124" s="16" t="s">
        <v>21</v>
      </c>
      <c r="J124" s="16" t="s">
        <v>21</v>
      </c>
      <c r="K124" s="16" t="s">
        <v>1034</v>
      </c>
      <c r="L124" s="16" t="s">
        <v>21</v>
      </c>
      <c r="M124" s="16" t="s">
        <v>21</v>
      </c>
      <c r="N124" s="16" t="s">
        <v>21</v>
      </c>
      <c r="O124" s="16" t="s">
        <v>1035</v>
      </c>
      <c r="P124" s="16" t="s">
        <v>21</v>
      </c>
      <c r="Q124" s="16" t="s">
        <v>1036</v>
      </c>
      <c r="R124" s="16" t="s">
        <v>21</v>
      </c>
      <c r="T124" s="17"/>
    </row>
    <row r="125" spans="1:20" ht="12" customHeight="1" x14ac:dyDescent="0.2">
      <c r="A125" s="12" t="s">
        <v>1037</v>
      </c>
      <c r="B125" s="13" t="s">
        <v>140</v>
      </c>
      <c r="C125" s="14">
        <v>84213990</v>
      </c>
      <c r="D125" s="14">
        <v>6</v>
      </c>
      <c r="E125" s="15" t="s">
        <v>1038</v>
      </c>
      <c r="F125" s="15" t="s">
        <v>1039</v>
      </c>
      <c r="G125" s="16" t="s">
        <v>21</v>
      </c>
      <c r="H125" s="16" t="s">
        <v>21</v>
      </c>
      <c r="I125" s="16" t="s">
        <v>21</v>
      </c>
      <c r="J125" s="16" t="s">
        <v>21</v>
      </c>
      <c r="K125" s="16" t="s">
        <v>1040</v>
      </c>
      <c r="L125" s="16" t="s">
        <v>21</v>
      </c>
      <c r="M125" s="16" t="s">
        <v>1041</v>
      </c>
      <c r="N125" s="16" t="s">
        <v>21</v>
      </c>
      <c r="O125" s="16" t="s">
        <v>1042</v>
      </c>
      <c r="P125" s="16" t="s">
        <v>1043</v>
      </c>
      <c r="Q125" s="16" t="s">
        <v>1044</v>
      </c>
      <c r="R125" s="16" t="s">
        <v>21</v>
      </c>
      <c r="T125" s="17"/>
    </row>
    <row r="126" spans="1:20" ht="12" customHeight="1" x14ac:dyDescent="0.2">
      <c r="A126" s="12" t="s">
        <v>1045</v>
      </c>
      <c r="B126" s="13" t="s">
        <v>140</v>
      </c>
      <c r="C126" s="14">
        <v>84213990</v>
      </c>
      <c r="D126" s="14">
        <v>6</v>
      </c>
      <c r="E126" s="15" t="s">
        <v>1046</v>
      </c>
      <c r="F126" s="15" t="s">
        <v>1047</v>
      </c>
      <c r="G126" s="16" t="s">
        <v>21</v>
      </c>
      <c r="H126" s="16" t="s">
        <v>21</v>
      </c>
      <c r="I126" s="16" t="s">
        <v>21</v>
      </c>
      <c r="J126" s="16" t="s">
        <v>21</v>
      </c>
      <c r="K126" s="16" t="s">
        <v>21</v>
      </c>
      <c r="L126" s="16" t="s">
        <v>1048</v>
      </c>
      <c r="M126" s="16" t="s">
        <v>1049</v>
      </c>
      <c r="N126" s="16" t="s">
        <v>21</v>
      </c>
      <c r="O126" s="16" t="s">
        <v>1050</v>
      </c>
      <c r="P126" s="16" t="s">
        <v>1051</v>
      </c>
      <c r="Q126" s="16" t="s">
        <v>1052</v>
      </c>
      <c r="R126" s="16" t="s">
        <v>21</v>
      </c>
      <c r="T126" s="17"/>
    </row>
    <row r="127" spans="1:20" ht="12" customHeight="1" x14ac:dyDescent="0.2">
      <c r="A127" s="12" t="s">
        <v>1053</v>
      </c>
      <c r="B127" s="13" t="s">
        <v>140</v>
      </c>
      <c r="C127" s="14">
        <v>84213990</v>
      </c>
      <c r="D127" s="14">
        <v>6</v>
      </c>
      <c r="E127" s="15" t="s">
        <v>1054</v>
      </c>
      <c r="F127" s="15" t="s">
        <v>1055</v>
      </c>
      <c r="G127" s="16" t="s">
        <v>1056</v>
      </c>
      <c r="H127" s="16" t="s">
        <v>1057</v>
      </c>
      <c r="I127" s="16" t="s">
        <v>1058</v>
      </c>
      <c r="J127" s="16" t="s">
        <v>21</v>
      </c>
      <c r="K127" s="16" t="s">
        <v>21</v>
      </c>
      <c r="L127" s="16" t="s">
        <v>21</v>
      </c>
      <c r="M127" s="16" t="s">
        <v>1059</v>
      </c>
      <c r="N127" s="16" t="s">
        <v>21</v>
      </c>
      <c r="O127" s="16" t="s">
        <v>21</v>
      </c>
      <c r="P127" s="16" t="s">
        <v>21</v>
      </c>
      <c r="Q127" s="16" t="s">
        <v>21</v>
      </c>
      <c r="R127" s="16" t="s">
        <v>1060</v>
      </c>
      <c r="T127" s="17"/>
    </row>
    <row r="128" spans="1:20" ht="12" customHeight="1" x14ac:dyDescent="0.2">
      <c r="A128" s="12" t="s">
        <v>1061</v>
      </c>
      <c r="B128" s="13" t="s">
        <v>140</v>
      </c>
      <c r="C128" s="14">
        <v>84213990</v>
      </c>
      <c r="D128" s="14">
        <v>1</v>
      </c>
      <c r="E128" s="15" t="s">
        <v>1062</v>
      </c>
      <c r="F128" s="15" t="s">
        <v>1063</v>
      </c>
      <c r="G128" s="16" t="s">
        <v>21</v>
      </c>
      <c r="H128" s="16" t="s">
        <v>21</v>
      </c>
      <c r="I128" s="16" t="s">
        <v>21</v>
      </c>
      <c r="J128" s="16" t="s">
        <v>21</v>
      </c>
      <c r="K128" s="16" t="s">
        <v>21</v>
      </c>
      <c r="L128" s="16" t="s">
        <v>21</v>
      </c>
      <c r="M128" s="16" t="s">
        <v>1064</v>
      </c>
      <c r="N128" s="16" t="s">
        <v>21</v>
      </c>
      <c r="O128" s="16" t="s">
        <v>1065</v>
      </c>
      <c r="P128" s="16" t="s">
        <v>21</v>
      </c>
      <c r="Q128" s="16" t="s">
        <v>21</v>
      </c>
      <c r="R128" s="16" t="s">
        <v>21</v>
      </c>
      <c r="T128" s="17"/>
    </row>
    <row r="129" spans="1:20" ht="12" customHeight="1" x14ac:dyDescent="0.2">
      <c r="A129" s="12" t="s">
        <v>1066</v>
      </c>
      <c r="B129" s="13" t="s">
        <v>140</v>
      </c>
      <c r="C129" s="14">
        <v>84213990</v>
      </c>
      <c r="D129" s="14">
        <v>1</v>
      </c>
      <c r="E129" s="15" t="s">
        <v>1067</v>
      </c>
      <c r="F129" s="15" t="s">
        <v>1068</v>
      </c>
      <c r="G129" s="16" t="s">
        <v>21</v>
      </c>
      <c r="H129" s="16" t="s">
        <v>1069</v>
      </c>
      <c r="I129" s="16" t="s">
        <v>1070</v>
      </c>
      <c r="J129" s="16" t="s">
        <v>21</v>
      </c>
      <c r="K129" s="16" t="s">
        <v>21</v>
      </c>
      <c r="L129" s="16" t="s">
        <v>21</v>
      </c>
      <c r="M129" s="16" t="s">
        <v>1071</v>
      </c>
      <c r="N129" s="16" t="s">
        <v>21</v>
      </c>
      <c r="O129" s="16" t="s">
        <v>1072</v>
      </c>
      <c r="P129" s="16" t="s">
        <v>21</v>
      </c>
      <c r="Q129" s="16" t="s">
        <v>21</v>
      </c>
      <c r="R129" s="16" t="s">
        <v>21</v>
      </c>
      <c r="T129" s="17"/>
    </row>
    <row r="130" spans="1:20" ht="12" customHeight="1" x14ac:dyDescent="0.2">
      <c r="A130" s="12" t="s">
        <v>1073</v>
      </c>
      <c r="B130" s="13" t="s">
        <v>140</v>
      </c>
      <c r="C130" s="14">
        <v>84213990</v>
      </c>
      <c r="D130" s="14">
        <v>1</v>
      </c>
      <c r="E130" s="15" t="s">
        <v>1074</v>
      </c>
      <c r="F130" s="15" t="s">
        <v>1075</v>
      </c>
      <c r="G130" s="16" t="s">
        <v>1076</v>
      </c>
      <c r="H130" s="16" t="s">
        <v>1077</v>
      </c>
      <c r="I130" s="16" t="s">
        <v>1078</v>
      </c>
      <c r="J130" s="16" t="s">
        <v>21</v>
      </c>
      <c r="K130" s="16" t="s">
        <v>1079</v>
      </c>
      <c r="L130" s="16" t="s">
        <v>21</v>
      </c>
      <c r="M130" s="16" t="s">
        <v>21</v>
      </c>
      <c r="N130" s="16" t="s">
        <v>21</v>
      </c>
      <c r="O130" s="16" t="s">
        <v>21</v>
      </c>
      <c r="P130" s="16" t="s">
        <v>21</v>
      </c>
      <c r="Q130" s="16" t="s">
        <v>21</v>
      </c>
      <c r="R130" s="16" t="s">
        <v>21</v>
      </c>
      <c r="T130" s="17"/>
    </row>
    <row r="131" spans="1:20" ht="12" customHeight="1" x14ac:dyDescent="0.2">
      <c r="A131" s="12" t="s">
        <v>1080</v>
      </c>
      <c r="B131" s="13" t="s">
        <v>140</v>
      </c>
      <c r="C131" s="14">
        <v>84213990</v>
      </c>
      <c r="D131" s="14">
        <v>6</v>
      </c>
      <c r="E131" s="15" t="s">
        <v>1081</v>
      </c>
      <c r="F131" s="15" t="s">
        <v>1082</v>
      </c>
      <c r="G131" s="16" t="s">
        <v>21</v>
      </c>
      <c r="H131" s="16" t="s">
        <v>21</v>
      </c>
      <c r="I131" s="16" t="s">
        <v>21</v>
      </c>
      <c r="J131" s="16" t="s">
        <v>21</v>
      </c>
      <c r="K131" s="16" t="s">
        <v>1083</v>
      </c>
      <c r="L131" s="16" t="s">
        <v>1084</v>
      </c>
      <c r="M131" s="16" t="s">
        <v>1085</v>
      </c>
      <c r="N131" s="16" t="s">
        <v>1086</v>
      </c>
      <c r="O131" s="16" t="s">
        <v>1087</v>
      </c>
      <c r="P131" s="16" t="s">
        <v>1088</v>
      </c>
      <c r="Q131" s="16" t="s">
        <v>1089</v>
      </c>
      <c r="R131" s="16" t="s">
        <v>21</v>
      </c>
      <c r="T131" s="17"/>
    </row>
    <row r="132" spans="1:20" ht="12" customHeight="1" x14ac:dyDescent="0.2">
      <c r="A132" s="12" t="s">
        <v>1090</v>
      </c>
      <c r="B132" s="13" t="s">
        <v>140</v>
      </c>
      <c r="C132" s="14">
        <v>84213990</v>
      </c>
      <c r="D132" s="14">
        <v>12</v>
      </c>
      <c r="E132" s="15" t="s">
        <v>1091</v>
      </c>
      <c r="F132" s="15" t="s">
        <v>1092</v>
      </c>
      <c r="G132" s="16" t="s">
        <v>1093</v>
      </c>
      <c r="H132" s="16" t="s">
        <v>1094</v>
      </c>
      <c r="I132" s="16" t="s">
        <v>1095</v>
      </c>
      <c r="J132" s="16" t="s">
        <v>21</v>
      </c>
      <c r="K132" s="16" t="s">
        <v>1096</v>
      </c>
      <c r="L132" s="16" t="s">
        <v>21</v>
      </c>
      <c r="M132" s="16" t="s">
        <v>1097</v>
      </c>
      <c r="N132" s="16" t="s">
        <v>21</v>
      </c>
      <c r="O132" s="16" t="s">
        <v>21</v>
      </c>
      <c r="P132" s="16" t="s">
        <v>21</v>
      </c>
      <c r="Q132" s="16" t="s">
        <v>21</v>
      </c>
      <c r="R132" s="16" t="s">
        <v>21</v>
      </c>
      <c r="T132" s="17"/>
    </row>
    <row r="133" spans="1:20" ht="12" customHeight="1" x14ac:dyDescent="0.2">
      <c r="A133" s="12" t="s">
        <v>1098</v>
      </c>
      <c r="B133" s="13" t="s">
        <v>140</v>
      </c>
      <c r="C133" s="14">
        <v>84213990</v>
      </c>
      <c r="D133" s="14">
        <v>6</v>
      </c>
      <c r="E133" s="15" t="s">
        <v>1099</v>
      </c>
      <c r="F133" s="15" t="s">
        <v>1100</v>
      </c>
      <c r="G133" s="16" t="s">
        <v>1101</v>
      </c>
      <c r="H133" s="16" t="s">
        <v>21</v>
      </c>
      <c r="I133" s="16" t="s">
        <v>21</v>
      </c>
      <c r="J133" s="16" t="s">
        <v>21</v>
      </c>
      <c r="K133" s="16" t="s">
        <v>1102</v>
      </c>
      <c r="L133" s="16" t="s">
        <v>1103</v>
      </c>
      <c r="M133" s="16" t="s">
        <v>1104</v>
      </c>
      <c r="N133" s="16" t="s">
        <v>1105</v>
      </c>
      <c r="O133" s="16" t="s">
        <v>1106</v>
      </c>
      <c r="P133" s="16" t="s">
        <v>21</v>
      </c>
      <c r="Q133" s="16" t="s">
        <v>1107</v>
      </c>
      <c r="R133" s="16" t="s">
        <v>21</v>
      </c>
      <c r="T133" s="17"/>
    </row>
    <row r="134" spans="1:20" ht="12" customHeight="1" x14ac:dyDescent="0.2">
      <c r="A134" s="12" t="s">
        <v>1108</v>
      </c>
      <c r="B134" s="13" t="s">
        <v>140</v>
      </c>
      <c r="C134" s="14">
        <v>84213990</v>
      </c>
      <c r="D134" s="14">
        <v>6</v>
      </c>
      <c r="E134" s="15" t="s">
        <v>1109</v>
      </c>
      <c r="F134" s="15" t="s">
        <v>1110</v>
      </c>
      <c r="G134" s="16" t="s">
        <v>1111</v>
      </c>
      <c r="H134" s="16" t="s">
        <v>21</v>
      </c>
      <c r="I134" s="16" t="s">
        <v>1112</v>
      </c>
      <c r="J134" s="16" t="s">
        <v>21</v>
      </c>
      <c r="K134" s="16" t="s">
        <v>1113</v>
      </c>
      <c r="L134" s="16" t="s">
        <v>1114</v>
      </c>
      <c r="M134" s="16" t="s">
        <v>1115</v>
      </c>
      <c r="N134" s="16" t="s">
        <v>1116</v>
      </c>
      <c r="O134" s="16" t="s">
        <v>1117</v>
      </c>
      <c r="P134" s="16" t="s">
        <v>1118</v>
      </c>
      <c r="Q134" s="16" t="s">
        <v>1119</v>
      </c>
      <c r="R134" s="16" t="s">
        <v>21</v>
      </c>
      <c r="T134" s="17"/>
    </row>
    <row r="135" spans="1:20" ht="12" customHeight="1" x14ac:dyDescent="0.2">
      <c r="A135" s="12" t="s">
        <v>1120</v>
      </c>
      <c r="B135" s="13" t="s">
        <v>140</v>
      </c>
      <c r="C135" s="14">
        <v>84213990</v>
      </c>
      <c r="D135" s="14">
        <v>6</v>
      </c>
      <c r="E135" s="15" t="s">
        <v>1121</v>
      </c>
      <c r="F135" s="15" t="s">
        <v>1122</v>
      </c>
      <c r="G135" s="16" t="s">
        <v>1123</v>
      </c>
      <c r="H135" s="16" t="s">
        <v>21</v>
      </c>
      <c r="I135" s="16" t="s">
        <v>1124</v>
      </c>
      <c r="J135" s="16" t="s">
        <v>21</v>
      </c>
      <c r="K135" s="16" t="s">
        <v>1125</v>
      </c>
      <c r="L135" s="16" t="s">
        <v>1126</v>
      </c>
      <c r="M135" s="16" t="s">
        <v>1127</v>
      </c>
      <c r="N135" s="16" t="s">
        <v>1128</v>
      </c>
      <c r="O135" s="16" t="s">
        <v>1129</v>
      </c>
      <c r="P135" s="16" t="s">
        <v>1130</v>
      </c>
      <c r="Q135" s="16" t="s">
        <v>1131</v>
      </c>
      <c r="R135" s="16" t="s">
        <v>21</v>
      </c>
      <c r="T135" s="17"/>
    </row>
    <row r="136" spans="1:20" ht="12" customHeight="1" x14ac:dyDescent="0.2">
      <c r="A136" s="12" t="s">
        <v>1132</v>
      </c>
      <c r="B136" s="13" t="s">
        <v>140</v>
      </c>
      <c r="C136" s="14">
        <v>84213990</v>
      </c>
      <c r="D136" s="14">
        <v>6</v>
      </c>
      <c r="E136" s="15" t="s">
        <v>1133</v>
      </c>
      <c r="F136" s="15" t="s">
        <v>1134</v>
      </c>
      <c r="G136" s="16" t="s">
        <v>1135</v>
      </c>
      <c r="H136" s="16" t="s">
        <v>21</v>
      </c>
      <c r="I136" s="16" t="s">
        <v>21</v>
      </c>
      <c r="J136" s="16" t="s">
        <v>21</v>
      </c>
      <c r="K136" s="16" t="s">
        <v>1136</v>
      </c>
      <c r="L136" s="16" t="s">
        <v>1137</v>
      </c>
      <c r="M136" s="16" t="s">
        <v>1138</v>
      </c>
      <c r="N136" s="16" t="s">
        <v>1139</v>
      </c>
      <c r="O136" s="16" t="s">
        <v>21</v>
      </c>
      <c r="P136" s="16" t="s">
        <v>1140</v>
      </c>
      <c r="Q136" s="16" t="s">
        <v>1141</v>
      </c>
      <c r="R136" s="16" t="s">
        <v>21</v>
      </c>
      <c r="T136" s="17"/>
    </row>
    <row r="137" spans="1:20" ht="12" customHeight="1" x14ac:dyDescent="0.2">
      <c r="A137" s="12" t="s">
        <v>1142</v>
      </c>
      <c r="B137" s="13" t="s">
        <v>140</v>
      </c>
      <c r="C137" s="14">
        <v>84213990</v>
      </c>
      <c r="D137" s="14">
        <v>6</v>
      </c>
      <c r="E137" s="15" t="s">
        <v>1143</v>
      </c>
      <c r="F137" s="15" t="s">
        <v>1144</v>
      </c>
      <c r="G137" s="16" t="s">
        <v>21</v>
      </c>
      <c r="H137" s="16" t="s">
        <v>21</v>
      </c>
      <c r="I137" s="16" t="s">
        <v>21</v>
      </c>
      <c r="J137" s="16" t="s">
        <v>21</v>
      </c>
      <c r="K137" s="16" t="s">
        <v>1145</v>
      </c>
      <c r="L137" s="16" t="s">
        <v>1146</v>
      </c>
      <c r="M137" s="16" t="s">
        <v>1147</v>
      </c>
      <c r="N137" s="16" t="s">
        <v>1148</v>
      </c>
      <c r="O137" s="16" t="s">
        <v>1149</v>
      </c>
      <c r="P137" s="16" t="s">
        <v>21</v>
      </c>
      <c r="Q137" s="16" t="s">
        <v>1150</v>
      </c>
      <c r="R137" s="16" t="s">
        <v>21</v>
      </c>
      <c r="T137" s="17"/>
    </row>
    <row r="138" spans="1:20" ht="12" customHeight="1" x14ac:dyDescent="0.2">
      <c r="A138" s="12" t="s">
        <v>1151</v>
      </c>
      <c r="B138" s="13" t="s">
        <v>140</v>
      </c>
      <c r="C138" s="14">
        <v>84213990</v>
      </c>
      <c r="D138" s="14">
        <v>6</v>
      </c>
      <c r="E138" s="15" t="s">
        <v>1152</v>
      </c>
      <c r="F138" s="15" t="s">
        <v>1153</v>
      </c>
      <c r="G138" s="16" t="s">
        <v>21</v>
      </c>
      <c r="H138" s="16" t="s">
        <v>21</v>
      </c>
      <c r="I138" s="16" t="s">
        <v>21</v>
      </c>
      <c r="J138" s="16" t="s">
        <v>21</v>
      </c>
      <c r="K138" s="16" t="s">
        <v>21</v>
      </c>
      <c r="L138" s="16" t="s">
        <v>21</v>
      </c>
      <c r="M138" s="16" t="s">
        <v>1154</v>
      </c>
      <c r="N138" s="16" t="s">
        <v>21</v>
      </c>
      <c r="O138" s="16" t="s">
        <v>1155</v>
      </c>
      <c r="P138" s="16" t="s">
        <v>1156</v>
      </c>
      <c r="Q138" s="16" t="s">
        <v>1157</v>
      </c>
      <c r="R138" s="16" t="s">
        <v>21</v>
      </c>
      <c r="T138" s="17"/>
    </row>
    <row r="139" spans="1:20" ht="12" customHeight="1" x14ac:dyDescent="0.2">
      <c r="A139" s="12" t="s">
        <v>1158</v>
      </c>
      <c r="B139" s="13" t="s">
        <v>140</v>
      </c>
      <c r="C139" s="14">
        <v>84213990</v>
      </c>
      <c r="D139" s="14">
        <v>6</v>
      </c>
      <c r="E139" s="15" t="s">
        <v>1159</v>
      </c>
      <c r="F139" s="15" t="s">
        <v>1160</v>
      </c>
      <c r="G139" s="16" t="s">
        <v>21</v>
      </c>
      <c r="H139" s="16" t="s">
        <v>21</v>
      </c>
      <c r="I139" s="16" t="s">
        <v>21</v>
      </c>
      <c r="J139" s="16" t="s">
        <v>21</v>
      </c>
      <c r="K139" s="16" t="s">
        <v>21</v>
      </c>
      <c r="L139" s="16" t="s">
        <v>1161</v>
      </c>
      <c r="M139" s="16" t="s">
        <v>1162</v>
      </c>
      <c r="N139" s="16" t="s">
        <v>1163</v>
      </c>
      <c r="O139" s="16" t="s">
        <v>1164</v>
      </c>
      <c r="P139" s="16" t="s">
        <v>1165</v>
      </c>
      <c r="Q139" s="16" t="s">
        <v>1166</v>
      </c>
      <c r="R139" s="16" t="s">
        <v>21</v>
      </c>
      <c r="T139" s="17"/>
    </row>
    <row r="140" spans="1:20" ht="12" customHeight="1" x14ac:dyDescent="0.2">
      <c r="A140" s="12" t="s">
        <v>1167</v>
      </c>
      <c r="B140" s="13" t="s">
        <v>140</v>
      </c>
      <c r="C140" s="14">
        <v>84213990</v>
      </c>
      <c r="D140" s="14">
        <v>6</v>
      </c>
      <c r="E140" s="15" t="s">
        <v>1168</v>
      </c>
      <c r="F140" s="15" t="s">
        <v>1169</v>
      </c>
      <c r="G140" s="16" t="s">
        <v>21</v>
      </c>
      <c r="H140" s="16" t="s">
        <v>21</v>
      </c>
      <c r="I140" s="16" t="s">
        <v>21</v>
      </c>
      <c r="J140" s="16" t="s">
        <v>21</v>
      </c>
      <c r="K140" s="16" t="s">
        <v>1170</v>
      </c>
      <c r="L140" s="16" t="s">
        <v>1171</v>
      </c>
      <c r="M140" s="16" t="s">
        <v>1172</v>
      </c>
      <c r="N140" s="16" t="s">
        <v>1173</v>
      </c>
      <c r="O140" s="16" t="s">
        <v>1174</v>
      </c>
      <c r="P140" s="16" t="s">
        <v>1175</v>
      </c>
      <c r="Q140" s="16" t="s">
        <v>21</v>
      </c>
      <c r="R140" s="16" t="s">
        <v>21</v>
      </c>
      <c r="T140" s="17"/>
    </row>
    <row r="141" spans="1:20" ht="12" customHeight="1" x14ac:dyDescent="0.2">
      <c r="A141" s="12" t="s">
        <v>1176</v>
      </c>
      <c r="B141" s="13" t="s">
        <v>140</v>
      </c>
      <c r="C141" s="14">
        <v>84213990</v>
      </c>
      <c r="D141" s="14">
        <v>6</v>
      </c>
      <c r="E141" s="15" t="s">
        <v>1177</v>
      </c>
      <c r="F141" s="15" t="s">
        <v>1178</v>
      </c>
      <c r="G141" s="16" t="s">
        <v>1179</v>
      </c>
      <c r="H141" s="16" t="s">
        <v>21</v>
      </c>
      <c r="I141" s="16" t="s">
        <v>21</v>
      </c>
      <c r="J141" s="16" t="s">
        <v>21</v>
      </c>
      <c r="K141" s="16" t="s">
        <v>21</v>
      </c>
      <c r="L141" s="16" t="s">
        <v>1180</v>
      </c>
      <c r="M141" s="16" t="s">
        <v>1181</v>
      </c>
      <c r="N141" s="16" t="s">
        <v>21</v>
      </c>
      <c r="O141" s="16" t="s">
        <v>1182</v>
      </c>
      <c r="P141" s="16" t="s">
        <v>1183</v>
      </c>
      <c r="Q141" s="16" t="s">
        <v>21</v>
      </c>
      <c r="R141" s="16" t="s">
        <v>21</v>
      </c>
      <c r="T141" s="17"/>
    </row>
    <row r="142" spans="1:20" ht="12" customHeight="1" x14ac:dyDescent="0.2">
      <c r="A142" s="12" t="s">
        <v>1184</v>
      </c>
      <c r="B142" s="13" t="s">
        <v>140</v>
      </c>
      <c r="C142" s="14">
        <v>84213990</v>
      </c>
      <c r="D142" s="14">
        <v>6</v>
      </c>
      <c r="E142" s="15" t="s">
        <v>1185</v>
      </c>
      <c r="F142" s="15" t="s">
        <v>1186</v>
      </c>
      <c r="G142" s="16" t="s">
        <v>1187</v>
      </c>
      <c r="H142" s="16" t="s">
        <v>1188</v>
      </c>
      <c r="I142" s="16" t="s">
        <v>1189</v>
      </c>
      <c r="J142" s="16" t="s">
        <v>21</v>
      </c>
      <c r="K142" s="16" t="s">
        <v>1190</v>
      </c>
      <c r="L142" s="16" t="s">
        <v>1191</v>
      </c>
      <c r="M142" s="16" t="s">
        <v>1192</v>
      </c>
      <c r="N142" s="16" t="s">
        <v>1193</v>
      </c>
      <c r="O142" s="16" t="s">
        <v>1194</v>
      </c>
      <c r="P142" s="16" t="s">
        <v>1195</v>
      </c>
      <c r="Q142" s="16" t="s">
        <v>1196</v>
      </c>
      <c r="R142" s="16" t="s">
        <v>21</v>
      </c>
      <c r="T142" s="17"/>
    </row>
    <row r="143" spans="1:20" ht="12" customHeight="1" x14ac:dyDescent="0.2">
      <c r="A143" s="12" t="s">
        <v>1197</v>
      </c>
      <c r="B143" s="13" t="s">
        <v>140</v>
      </c>
      <c r="C143" s="14">
        <v>84213990</v>
      </c>
      <c r="D143" s="14">
        <v>6</v>
      </c>
      <c r="E143" s="15" t="s">
        <v>1198</v>
      </c>
      <c r="F143" s="15" t="s">
        <v>1199</v>
      </c>
      <c r="G143" s="16" t="s">
        <v>1200</v>
      </c>
      <c r="H143" s="16" t="s">
        <v>21</v>
      </c>
      <c r="I143" s="16" t="s">
        <v>21</v>
      </c>
      <c r="J143" s="16" t="s">
        <v>21</v>
      </c>
      <c r="K143" s="16" t="s">
        <v>21</v>
      </c>
      <c r="L143" s="16" t="s">
        <v>1201</v>
      </c>
      <c r="M143" s="16" t="s">
        <v>1202</v>
      </c>
      <c r="N143" s="16" t="s">
        <v>21</v>
      </c>
      <c r="O143" s="16" t="s">
        <v>1203</v>
      </c>
      <c r="P143" s="16" t="s">
        <v>1204</v>
      </c>
      <c r="Q143" s="16" t="s">
        <v>1205</v>
      </c>
      <c r="R143" s="16" t="s">
        <v>21</v>
      </c>
      <c r="T143" s="17"/>
    </row>
    <row r="144" spans="1:20" ht="12" customHeight="1" x14ac:dyDescent="0.2">
      <c r="A144" s="12" t="s">
        <v>1206</v>
      </c>
      <c r="B144" s="13" t="s">
        <v>140</v>
      </c>
      <c r="C144" s="14">
        <v>84213990</v>
      </c>
      <c r="D144" s="14">
        <v>6</v>
      </c>
      <c r="E144" s="15" t="s">
        <v>1207</v>
      </c>
      <c r="F144" s="15" t="s">
        <v>1208</v>
      </c>
      <c r="G144" s="16" t="s">
        <v>1209</v>
      </c>
      <c r="H144" s="16" t="s">
        <v>21</v>
      </c>
      <c r="I144" s="16" t="s">
        <v>21</v>
      </c>
      <c r="J144" s="16" t="s">
        <v>21</v>
      </c>
      <c r="K144" s="16" t="s">
        <v>1210</v>
      </c>
      <c r="L144" s="16" t="s">
        <v>21</v>
      </c>
      <c r="M144" s="16" t="s">
        <v>1211</v>
      </c>
      <c r="N144" s="16" t="s">
        <v>21</v>
      </c>
      <c r="O144" s="16" t="s">
        <v>1212</v>
      </c>
      <c r="P144" s="16" t="s">
        <v>1213</v>
      </c>
      <c r="Q144" s="16" t="s">
        <v>1214</v>
      </c>
      <c r="R144" s="16" t="s">
        <v>21</v>
      </c>
      <c r="T144" s="17"/>
    </row>
    <row r="145" spans="1:20" ht="12" customHeight="1" x14ac:dyDescent="0.2">
      <c r="A145" s="12" t="s">
        <v>1215</v>
      </c>
      <c r="B145" s="13" t="s">
        <v>140</v>
      </c>
      <c r="C145" s="14">
        <v>84213990</v>
      </c>
      <c r="D145" s="14">
        <v>6</v>
      </c>
      <c r="E145" s="15" t="s">
        <v>1216</v>
      </c>
      <c r="F145" s="15" t="s">
        <v>1217</v>
      </c>
      <c r="G145" s="16" t="s">
        <v>1218</v>
      </c>
      <c r="H145" s="16" t="s">
        <v>21</v>
      </c>
      <c r="I145" s="16" t="s">
        <v>21</v>
      </c>
      <c r="J145" s="16" t="s">
        <v>21</v>
      </c>
      <c r="K145" s="16" t="s">
        <v>1219</v>
      </c>
      <c r="L145" s="16" t="s">
        <v>1220</v>
      </c>
      <c r="M145" s="16" t="s">
        <v>1221</v>
      </c>
      <c r="N145" s="16" t="s">
        <v>1222</v>
      </c>
      <c r="O145" s="16" t="s">
        <v>1223</v>
      </c>
      <c r="P145" s="16" t="s">
        <v>21</v>
      </c>
      <c r="Q145" s="16" t="s">
        <v>1224</v>
      </c>
      <c r="R145" s="16" t="s">
        <v>21</v>
      </c>
      <c r="T145" s="17"/>
    </row>
    <row r="146" spans="1:20" ht="12" customHeight="1" x14ac:dyDescent="0.2">
      <c r="A146" s="12" t="s">
        <v>1225</v>
      </c>
      <c r="B146" s="13" t="s">
        <v>140</v>
      </c>
      <c r="C146" s="14">
        <v>84213990</v>
      </c>
      <c r="D146" s="14">
        <v>6</v>
      </c>
      <c r="E146" s="15" t="s">
        <v>1226</v>
      </c>
      <c r="F146" s="15" t="s">
        <v>1227</v>
      </c>
      <c r="G146" s="16" t="s">
        <v>21</v>
      </c>
      <c r="H146" s="16" t="s">
        <v>21</v>
      </c>
      <c r="I146" s="16" t="s">
        <v>21</v>
      </c>
      <c r="J146" s="16" t="s">
        <v>21</v>
      </c>
      <c r="K146" s="16" t="s">
        <v>21</v>
      </c>
      <c r="L146" s="16" t="s">
        <v>1228</v>
      </c>
      <c r="M146" s="16" t="s">
        <v>1229</v>
      </c>
      <c r="N146" s="16" t="s">
        <v>21</v>
      </c>
      <c r="O146" s="16" t="s">
        <v>1230</v>
      </c>
      <c r="P146" s="16" t="s">
        <v>1231</v>
      </c>
      <c r="Q146" s="16" t="s">
        <v>1232</v>
      </c>
      <c r="R146" s="16" t="s">
        <v>21</v>
      </c>
      <c r="T146" s="17"/>
    </row>
    <row r="147" spans="1:20" ht="12" customHeight="1" x14ac:dyDescent="0.2">
      <c r="A147" s="12" t="s">
        <v>1233</v>
      </c>
      <c r="B147" s="13" t="s">
        <v>140</v>
      </c>
      <c r="C147" s="14">
        <v>84213990</v>
      </c>
      <c r="D147" s="14">
        <v>6</v>
      </c>
      <c r="E147" s="15" t="s">
        <v>1234</v>
      </c>
      <c r="F147" s="15" t="s">
        <v>1235</v>
      </c>
      <c r="G147" s="16" t="s">
        <v>21</v>
      </c>
      <c r="H147" s="16" t="s">
        <v>21</v>
      </c>
      <c r="I147" s="16" t="s">
        <v>21</v>
      </c>
      <c r="J147" s="16" t="s">
        <v>21</v>
      </c>
      <c r="K147" s="16" t="s">
        <v>21</v>
      </c>
      <c r="L147" s="16" t="s">
        <v>21</v>
      </c>
      <c r="M147" s="16" t="s">
        <v>21</v>
      </c>
      <c r="N147" s="16" t="s">
        <v>21</v>
      </c>
      <c r="O147" s="16" t="s">
        <v>1236</v>
      </c>
      <c r="P147" s="16" t="s">
        <v>21</v>
      </c>
      <c r="Q147" s="16" t="s">
        <v>1237</v>
      </c>
      <c r="R147" s="16" t="s">
        <v>21</v>
      </c>
      <c r="T147" s="17"/>
    </row>
    <row r="148" spans="1:20" ht="12" customHeight="1" x14ac:dyDescent="0.2">
      <c r="A148" s="12" t="s">
        <v>1238</v>
      </c>
      <c r="B148" s="13" t="s">
        <v>140</v>
      </c>
      <c r="C148" s="14">
        <v>84213990</v>
      </c>
      <c r="D148" s="14">
        <v>6</v>
      </c>
      <c r="E148" s="15" t="s">
        <v>1239</v>
      </c>
      <c r="F148" s="15" t="s">
        <v>1240</v>
      </c>
      <c r="G148" s="16" t="s">
        <v>21</v>
      </c>
      <c r="H148" s="16" t="s">
        <v>21</v>
      </c>
      <c r="I148" s="16" t="s">
        <v>21</v>
      </c>
      <c r="J148" s="16" t="s">
        <v>21</v>
      </c>
      <c r="K148" s="16" t="s">
        <v>1241</v>
      </c>
      <c r="L148" s="16" t="s">
        <v>1242</v>
      </c>
      <c r="M148" s="16" t="s">
        <v>1243</v>
      </c>
      <c r="N148" s="16" t="s">
        <v>1244</v>
      </c>
      <c r="O148" s="16" t="s">
        <v>1245</v>
      </c>
      <c r="P148" s="16" t="s">
        <v>1246</v>
      </c>
      <c r="Q148" s="16" t="s">
        <v>1247</v>
      </c>
      <c r="R148" s="16" t="s">
        <v>21</v>
      </c>
      <c r="T148" s="17"/>
    </row>
    <row r="149" spans="1:20" ht="12" customHeight="1" x14ac:dyDescent="0.2">
      <c r="A149" s="12" t="s">
        <v>1248</v>
      </c>
      <c r="B149" s="13" t="s">
        <v>140</v>
      </c>
      <c r="C149" s="14">
        <v>84213990</v>
      </c>
      <c r="D149" s="14">
        <v>1</v>
      </c>
      <c r="E149" s="15" t="s">
        <v>1249</v>
      </c>
      <c r="F149" s="15" t="s">
        <v>1250</v>
      </c>
      <c r="G149" s="16" t="s">
        <v>1251</v>
      </c>
      <c r="H149" s="16" t="s">
        <v>1252</v>
      </c>
      <c r="I149" s="16" t="s">
        <v>1253</v>
      </c>
      <c r="J149" s="16" t="s">
        <v>21</v>
      </c>
      <c r="K149" s="16" t="s">
        <v>1254</v>
      </c>
      <c r="L149" s="16" t="s">
        <v>21</v>
      </c>
      <c r="M149" s="16" t="s">
        <v>1255</v>
      </c>
      <c r="N149" s="16" t="s">
        <v>21</v>
      </c>
      <c r="O149" s="16" t="s">
        <v>21</v>
      </c>
      <c r="P149" s="16" t="s">
        <v>21</v>
      </c>
      <c r="Q149" s="16" t="s">
        <v>21</v>
      </c>
      <c r="R149" s="16" t="s">
        <v>21</v>
      </c>
      <c r="T149" s="17"/>
    </row>
    <row r="150" spans="1:20" ht="12" customHeight="1" x14ac:dyDescent="0.2">
      <c r="A150" s="12" t="s">
        <v>1256</v>
      </c>
      <c r="B150" s="13" t="s">
        <v>140</v>
      </c>
      <c r="C150" s="14">
        <v>84213990</v>
      </c>
      <c r="D150" s="14">
        <v>6</v>
      </c>
      <c r="E150" s="15" t="s">
        <v>1257</v>
      </c>
      <c r="F150" s="15" t="s">
        <v>1258</v>
      </c>
      <c r="G150" s="16" t="s">
        <v>1259</v>
      </c>
      <c r="H150" s="16" t="s">
        <v>21</v>
      </c>
      <c r="I150" s="16" t="s">
        <v>21</v>
      </c>
      <c r="J150" s="16" t="s">
        <v>21</v>
      </c>
      <c r="K150" s="16" t="s">
        <v>1260</v>
      </c>
      <c r="L150" s="16" t="s">
        <v>1261</v>
      </c>
      <c r="M150" s="16" t="s">
        <v>1262</v>
      </c>
      <c r="N150" s="16" t="s">
        <v>1263</v>
      </c>
      <c r="O150" s="16" t="s">
        <v>1264</v>
      </c>
      <c r="P150" s="16" t="s">
        <v>1265</v>
      </c>
      <c r="Q150" s="16" t="s">
        <v>1266</v>
      </c>
      <c r="R150" s="16" t="s">
        <v>21</v>
      </c>
      <c r="T150" s="17"/>
    </row>
    <row r="151" spans="1:20" ht="12" customHeight="1" x14ac:dyDescent="0.2">
      <c r="A151" s="12" t="s">
        <v>1267</v>
      </c>
      <c r="B151" s="13" t="s">
        <v>140</v>
      </c>
      <c r="C151" s="14">
        <v>84213990</v>
      </c>
      <c r="D151" s="14">
        <v>6</v>
      </c>
      <c r="E151" s="15" t="s">
        <v>1268</v>
      </c>
      <c r="F151" s="15" t="s">
        <v>1269</v>
      </c>
      <c r="G151" s="16" t="s">
        <v>1270</v>
      </c>
      <c r="H151" s="16" t="s">
        <v>21</v>
      </c>
      <c r="I151" s="16" t="s">
        <v>21</v>
      </c>
      <c r="J151" s="16" t="s">
        <v>21</v>
      </c>
      <c r="K151" s="16" t="s">
        <v>1271</v>
      </c>
      <c r="L151" s="16" t="s">
        <v>1272</v>
      </c>
      <c r="M151" s="16" t="s">
        <v>1273</v>
      </c>
      <c r="N151" s="16" t="s">
        <v>1274</v>
      </c>
      <c r="O151" s="16" t="s">
        <v>1275</v>
      </c>
      <c r="P151" s="16" t="s">
        <v>1276</v>
      </c>
      <c r="Q151" s="16" t="s">
        <v>1277</v>
      </c>
      <c r="R151" s="16" t="s">
        <v>21</v>
      </c>
      <c r="T151" s="17"/>
    </row>
    <row r="152" spans="1:20" ht="12" customHeight="1" x14ac:dyDescent="0.2">
      <c r="A152" s="12" t="s">
        <v>1278</v>
      </c>
      <c r="B152" s="13" t="s">
        <v>140</v>
      </c>
      <c r="C152" s="14">
        <v>84213990</v>
      </c>
      <c r="D152" s="14">
        <v>4</v>
      </c>
      <c r="E152" s="15" t="s">
        <v>1279</v>
      </c>
      <c r="F152" s="15" t="s">
        <v>1280</v>
      </c>
      <c r="G152" s="16" t="s">
        <v>1281</v>
      </c>
      <c r="H152" s="16" t="s">
        <v>1282</v>
      </c>
      <c r="I152" s="16" t="s">
        <v>1283</v>
      </c>
      <c r="J152" s="16" t="s">
        <v>21</v>
      </c>
      <c r="K152" s="16" t="s">
        <v>1284</v>
      </c>
      <c r="L152" s="16" t="s">
        <v>21</v>
      </c>
      <c r="M152" s="16" t="s">
        <v>1285</v>
      </c>
      <c r="N152" s="16" t="s">
        <v>21</v>
      </c>
      <c r="O152" s="16" t="s">
        <v>1286</v>
      </c>
      <c r="P152" s="16" t="s">
        <v>21</v>
      </c>
      <c r="Q152" s="16" t="s">
        <v>21</v>
      </c>
      <c r="R152" s="16" t="s">
        <v>21</v>
      </c>
      <c r="T152" s="17"/>
    </row>
    <row r="153" spans="1:20" ht="12" customHeight="1" x14ac:dyDescent="0.2">
      <c r="A153" s="12" t="s">
        <v>1287</v>
      </c>
      <c r="B153" s="13" t="s">
        <v>140</v>
      </c>
      <c r="C153" s="14">
        <v>84213990</v>
      </c>
      <c r="D153" s="14">
        <v>6</v>
      </c>
      <c r="E153" s="15" t="s">
        <v>1288</v>
      </c>
      <c r="F153" s="15" t="s">
        <v>1289</v>
      </c>
      <c r="G153" s="16" t="s">
        <v>1290</v>
      </c>
      <c r="H153" s="16" t="s">
        <v>21</v>
      </c>
      <c r="I153" s="16" t="s">
        <v>21</v>
      </c>
      <c r="J153" s="16" t="s">
        <v>21</v>
      </c>
      <c r="K153" s="16" t="s">
        <v>1291</v>
      </c>
      <c r="L153" s="16" t="s">
        <v>1292</v>
      </c>
      <c r="M153" s="16" t="s">
        <v>1293</v>
      </c>
      <c r="N153" s="16" t="s">
        <v>1294</v>
      </c>
      <c r="O153" s="16" t="s">
        <v>1295</v>
      </c>
      <c r="P153" s="16" t="s">
        <v>1296</v>
      </c>
      <c r="Q153" s="16" t="s">
        <v>1297</v>
      </c>
      <c r="R153" s="16" t="s">
        <v>21</v>
      </c>
      <c r="T153" s="17"/>
    </row>
    <row r="154" spans="1:20" ht="12" customHeight="1" x14ac:dyDescent="0.2">
      <c r="A154" s="12" t="s">
        <v>1298</v>
      </c>
      <c r="B154" s="13" t="s">
        <v>140</v>
      </c>
      <c r="C154" s="14">
        <v>84213990</v>
      </c>
      <c r="D154" s="14">
        <v>6</v>
      </c>
      <c r="E154" s="15" t="s">
        <v>1299</v>
      </c>
      <c r="F154" s="15" t="s">
        <v>1300</v>
      </c>
      <c r="G154" s="16" t="s">
        <v>1301</v>
      </c>
      <c r="H154" s="16" t="s">
        <v>21</v>
      </c>
      <c r="I154" s="16" t="s">
        <v>1302</v>
      </c>
      <c r="J154" s="16" t="s">
        <v>21</v>
      </c>
      <c r="K154" s="16" t="s">
        <v>1303</v>
      </c>
      <c r="L154" s="16" t="s">
        <v>1304</v>
      </c>
      <c r="M154" s="16" t="s">
        <v>1305</v>
      </c>
      <c r="N154" s="16" t="s">
        <v>21</v>
      </c>
      <c r="O154" s="16" t="s">
        <v>1306</v>
      </c>
      <c r="P154" s="16" t="s">
        <v>1307</v>
      </c>
      <c r="Q154" s="16" t="s">
        <v>1308</v>
      </c>
      <c r="R154" s="16" t="s">
        <v>21</v>
      </c>
      <c r="T154" s="17"/>
    </row>
    <row r="155" spans="1:20" ht="12" customHeight="1" x14ac:dyDescent="0.2">
      <c r="A155" s="12" t="s">
        <v>1309</v>
      </c>
      <c r="B155" s="13" t="s">
        <v>140</v>
      </c>
      <c r="C155" s="14">
        <v>84213990</v>
      </c>
      <c r="D155" s="14">
        <v>6</v>
      </c>
      <c r="E155" s="15" t="s">
        <v>1310</v>
      </c>
      <c r="F155" s="15" t="s">
        <v>1311</v>
      </c>
      <c r="G155" s="16" t="s">
        <v>1312</v>
      </c>
      <c r="H155" s="16" t="s">
        <v>21</v>
      </c>
      <c r="I155" s="16" t="s">
        <v>21</v>
      </c>
      <c r="J155" s="16" t="s">
        <v>21</v>
      </c>
      <c r="K155" s="16" t="s">
        <v>1313</v>
      </c>
      <c r="L155" s="16" t="s">
        <v>1314</v>
      </c>
      <c r="M155" s="16" t="s">
        <v>1315</v>
      </c>
      <c r="N155" s="16" t="s">
        <v>1316</v>
      </c>
      <c r="O155" s="16" t="s">
        <v>1317</v>
      </c>
      <c r="P155" s="16" t="s">
        <v>1318</v>
      </c>
      <c r="Q155" s="16" t="s">
        <v>1319</v>
      </c>
      <c r="R155" s="16" t="s">
        <v>21</v>
      </c>
      <c r="T155" s="17"/>
    </row>
    <row r="156" spans="1:20" ht="12" customHeight="1" x14ac:dyDescent="0.2">
      <c r="A156" s="12" t="s">
        <v>1320</v>
      </c>
      <c r="B156" s="13" t="s">
        <v>140</v>
      </c>
      <c r="C156" s="14">
        <v>84213990</v>
      </c>
      <c r="D156" s="14">
        <v>1</v>
      </c>
      <c r="E156" s="15" t="s">
        <v>1321</v>
      </c>
      <c r="F156" s="15" t="s">
        <v>1322</v>
      </c>
      <c r="G156" s="16" t="s">
        <v>21</v>
      </c>
      <c r="H156" s="16" t="s">
        <v>21</v>
      </c>
      <c r="I156" s="16" t="s">
        <v>21</v>
      </c>
      <c r="J156" s="16" t="s">
        <v>21</v>
      </c>
      <c r="K156" s="16" t="s">
        <v>21</v>
      </c>
      <c r="L156" s="16" t="s">
        <v>21</v>
      </c>
      <c r="M156" s="16" t="s">
        <v>1323</v>
      </c>
      <c r="N156" s="16" t="s">
        <v>21</v>
      </c>
      <c r="O156" s="16" t="s">
        <v>1324</v>
      </c>
      <c r="P156" s="16" t="s">
        <v>21</v>
      </c>
      <c r="Q156" s="16" t="s">
        <v>1325</v>
      </c>
      <c r="R156" s="16" t="s">
        <v>21</v>
      </c>
      <c r="T156" s="17"/>
    </row>
    <row r="157" spans="1:20" ht="12" customHeight="1" x14ac:dyDescent="0.2">
      <c r="A157" s="12" t="s">
        <v>1326</v>
      </c>
      <c r="B157" s="13" t="s">
        <v>140</v>
      </c>
      <c r="C157" s="14">
        <v>84213990</v>
      </c>
      <c r="D157" s="14">
        <v>6</v>
      </c>
      <c r="E157" s="15" t="s">
        <v>1327</v>
      </c>
      <c r="F157" s="15" t="s">
        <v>1328</v>
      </c>
      <c r="G157" s="16" t="s">
        <v>1329</v>
      </c>
      <c r="H157" s="16" t="s">
        <v>21</v>
      </c>
      <c r="I157" s="16" t="s">
        <v>21</v>
      </c>
      <c r="J157" s="16" t="s">
        <v>21</v>
      </c>
      <c r="K157" s="16" t="s">
        <v>1330</v>
      </c>
      <c r="L157" s="16" t="s">
        <v>1331</v>
      </c>
      <c r="M157" s="16" t="s">
        <v>1332</v>
      </c>
      <c r="N157" s="16" t="s">
        <v>1333</v>
      </c>
      <c r="O157" s="16" t="s">
        <v>1334</v>
      </c>
      <c r="P157" s="16" t="s">
        <v>1335</v>
      </c>
      <c r="Q157" s="16" t="s">
        <v>1336</v>
      </c>
      <c r="R157" s="16" t="s">
        <v>21</v>
      </c>
      <c r="T157" s="17"/>
    </row>
    <row r="158" spans="1:20" ht="12" customHeight="1" x14ac:dyDescent="0.2">
      <c r="A158" s="12" t="s">
        <v>1337</v>
      </c>
      <c r="B158" s="13" t="s">
        <v>140</v>
      </c>
      <c r="C158" s="14">
        <v>84213990</v>
      </c>
      <c r="D158" s="14">
        <v>6</v>
      </c>
      <c r="E158" s="15" t="s">
        <v>1338</v>
      </c>
      <c r="F158" s="15" t="s">
        <v>1339</v>
      </c>
      <c r="G158" s="16" t="s">
        <v>1340</v>
      </c>
      <c r="H158" s="16" t="s">
        <v>21</v>
      </c>
      <c r="I158" s="16" t="s">
        <v>21</v>
      </c>
      <c r="J158" s="16" t="s">
        <v>21</v>
      </c>
      <c r="K158" s="16" t="s">
        <v>1341</v>
      </c>
      <c r="L158" s="16" t="s">
        <v>21</v>
      </c>
      <c r="M158" s="16" t="s">
        <v>1342</v>
      </c>
      <c r="N158" s="16" t="s">
        <v>1343</v>
      </c>
      <c r="O158" s="16" t="s">
        <v>1344</v>
      </c>
      <c r="P158" s="16" t="s">
        <v>1345</v>
      </c>
      <c r="Q158" s="16" t="s">
        <v>1346</v>
      </c>
      <c r="R158" s="16" t="s">
        <v>21</v>
      </c>
      <c r="T158" s="17"/>
    </row>
    <row r="159" spans="1:20" ht="12" customHeight="1" x14ac:dyDescent="0.2">
      <c r="A159" s="12" t="s">
        <v>1347</v>
      </c>
      <c r="B159" s="13" t="s">
        <v>140</v>
      </c>
      <c r="C159" s="14">
        <v>84213990</v>
      </c>
      <c r="D159" s="14">
        <v>6</v>
      </c>
      <c r="E159" s="15" t="s">
        <v>1348</v>
      </c>
      <c r="F159" s="15" t="s">
        <v>1349</v>
      </c>
      <c r="G159" s="16" t="s">
        <v>1350</v>
      </c>
      <c r="H159" s="16" t="s">
        <v>21</v>
      </c>
      <c r="I159" s="16" t="s">
        <v>21</v>
      </c>
      <c r="J159" s="16" t="s">
        <v>21</v>
      </c>
      <c r="K159" s="16" t="s">
        <v>1351</v>
      </c>
      <c r="L159" s="16" t="s">
        <v>1352</v>
      </c>
      <c r="M159" s="16" t="s">
        <v>1353</v>
      </c>
      <c r="N159" s="16" t="s">
        <v>1354</v>
      </c>
      <c r="O159" s="16" t="s">
        <v>1355</v>
      </c>
      <c r="P159" s="16" t="s">
        <v>1356</v>
      </c>
      <c r="Q159" s="16" t="s">
        <v>1357</v>
      </c>
      <c r="R159" s="16" t="s">
        <v>21</v>
      </c>
      <c r="T159" s="17"/>
    </row>
    <row r="160" spans="1:20" ht="12" customHeight="1" x14ac:dyDescent="0.2">
      <c r="A160" s="12" t="s">
        <v>1358</v>
      </c>
      <c r="B160" s="13" t="s">
        <v>140</v>
      </c>
      <c r="C160" s="14">
        <v>84213990</v>
      </c>
      <c r="D160" s="14">
        <v>6</v>
      </c>
      <c r="E160" s="15" t="s">
        <v>1359</v>
      </c>
      <c r="F160" s="15" t="s">
        <v>1360</v>
      </c>
      <c r="G160" s="16" t="s">
        <v>1361</v>
      </c>
      <c r="H160" s="16" t="s">
        <v>21</v>
      </c>
      <c r="I160" s="16" t="s">
        <v>21</v>
      </c>
      <c r="J160" s="16" t="s">
        <v>21</v>
      </c>
      <c r="K160" s="16" t="s">
        <v>21</v>
      </c>
      <c r="L160" s="16" t="s">
        <v>1362</v>
      </c>
      <c r="M160" s="16" t="s">
        <v>1363</v>
      </c>
      <c r="N160" s="16" t="s">
        <v>1364</v>
      </c>
      <c r="O160" s="16" t="s">
        <v>1365</v>
      </c>
      <c r="P160" s="16" t="s">
        <v>1366</v>
      </c>
      <c r="Q160" s="16" t="s">
        <v>1367</v>
      </c>
      <c r="R160" s="16" t="s">
        <v>21</v>
      </c>
      <c r="T160" s="17"/>
    </row>
    <row r="161" spans="1:20" ht="12" customHeight="1" x14ac:dyDescent="0.2">
      <c r="A161" s="12" t="s">
        <v>1368</v>
      </c>
      <c r="B161" s="13" t="s">
        <v>140</v>
      </c>
      <c r="C161" s="14">
        <v>84213990</v>
      </c>
      <c r="D161" s="14">
        <v>6</v>
      </c>
      <c r="E161" s="15" t="s">
        <v>1369</v>
      </c>
      <c r="F161" s="15" t="s">
        <v>1370</v>
      </c>
      <c r="G161" s="16" t="s">
        <v>1371</v>
      </c>
      <c r="H161" s="16" t="s">
        <v>21</v>
      </c>
      <c r="I161" s="16" t="s">
        <v>21</v>
      </c>
      <c r="J161" s="16" t="s">
        <v>21</v>
      </c>
      <c r="K161" s="16" t="s">
        <v>21</v>
      </c>
      <c r="L161" s="16" t="s">
        <v>1372</v>
      </c>
      <c r="M161" s="16" t="s">
        <v>1373</v>
      </c>
      <c r="N161" s="16" t="s">
        <v>1374</v>
      </c>
      <c r="O161" s="16" t="s">
        <v>1375</v>
      </c>
      <c r="P161" s="16" t="s">
        <v>1376</v>
      </c>
      <c r="Q161" s="16" t="s">
        <v>1377</v>
      </c>
      <c r="R161" s="16" t="s">
        <v>21</v>
      </c>
      <c r="T161" s="17"/>
    </row>
    <row r="162" spans="1:20" ht="12" customHeight="1" x14ac:dyDescent="0.2">
      <c r="A162" s="12" t="s">
        <v>1378</v>
      </c>
      <c r="B162" s="13" t="s">
        <v>140</v>
      </c>
      <c r="C162" s="14">
        <v>84213990</v>
      </c>
      <c r="D162" s="14">
        <v>6</v>
      </c>
      <c r="E162" s="15" t="s">
        <v>1379</v>
      </c>
      <c r="F162" s="15" t="s">
        <v>1380</v>
      </c>
      <c r="G162" s="16" t="s">
        <v>1381</v>
      </c>
      <c r="H162" s="16" t="s">
        <v>1382</v>
      </c>
      <c r="I162" s="16" t="s">
        <v>1383</v>
      </c>
      <c r="J162" s="16" t="s">
        <v>21</v>
      </c>
      <c r="K162" s="16" t="s">
        <v>1384</v>
      </c>
      <c r="L162" s="16" t="s">
        <v>21</v>
      </c>
      <c r="M162" s="16" t="s">
        <v>1385</v>
      </c>
      <c r="N162" s="16" t="s">
        <v>1386</v>
      </c>
      <c r="O162" s="16" t="s">
        <v>1387</v>
      </c>
      <c r="P162" s="16" t="s">
        <v>21</v>
      </c>
      <c r="Q162" s="16" t="s">
        <v>1388</v>
      </c>
      <c r="R162" s="16" t="s">
        <v>21</v>
      </c>
      <c r="T162" s="17"/>
    </row>
    <row r="163" spans="1:20" ht="12" customHeight="1" x14ac:dyDescent="0.2">
      <c r="A163" s="12" t="s">
        <v>1389</v>
      </c>
      <c r="B163" s="13" t="s">
        <v>140</v>
      </c>
      <c r="C163" s="14">
        <v>84213990</v>
      </c>
      <c r="D163" s="14">
        <v>6</v>
      </c>
      <c r="E163" s="15" t="s">
        <v>1390</v>
      </c>
      <c r="F163" s="15" t="s">
        <v>1391</v>
      </c>
      <c r="G163" s="16" t="s">
        <v>1392</v>
      </c>
      <c r="H163" s="16" t="s">
        <v>1393</v>
      </c>
      <c r="I163" s="16" t="s">
        <v>21</v>
      </c>
      <c r="J163" s="16" t="s">
        <v>21</v>
      </c>
      <c r="K163" s="16" t="s">
        <v>1394</v>
      </c>
      <c r="L163" s="16" t="s">
        <v>1395</v>
      </c>
      <c r="M163" s="16" t="s">
        <v>1396</v>
      </c>
      <c r="N163" s="16" t="s">
        <v>21</v>
      </c>
      <c r="O163" s="16" t="s">
        <v>21</v>
      </c>
      <c r="P163" s="16" t="s">
        <v>1397</v>
      </c>
      <c r="Q163" s="16" t="s">
        <v>21</v>
      </c>
      <c r="R163" s="16" t="s">
        <v>21</v>
      </c>
      <c r="T163" s="17"/>
    </row>
    <row r="164" spans="1:20" ht="12" customHeight="1" x14ac:dyDescent="0.2">
      <c r="A164" s="12" t="s">
        <v>1398</v>
      </c>
      <c r="B164" s="13" t="s">
        <v>140</v>
      </c>
      <c r="C164" s="14">
        <v>84213990</v>
      </c>
      <c r="D164" s="14">
        <v>6</v>
      </c>
      <c r="E164" s="15" t="s">
        <v>1399</v>
      </c>
      <c r="F164" s="15" t="s">
        <v>1400</v>
      </c>
      <c r="G164" s="16" t="s">
        <v>21</v>
      </c>
      <c r="H164" s="16" t="s">
        <v>1401</v>
      </c>
      <c r="I164" s="16" t="s">
        <v>21</v>
      </c>
      <c r="J164" s="16" t="s">
        <v>21</v>
      </c>
      <c r="K164" s="16" t="s">
        <v>21</v>
      </c>
      <c r="L164" s="16" t="s">
        <v>1402</v>
      </c>
      <c r="M164" s="16" t="s">
        <v>1403</v>
      </c>
      <c r="N164" s="16" t="s">
        <v>21</v>
      </c>
      <c r="O164" s="16" t="s">
        <v>1404</v>
      </c>
      <c r="P164" s="16" t="s">
        <v>1405</v>
      </c>
      <c r="Q164" s="16" t="s">
        <v>1406</v>
      </c>
      <c r="R164" s="16" t="s">
        <v>21</v>
      </c>
      <c r="T164" s="17"/>
    </row>
    <row r="165" spans="1:20" ht="12" customHeight="1" x14ac:dyDescent="0.2">
      <c r="A165" s="12" t="s">
        <v>1407</v>
      </c>
      <c r="B165" s="13" t="s">
        <v>140</v>
      </c>
      <c r="C165" s="14">
        <v>84213990</v>
      </c>
      <c r="D165" s="14">
        <v>6</v>
      </c>
      <c r="E165" s="15" t="s">
        <v>1408</v>
      </c>
      <c r="F165" s="15" t="s">
        <v>1409</v>
      </c>
      <c r="G165" s="16" t="s">
        <v>1410</v>
      </c>
      <c r="H165" s="16" t="s">
        <v>1411</v>
      </c>
      <c r="I165" s="16" t="s">
        <v>1412</v>
      </c>
      <c r="J165" s="16" t="s">
        <v>21</v>
      </c>
      <c r="K165" s="16" t="s">
        <v>1413</v>
      </c>
      <c r="L165" s="16" t="s">
        <v>1414</v>
      </c>
      <c r="M165" s="16" t="s">
        <v>1415</v>
      </c>
      <c r="N165" s="16" t="s">
        <v>21</v>
      </c>
      <c r="O165" s="16" t="s">
        <v>1416</v>
      </c>
      <c r="P165" s="16" t="s">
        <v>1417</v>
      </c>
      <c r="Q165" s="16" t="s">
        <v>21</v>
      </c>
      <c r="R165" s="16" t="s">
        <v>21</v>
      </c>
      <c r="T165" s="17"/>
    </row>
    <row r="166" spans="1:20" ht="12" customHeight="1" x14ac:dyDescent="0.2">
      <c r="A166" s="12" t="s">
        <v>1418</v>
      </c>
      <c r="B166" s="13" t="s">
        <v>140</v>
      </c>
      <c r="C166" s="14">
        <v>84213990</v>
      </c>
      <c r="D166" s="14">
        <v>6</v>
      </c>
      <c r="E166" s="15" t="s">
        <v>1419</v>
      </c>
      <c r="F166" s="15" t="s">
        <v>1420</v>
      </c>
      <c r="G166" s="16" t="s">
        <v>294</v>
      </c>
      <c r="H166" s="16" t="s">
        <v>295</v>
      </c>
      <c r="I166" s="16" t="s">
        <v>296</v>
      </c>
      <c r="J166" s="16" t="s">
        <v>21</v>
      </c>
      <c r="K166" s="16" t="s">
        <v>297</v>
      </c>
      <c r="L166" s="16" t="s">
        <v>1421</v>
      </c>
      <c r="M166" s="16" t="s">
        <v>21</v>
      </c>
      <c r="N166" s="16" t="s">
        <v>21</v>
      </c>
      <c r="O166" s="16" t="s">
        <v>300</v>
      </c>
      <c r="P166" s="16" t="s">
        <v>21</v>
      </c>
      <c r="Q166" s="16" t="s">
        <v>1422</v>
      </c>
      <c r="R166" s="16" t="s">
        <v>21</v>
      </c>
      <c r="T166" s="17"/>
    </row>
    <row r="167" spans="1:20" ht="12" customHeight="1" x14ac:dyDescent="0.2">
      <c r="A167" s="12" t="s">
        <v>1423</v>
      </c>
      <c r="B167" s="13" t="s">
        <v>140</v>
      </c>
      <c r="C167" s="14">
        <v>84213990</v>
      </c>
      <c r="D167" s="14">
        <v>6</v>
      </c>
      <c r="E167" s="15" t="s">
        <v>1424</v>
      </c>
      <c r="F167" s="15" t="s">
        <v>1425</v>
      </c>
      <c r="G167" s="16" t="s">
        <v>21</v>
      </c>
      <c r="H167" s="16" t="s">
        <v>21</v>
      </c>
      <c r="I167" s="16" t="s">
        <v>21</v>
      </c>
      <c r="J167" s="16" t="s">
        <v>21</v>
      </c>
      <c r="K167" s="16" t="s">
        <v>1426</v>
      </c>
      <c r="L167" s="16" t="s">
        <v>1427</v>
      </c>
      <c r="M167" s="16" t="s">
        <v>1428</v>
      </c>
      <c r="N167" s="16" t="s">
        <v>21</v>
      </c>
      <c r="O167" s="16" t="s">
        <v>1429</v>
      </c>
      <c r="P167" s="16" t="s">
        <v>1430</v>
      </c>
      <c r="Q167" s="16" t="s">
        <v>1431</v>
      </c>
      <c r="R167" s="16" t="s">
        <v>21</v>
      </c>
      <c r="T167" s="17"/>
    </row>
    <row r="168" spans="1:20" ht="12" customHeight="1" x14ac:dyDescent="0.2">
      <c r="A168" s="12" t="s">
        <v>1432</v>
      </c>
      <c r="B168" s="13" t="s">
        <v>140</v>
      </c>
      <c r="C168" s="14">
        <v>84213990</v>
      </c>
      <c r="D168" s="14">
        <v>6</v>
      </c>
      <c r="E168" s="15" t="s">
        <v>1433</v>
      </c>
      <c r="F168" s="15" t="s">
        <v>1434</v>
      </c>
      <c r="G168" s="16" t="s">
        <v>1435</v>
      </c>
      <c r="H168" s="16" t="s">
        <v>21</v>
      </c>
      <c r="I168" s="16" t="s">
        <v>21</v>
      </c>
      <c r="J168" s="16" t="s">
        <v>21</v>
      </c>
      <c r="K168" s="16" t="s">
        <v>1436</v>
      </c>
      <c r="L168" s="16" t="s">
        <v>1437</v>
      </c>
      <c r="M168" s="16" t="s">
        <v>1438</v>
      </c>
      <c r="N168" s="16" t="s">
        <v>1439</v>
      </c>
      <c r="O168" s="16" t="s">
        <v>1440</v>
      </c>
      <c r="P168" s="16" t="s">
        <v>1441</v>
      </c>
      <c r="Q168" s="16" t="s">
        <v>1442</v>
      </c>
      <c r="R168" s="16" t="s">
        <v>21</v>
      </c>
      <c r="T168" s="17"/>
    </row>
    <row r="169" spans="1:20" ht="12" customHeight="1" x14ac:dyDescent="0.2">
      <c r="A169" s="12" t="s">
        <v>1443</v>
      </c>
      <c r="B169" s="13" t="s">
        <v>140</v>
      </c>
      <c r="C169" s="14">
        <v>84213990</v>
      </c>
      <c r="D169" s="14">
        <v>6</v>
      </c>
      <c r="E169" s="15" t="s">
        <v>1444</v>
      </c>
      <c r="F169" s="15" t="s">
        <v>1445</v>
      </c>
      <c r="G169" s="16" t="s">
        <v>21</v>
      </c>
      <c r="H169" s="16" t="s">
        <v>21</v>
      </c>
      <c r="I169" s="16" t="s">
        <v>21</v>
      </c>
      <c r="J169" s="16" t="s">
        <v>21</v>
      </c>
      <c r="K169" s="16" t="s">
        <v>21</v>
      </c>
      <c r="L169" s="16" t="s">
        <v>1446</v>
      </c>
      <c r="M169" s="16" t="s">
        <v>1447</v>
      </c>
      <c r="N169" s="16" t="s">
        <v>21</v>
      </c>
      <c r="O169" s="16" t="s">
        <v>1448</v>
      </c>
      <c r="P169" s="16" t="s">
        <v>1449</v>
      </c>
      <c r="Q169" s="16" t="s">
        <v>1450</v>
      </c>
      <c r="R169" s="16" t="s">
        <v>21</v>
      </c>
      <c r="T169" s="17"/>
    </row>
    <row r="170" spans="1:20" ht="12" customHeight="1" x14ac:dyDescent="0.2">
      <c r="A170" s="12" t="s">
        <v>1451</v>
      </c>
      <c r="B170" s="13" t="s">
        <v>140</v>
      </c>
      <c r="C170" s="14">
        <v>84213990</v>
      </c>
      <c r="D170" s="14">
        <v>6</v>
      </c>
      <c r="E170" s="15" t="s">
        <v>1452</v>
      </c>
      <c r="F170" s="15" t="s">
        <v>1453</v>
      </c>
      <c r="G170" s="16" t="s">
        <v>21</v>
      </c>
      <c r="H170" s="16" t="s">
        <v>21</v>
      </c>
      <c r="I170" s="16" t="s">
        <v>21</v>
      </c>
      <c r="J170" s="16" t="s">
        <v>21</v>
      </c>
      <c r="K170" s="16" t="s">
        <v>1454</v>
      </c>
      <c r="L170" s="16" t="s">
        <v>1455</v>
      </c>
      <c r="M170" s="16" t="s">
        <v>1456</v>
      </c>
      <c r="N170" s="16" t="s">
        <v>1457</v>
      </c>
      <c r="O170" s="16" t="s">
        <v>1458</v>
      </c>
      <c r="P170" s="16" t="s">
        <v>1459</v>
      </c>
      <c r="Q170" s="16" t="s">
        <v>1460</v>
      </c>
      <c r="R170" s="16" t="s">
        <v>21</v>
      </c>
      <c r="T170" s="17"/>
    </row>
    <row r="171" spans="1:20" ht="12" customHeight="1" x14ac:dyDescent="0.2">
      <c r="A171" s="12" t="s">
        <v>1461</v>
      </c>
      <c r="B171" s="13" t="s">
        <v>140</v>
      </c>
      <c r="C171" s="14">
        <v>84213990</v>
      </c>
      <c r="D171" s="14">
        <v>6</v>
      </c>
      <c r="E171" s="15" t="s">
        <v>1462</v>
      </c>
      <c r="F171" s="15" t="s">
        <v>1463</v>
      </c>
      <c r="G171" s="16" t="s">
        <v>21</v>
      </c>
      <c r="H171" s="16" t="s">
        <v>21</v>
      </c>
      <c r="I171" s="16" t="s">
        <v>21</v>
      </c>
      <c r="J171" s="16" t="s">
        <v>21</v>
      </c>
      <c r="K171" s="16" t="s">
        <v>1464</v>
      </c>
      <c r="L171" s="16" t="s">
        <v>21</v>
      </c>
      <c r="M171" s="16" t="s">
        <v>1465</v>
      </c>
      <c r="N171" s="16" t="s">
        <v>21</v>
      </c>
      <c r="O171" s="16" t="s">
        <v>1466</v>
      </c>
      <c r="P171" s="16" t="s">
        <v>1467</v>
      </c>
      <c r="Q171" s="16" t="s">
        <v>1468</v>
      </c>
      <c r="R171" s="16" t="s">
        <v>21</v>
      </c>
      <c r="T171" s="17"/>
    </row>
    <row r="172" spans="1:20" ht="12" customHeight="1" x14ac:dyDescent="0.2">
      <c r="A172" s="12" t="s">
        <v>1469</v>
      </c>
      <c r="B172" s="13" t="s">
        <v>140</v>
      </c>
      <c r="C172" s="14">
        <v>84213990</v>
      </c>
      <c r="D172" s="14">
        <v>6</v>
      </c>
      <c r="E172" s="15" t="s">
        <v>1470</v>
      </c>
      <c r="F172" s="15" t="s">
        <v>1471</v>
      </c>
      <c r="G172" s="16" t="s">
        <v>21</v>
      </c>
      <c r="H172" s="16" t="s">
        <v>21</v>
      </c>
      <c r="I172" s="16" t="s">
        <v>21</v>
      </c>
      <c r="J172" s="16" t="s">
        <v>21</v>
      </c>
      <c r="K172" s="16" t="s">
        <v>21</v>
      </c>
      <c r="L172" s="16" t="s">
        <v>21</v>
      </c>
      <c r="M172" s="16" t="s">
        <v>1472</v>
      </c>
      <c r="N172" s="16" t="s">
        <v>21</v>
      </c>
      <c r="O172" s="16" t="s">
        <v>1473</v>
      </c>
      <c r="P172" s="16" t="s">
        <v>1474</v>
      </c>
      <c r="Q172" s="16" t="s">
        <v>21</v>
      </c>
      <c r="R172" s="16" t="s">
        <v>21</v>
      </c>
      <c r="T172" s="17"/>
    </row>
    <row r="173" spans="1:20" ht="12" customHeight="1" x14ac:dyDescent="0.2">
      <c r="A173" s="12" t="s">
        <v>1475</v>
      </c>
      <c r="B173" s="13" t="s">
        <v>140</v>
      </c>
      <c r="C173" s="14">
        <v>84213990</v>
      </c>
      <c r="D173" s="14">
        <v>6</v>
      </c>
      <c r="E173" s="15" t="s">
        <v>1476</v>
      </c>
      <c r="F173" s="15" t="s">
        <v>1477</v>
      </c>
      <c r="G173" s="16" t="s">
        <v>1478</v>
      </c>
      <c r="H173" s="16" t="s">
        <v>21</v>
      </c>
      <c r="I173" s="16" t="s">
        <v>21</v>
      </c>
      <c r="J173" s="16" t="s">
        <v>21</v>
      </c>
      <c r="K173" s="16" t="s">
        <v>1479</v>
      </c>
      <c r="L173" s="16" t="s">
        <v>21</v>
      </c>
      <c r="M173" s="16" t="s">
        <v>1480</v>
      </c>
      <c r="N173" s="16" t="s">
        <v>1481</v>
      </c>
      <c r="O173" s="16" t="s">
        <v>1482</v>
      </c>
      <c r="P173" s="16" t="s">
        <v>21</v>
      </c>
      <c r="Q173" s="16" t="s">
        <v>21</v>
      </c>
      <c r="R173" s="16" t="s">
        <v>21</v>
      </c>
      <c r="T173" s="17"/>
    </row>
    <row r="174" spans="1:20" ht="12" customHeight="1" x14ac:dyDescent="0.2">
      <c r="A174" s="12" t="s">
        <v>1483</v>
      </c>
      <c r="B174" s="13" t="s">
        <v>140</v>
      </c>
      <c r="C174" s="14">
        <v>84213990</v>
      </c>
      <c r="D174" s="14">
        <v>6</v>
      </c>
      <c r="E174" s="15" t="s">
        <v>1484</v>
      </c>
      <c r="F174" s="15" t="s">
        <v>1485</v>
      </c>
      <c r="G174" s="16" t="s">
        <v>1486</v>
      </c>
      <c r="H174" s="16" t="s">
        <v>21</v>
      </c>
      <c r="I174" s="16" t="s">
        <v>21</v>
      </c>
      <c r="J174" s="16" t="s">
        <v>21</v>
      </c>
      <c r="K174" s="16" t="s">
        <v>1487</v>
      </c>
      <c r="L174" s="16" t="s">
        <v>21</v>
      </c>
      <c r="M174" s="16" t="s">
        <v>21</v>
      </c>
      <c r="N174" s="16" t="s">
        <v>21</v>
      </c>
      <c r="O174" s="16" t="s">
        <v>1488</v>
      </c>
      <c r="P174" s="16" t="s">
        <v>21</v>
      </c>
      <c r="Q174" s="16" t="s">
        <v>21</v>
      </c>
      <c r="R174" s="16" t="s">
        <v>21</v>
      </c>
      <c r="T174" s="17"/>
    </row>
    <row r="175" spans="1:20" ht="12" customHeight="1" x14ac:dyDescent="0.2">
      <c r="A175" s="12" t="s">
        <v>1489</v>
      </c>
      <c r="B175" s="13" t="s">
        <v>140</v>
      </c>
      <c r="C175" s="14">
        <v>84213990</v>
      </c>
      <c r="D175" s="14">
        <v>1</v>
      </c>
      <c r="E175" s="15" t="s">
        <v>1490</v>
      </c>
      <c r="F175" s="15" t="s">
        <v>1491</v>
      </c>
      <c r="G175" s="16" t="s">
        <v>21</v>
      </c>
      <c r="H175" s="16" t="s">
        <v>21</v>
      </c>
      <c r="I175" s="16" t="s">
        <v>21</v>
      </c>
      <c r="J175" s="16" t="s">
        <v>21</v>
      </c>
      <c r="K175" s="16" t="s">
        <v>21</v>
      </c>
      <c r="L175" s="16" t="s">
        <v>21</v>
      </c>
      <c r="M175" s="16" t="s">
        <v>1492</v>
      </c>
      <c r="N175" s="16" t="s">
        <v>21</v>
      </c>
      <c r="O175" s="16" t="s">
        <v>1493</v>
      </c>
      <c r="P175" s="16" t="s">
        <v>1494</v>
      </c>
      <c r="Q175" s="16" t="s">
        <v>21</v>
      </c>
      <c r="R175" s="16" t="s">
        <v>21</v>
      </c>
      <c r="T175" s="17"/>
    </row>
    <row r="176" spans="1:20" ht="12" customHeight="1" x14ac:dyDescent="0.2">
      <c r="A176" s="12" t="s">
        <v>1495</v>
      </c>
      <c r="B176" s="13" t="s">
        <v>140</v>
      </c>
      <c r="C176" s="14">
        <v>84213990</v>
      </c>
      <c r="D176" s="14">
        <v>6</v>
      </c>
      <c r="E176" s="15" t="s">
        <v>1496</v>
      </c>
      <c r="F176" s="15" t="s">
        <v>1497</v>
      </c>
      <c r="G176" s="16" t="s">
        <v>21</v>
      </c>
      <c r="H176" s="16" t="s">
        <v>21</v>
      </c>
      <c r="I176" s="16" t="s">
        <v>21</v>
      </c>
      <c r="J176" s="16" t="s">
        <v>21</v>
      </c>
      <c r="K176" s="16" t="s">
        <v>21</v>
      </c>
      <c r="L176" s="16" t="s">
        <v>21</v>
      </c>
      <c r="M176" s="16" t="s">
        <v>1498</v>
      </c>
      <c r="N176" s="16" t="s">
        <v>21</v>
      </c>
      <c r="O176" s="16" t="s">
        <v>1499</v>
      </c>
      <c r="P176" s="16" t="s">
        <v>21</v>
      </c>
      <c r="Q176" s="16" t="s">
        <v>21</v>
      </c>
      <c r="R176" s="16" t="s">
        <v>21</v>
      </c>
      <c r="T176" s="17"/>
    </row>
    <row r="177" spans="1:20" ht="12" customHeight="1" x14ac:dyDescent="0.2">
      <c r="A177" s="12" t="s">
        <v>1500</v>
      </c>
      <c r="B177" s="13" t="s">
        <v>140</v>
      </c>
      <c r="C177" s="14">
        <v>84213990</v>
      </c>
      <c r="D177" s="14">
        <v>6</v>
      </c>
      <c r="E177" s="15" t="s">
        <v>1501</v>
      </c>
      <c r="F177" s="15" t="s">
        <v>1502</v>
      </c>
      <c r="G177" s="16" t="s">
        <v>1503</v>
      </c>
      <c r="H177" s="16" t="s">
        <v>21</v>
      </c>
      <c r="I177" s="16" t="s">
        <v>21</v>
      </c>
      <c r="J177" s="16" t="s">
        <v>21</v>
      </c>
      <c r="K177" s="16" t="s">
        <v>1504</v>
      </c>
      <c r="L177" s="16" t="s">
        <v>1505</v>
      </c>
      <c r="M177" s="16" t="s">
        <v>1506</v>
      </c>
      <c r="N177" s="16" t="s">
        <v>1507</v>
      </c>
      <c r="O177" s="16" t="s">
        <v>1508</v>
      </c>
      <c r="P177" s="16" t="s">
        <v>1509</v>
      </c>
      <c r="Q177" s="16" t="s">
        <v>1510</v>
      </c>
      <c r="R177" s="16" t="s">
        <v>21</v>
      </c>
      <c r="T177" s="17"/>
    </row>
    <row r="178" spans="1:20" ht="12" customHeight="1" x14ac:dyDescent="0.2">
      <c r="A178" s="12" t="s">
        <v>1511</v>
      </c>
      <c r="B178" s="13" t="s">
        <v>140</v>
      </c>
      <c r="C178" s="14">
        <v>84213990</v>
      </c>
      <c r="D178" s="14">
        <v>6</v>
      </c>
      <c r="E178" s="15" t="s">
        <v>1512</v>
      </c>
      <c r="F178" s="15" t="s">
        <v>1513</v>
      </c>
      <c r="G178" s="16" t="s">
        <v>1514</v>
      </c>
      <c r="H178" s="16" t="s">
        <v>21</v>
      </c>
      <c r="I178" s="16" t="s">
        <v>21</v>
      </c>
      <c r="J178" s="16" t="s">
        <v>21</v>
      </c>
      <c r="K178" s="16" t="s">
        <v>1515</v>
      </c>
      <c r="L178" s="16" t="s">
        <v>1516</v>
      </c>
      <c r="M178" s="16" t="s">
        <v>1517</v>
      </c>
      <c r="N178" s="16" t="s">
        <v>1518</v>
      </c>
      <c r="O178" s="16" t="s">
        <v>1519</v>
      </c>
      <c r="P178" s="16" t="s">
        <v>1520</v>
      </c>
      <c r="Q178" s="16" t="s">
        <v>1521</v>
      </c>
      <c r="R178" s="16" t="s">
        <v>21</v>
      </c>
      <c r="T178" s="17"/>
    </row>
    <row r="179" spans="1:20" ht="12" customHeight="1" x14ac:dyDescent="0.2">
      <c r="A179" s="12" t="s">
        <v>1522</v>
      </c>
      <c r="B179" s="13" t="s">
        <v>140</v>
      </c>
      <c r="C179" s="14">
        <v>84213990</v>
      </c>
      <c r="D179" s="14">
        <v>6</v>
      </c>
      <c r="E179" s="15" t="s">
        <v>1523</v>
      </c>
      <c r="F179" s="15" t="s">
        <v>1524</v>
      </c>
      <c r="G179" s="16" t="s">
        <v>21</v>
      </c>
      <c r="H179" s="16" t="s">
        <v>21</v>
      </c>
      <c r="I179" s="16" t="s">
        <v>21</v>
      </c>
      <c r="J179" s="16" t="s">
        <v>21</v>
      </c>
      <c r="K179" s="16" t="s">
        <v>21</v>
      </c>
      <c r="L179" s="16" t="s">
        <v>1525</v>
      </c>
      <c r="M179" s="16" t="s">
        <v>1526</v>
      </c>
      <c r="N179" s="16" t="s">
        <v>1527</v>
      </c>
      <c r="O179" s="16" t="s">
        <v>1528</v>
      </c>
      <c r="P179" s="16" t="s">
        <v>1529</v>
      </c>
      <c r="Q179" s="16" t="s">
        <v>1530</v>
      </c>
      <c r="R179" s="16" t="s">
        <v>21</v>
      </c>
      <c r="T179" s="17"/>
    </row>
    <row r="180" spans="1:20" ht="12" customHeight="1" x14ac:dyDescent="0.2">
      <c r="A180" s="12" t="s">
        <v>1531</v>
      </c>
      <c r="B180" s="13" t="s">
        <v>140</v>
      </c>
      <c r="C180" s="14">
        <v>84213990</v>
      </c>
      <c r="D180" s="14">
        <v>6</v>
      </c>
      <c r="E180" s="15" t="s">
        <v>1532</v>
      </c>
      <c r="F180" s="15" t="s">
        <v>1533</v>
      </c>
      <c r="G180" s="16" t="s">
        <v>1534</v>
      </c>
      <c r="H180" s="16" t="s">
        <v>21</v>
      </c>
      <c r="I180" s="16" t="s">
        <v>21</v>
      </c>
      <c r="J180" s="16" t="s">
        <v>21</v>
      </c>
      <c r="K180" s="16" t="s">
        <v>1535</v>
      </c>
      <c r="L180" s="16" t="s">
        <v>1536</v>
      </c>
      <c r="M180" s="16" t="s">
        <v>1537</v>
      </c>
      <c r="N180" s="16" t="s">
        <v>1538</v>
      </c>
      <c r="O180" s="16" t="s">
        <v>1539</v>
      </c>
      <c r="P180" s="16" t="s">
        <v>1540</v>
      </c>
      <c r="Q180" s="16" t="s">
        <v>1541</v>
      </c>
      <c r="R180" s="16" t="s">
        <v>21</v>
      </c>
      <c r="T180" s="17"/>
    </row>
    <row r="181" spans="1:20" s="11" customFormat="1" x14ac:dyDescent="0.2">
      <c r="A181" s="18" t="s">
        <v>1542</v>
      </c>
      <c r="B181" s="24" t="s">
        <v>1543</v>
      </c>
      <c r="C181" s="19">
        <v>84212300</v>
      </c>
      <c r="D181" s="19">
        <v>6</v>
      </c>
      <c r="E181" s="18" t="s">
        <v>1544</v>
      </c>
      <c r="F181" s="18" t="s">
        <v>1545</v>
      </c>
      <c r="G181" s="19" t="s">
        <v>21</v>
      </c>
      <c r="H181" s="19" t="s">
        <v>21</v>
      </c>
      <c r="I181" s="19" t="s">
        <v>21</v>
      </c>
      <c r="J181" s="19" t="s">
        <v>21</v>
      </c>
      <c r="K181" s="19" t="s">
        <v>21</v>
      </c>
      <c r="L181" s="19" t="s">
        <v>21</v>
      </c>
      <c r="M181" s="19" t="s">
        <v>21</v>
      </c>
      <c r="N181" s="19" t="s">
        <v>21</v>
      </c>
      <c r="O181" s="19" t="s">
        <v>21</v>
      </c>
      <c r="P181" s="19" t="s">
        <v>21</v>
      </c>
      <c r="Q181" s="19" t="s">
        <v>21</v>
      </c>
      <c r="R181" s="19" t="s">
        <v>21</v>
      </c>
      <c r="S181" s="3"/>
      <c r="T181" s="17"/>
    </row>
    <row r="182" spans="1:20" ht="12" customHeight="1" x14ac:dyDescent="0.2">
      <c r="A182" s="12" t="s">
        <v>1546</v>
      </c>
      <c r="B182" s="13" t="s">
        <v>1543</v>
      </c>
      <c r="C182" s="14">
        <v>84212300</v>
      </c>
      <c r="D182" s="14">
        <v>6</v>
      </c>
      <c r="E182" s="15" t="s">
        <v>1547</v>
      </c>
      <c r="F182" s="15" t="s">
        <v>1548</v>
      </c>
      <c r="G182" s="16" t="s">
        <v>1549</v>
      </c>
      <c r="H182" s="16" t="s">
        <v>1550</v>
      </c>
      <c r="I182" s="16" t="s">
        <v>1551</v>
      </c>
      <c r="J182" s="16" t="s">
        <v>21</v>
      </c>
      <c r="K182" s="16" t="s">
        <v>1552</v>
      </c>
      <c r="L182" s="16" t="s">
        <v>21</v>
      </c>
      <c r="M182" s="16" t="s">
        <v>1553</v>
      </c>
      <c r="N182" s="16" t="s">
        <v>21</v>
      </c>
      <c r="O182" s="16" t="s">
        <v>1554</v>
      </c>
      <c r="P182" s="16" t="s">
        <v>21</v>
      </c>
      <c r="Q182" s="16" t="s">
        <v>21</v>
      </c>
      <c r="R182" s="16" t="s">
        <v>21</v>
      </c>
      <c r="T182" s="17"/>
    </row>
    <row r="183" spans="1:20" ht="12" customHeight="1" x14ac:dyDescent="0.2">
      <c r="A183" s="12" t="s">
        <v>1555</v>
      </c>
      <c r="B183" s="13" t="s">
        <v>1543</v>
      </c>
      <c r="C183" s="14">
        <v>84212300</v>
      </c>
      <c r="D183" s="14">
        <v>6</v>
      </c>
      <c r="E183" s="15" t="s">
        <v>1556</v>
      </c>
      <c r="F183" s="15" t="s">
        <v>1557</v>
      </c>
      <c r="G183" s="16" t="s">
        <v>1558</v>
      </c>
      <c r="H183" s="16" t="s">
        <v>21</v>
      </c>
      <c r="I183" s="16" t="s">
        <v>1559</v>
      </c>
      <c r="J183" s="16" t="s">
        <v>21</v>
      </c>
      <c r="K183" s="16" t="s">
        <v>21</v>
      </c>
      <c r="L183" s="16" t="s">
        <v>1560</v>
      </c>
      <c r="M183" s="16" t="s">
        <v>1561</v>
      </c>
      <c r="N183" s="16" t="s">
        <v>21</v>
      </c>
      <c r="O183" s="16" t="s">
        <v>1562</v>
      </c>
      <c r="P183" s="16" t="s">
        <v>1563</v>
      </c>
      <c r="Q183" s="16" t="s">
        <v>1564</v>
      </c>
      <c r="R183" s="16" t="s">
        <v>21</v>
      </c>
      <c r="T183" s="17"/>
    </row>
    <row r="184" spans="1:20" x14ac:dyDescent="0.2">
      <c r="A184" s="25" t="s">
        <v>1565</v>
      </c>
      <c r="B184" s="13" t="s">
        <v>1543</v>
      </c>
      <c r="C184" s="14">
        <v>84212300</v>
      </c>
      <c r="D184" s="14">
        <v>6</v>
      </c>
      <c r="E184" s="15" t="s">
        <v>1566</v>
      </c>
      <c r="F184" s="15" t="s">
        <v>1567</v>
      </c>
      <c r="G184" s="16" t="s">
        <v>1568</v>
      </c>
      <c r="H184" s="16" t="s">
        <v>1569</v>
      </c>
      <c r="I184" s="16" t="s">
        <v>1570</v>
      </c>
      <c r="J184" s="16" t="s">
        <v>21</v>
      </c>
      <c r="K184" s="16" t="s">
        <v>1571</v>
      </c>
      <c r="L184" s="16" t="s">
        <v>21</v>
      </c>
      <c r="M184" s="16" t="s">
        <v>1572</v>
      </c>
      <c r="N184" s="16" t="s">
        <v>21</v>
      </c>
      <c r="O184" s="16" t="s">
        <v>1573</v>
      </c>
      <c r="P184" s="16" t="s">
        <v>21</v>
      </c>
      <c r="Q184" s="16" t="s">
        <v>21</v>
      </c>
      <c r="R184" s="16" t="s">
        <v>1574</v>
      </c>
      <c r="T184" s="17"/>
    </row>
    <row r="185" spans="1:20" ht="12" customHeight="1" x14ac:dyDescent="0.2">
      <c r="A185" s="12" t="s">
        <v>1575</v>
      </c>
      <c r="B185" s="13" t="s">
        <v>1543</v>
      </c>
      <c r="C185" s="14">
        <v>84212300</v>
      </c>
      <c r="D185" s="14">
        <v>12</v>
      </c>
      <c r="E185" s="15" t="s">
        <v>1576</v>
      </c>
      <c r="F185" s="15" t="s">
        <v>1577</v>
      </c>
      <c r="G185" s="16" t="s">
        <v>1578</v>
      </c>
      <c r="H185" s="16" t="s">
        <v>21</v>
      </c>
      <c r="I185" s="16" t="s">
        <v>21</v>
      </c>
      <c r="J185" s="16" t="s">
        <v>21</v>
      </c>
      <c r="K185" s="16" t="s">
        <v>21</v>
      </c>
      <c r="L185" s="16" t="s">
        <v>1579</v>
      </c>
      <c r="M185" s="16" t="s">
        <v>1580</v>
      </c>
      <c r="N185" s="16" t="s">
        <v>1581</v>
      </c>
      <c r="O185" s="16" t="s">
        <v>1582</v>
      </c>
      <c r="P185" s="16" t="s">
        <v>1583</v>
      </c>
      <c r="Q185" s="16" t="s">
        <v>1584</v>
      </c>
      <c r="R185" s="16" t="s">
        <v>21</v>
      </c>
      <c r="T185" s="17"/>
    </row>
    <row r="186" spans="1:20" ht="12" customHeight="1" x14ac:dyDescent="0.2">
      <c r="A186" s="12" t="s">
        <v>1585</v>
      </c>
      <c r="B186" s="13" t="s">
        <v>1543</v>
      </c>
      <c r="C186" s="14">
        <v>84212300</v>
      </c>
      <c r="D186" s="14">
        <v>12</v>
      </c>
      <c r="E186" s="15" t="s">
        <v>1586</v>
      </c>
      <c r="F186" s="15" t="s">
        <v>1587</v>
      </c>
      <c r="G186" s="16" t="s">
        <v>1588</v>
      </c>
      <c r="H186" s="16" t="s">
        <v>21</v>
      </c>
      <c r="I186" s="16" t="s">
        <v>1589</v>
      </c>
      <c r="J186" s="16" t="s">
        <v>21</v>
      </c>
      <c r="K186" s="16" t="s">
        <v>1590</v>
      </c>
      <c r="L186" s="16" t="s">
        <v>1591</v>
      </c>
      <c r="M186" s="16" t="s">
        <v>1592</v>
      </c>
      <c r="N186" s="16" t="s">
        <v>21</v>
      </c>
      <c r="O186" s="16" t="s">
        <v>1593</v>
      </c>
      <c r="P186" s="16" t="s">
        <v>1594</v>
      </c>
      <c r="Q186" s="16" t="s">
        <v>1595</v>
      </c>
      <c r="R186" s="16" t="s">
        <v>21</v>
      </c>
      <c r="T186" s="17"/>
    </row>
    <row r="187" spans="1:20" ht="12" customHeight="1" x14ac:dyDescent="0.2">
      <c r="A187" s="12" t="s">
        <v>1596</v>
      </c>
      <c r="B187" s="13" t="s">
        <v>1543</v>
      </c>
      <c r="C187" s="14">
        <v>84212300</v>
      </c>
      <c r="D187" s="14">
        <v>12</v>
      </c>
      <c r="E187" s="15" t="s">
        <v>1597</v>
      </c>
      <c r="F187" s="15" t="s">
        <v>1598</v>
      </c>
      <c r="G187" s="16" t="s">
        <v>1599</v>
      </c>
      <c r="H187" s="16" t="s">
        <v>21</v>
      </c>
      <c r="I187" s="16" t="s">
        <v>1600</v>
      </c>
      <c r="J187" s="16" t="s">
        <v>21</v>
      </c>
      <c r="K187" s="16" t="s">
        <v>1601</v>
      </c>
      <c r="L187" s="16" t="s">
        <v>1602</v>
      </c>
      <c r="M187" s="16" t="s">
        <v>1603</v>
      </c>
      <c r="N187" s="16" t="s">
        <v>1604</v>
      </c>
      <c r="O187" s="16" t="s">
        <v>1605</v>
      </c>
      <c r="P187" s="16" t="s">
        <v>1606</v>
      </c>
      <c r="Q187" s="16" t="s">
        <v>1607</v>
      </c>
      <c r="R187" s="16" t="s">
        <v>21</v>
      </c>
      <c r="T187" s="17"/>
    </row>
    <row r="188" spans="1:20" ht="12" customHeight="1" x14ac:dyDescent="0.2">
      <c r="A188" s="12" t="s">
        <v>1608</v>
      </c>
      <c r="B188" s="13" t="s">
        <v>1543</v>
      </c>
      <c r="C188" s="14">
        <v>84212300</v>
      </c>
      <c r="D188" s="14">
        <v>12</v>
      </c>
      <c r="E188" s="15" t="s">
        <v>1609</v>
      </c>
      <c r="F188" s="15" t="s">
        <v>1610</v>
      </c>
      <c r="G188" s="16" t="s">
        <v>1611</v>
      </c>
      <c r="H188" s="16" t="s">
        <v>1612</v>
      </c>
      <c r="I188" s="16" t="s">
        <v>1613</v>
      </c>
      <c r="J188" s="16" t="s">
        <v>1614</v>
      </c>
      <c r="K188" s="16" t="s">
        <v>1615</v>
      </c>
      <c r="L188" s="16" t="s">
        <v>1616</v>
      </c>
      <c r="M188" s="16" t="s">
        <v>1617</v>
      </c>
      <c r="N188" s="16" t="s">
        <v>1618</v>
      </c>
      <c r="O188" s="16" t="s">
        <v>1619</v>
      </c>
      <c r="P188" s="16" t="s">
        <v>1620</v>
      </c>
      <c r="Q188" s="16" t="s">
        <v>1621</v>
      </c>
      <c r="R188" s="16" t="s">
        <v>21</v>
      </c>
      <c r="T188" s="17"/>
    </row>
    <row r="189" spans="1:20" ht="12" customHeight="1" x14ac:dyDescent="0.2">
      <c r="A189" s="12" t="s">
        <v>1622</v>
      </c>
      <c r="B189" s="13" t="s">
        <v>1543</v>
      </c>
      <c r="C189" s="14">
        <v>84212300</v>
      </c>
      <c r="D189" s="14">
        <v>12</v>
      </c>
      <c r="E189" s="15" t="s">
        <v>1623</v>
      </c>
      <c r="F189" s="15" t="s">
        <v>1624</v>
      </c>
      <c r="G189" s="16" t="s">
        <v>21</v>
      </c>
      <c r="H189" s="16" t="s">
        <v>1625</v>
      </c>
      <c r="I189" s="16" t="s">
        <v>1626</v>
      </c>
      <c r="J189" s="16" t="s">
        <v>1627</v>
      </c>
      <c r="K189" s="16" t="s">
        <v>1628</v>
      </c>
      <c r="L189" s="16" t="s">
        <v>1629</v>
      </c>
      <c r="M189" s="16" t="s">
        <v>1630</v>
      </c>
      <c r="N189" s="16" t="s">
        <v>1631</v>
      </c>
      <c r="O189" s="16" t="s">
        <v>21</v>
      </c>
      <c r="P189" s="16" t="s">
        <v>1632</v>
      </c>
      <c r="Q189" s="16" t="s">
        <v>21</v>
      </c>
      <c r="R189" s="16" t="s">
        <v>21</v>
      </c>
      <c r="T189" s="17"/>
    </row>
    <row r="190" spans="1:20" ht="12" customHeight="1" x14ac:dyDescent="0.2">
      <c r="A190" s="12" t="s">
        <v>1633</v>
      </c>
      <c r="B190" s="13" t="s">
        <v>1543</v>
      </c>
      <c r="C190" s="14">
        <v>84212300</v>
      </c>
      <c r="D190" s="14">
        <v>6</v>
      </c>
      <c r="E190" s="15" t="s">
        <v>1634</v>
      </c>
      <c r="F190" s="15" t="s">
        <v>1635</v>
      </c>
      <c r="G190" s="16" t="s">
        <v>1636</v>
      </c>
      <c r="H190" s="16" t="s">
        <v>1637</v>
      </c>
      <c r="I190" s="16" t="s">
        <v>1638</v>
      </c>
      <c r="J190" s="16" t="s">
        <v>1639</v>
      </c>
      <c r="K190" s="16" t="s">
        <v>1640</v>
      </c>
      <c r="L190" s="16" t="s">
        <v>1641</v>
      </c>
      <c r="M190" s="16" t="s">
        <v>1642</v>
      </c>
      <c r="N190" s="16" t="s">
        <v>1643</v>
      </c>
      <c r="O190" s="16" t="s">
        <v>1644</v>
      </c>
      <c r="P190" s="16" t="s">
        <v>1645</v>
      </c>
      <c r="Q190" s="16" t="s">
        <v>1646</v>
      </c>
      <c r="R190" s="16" t="s">
        <v>21</v>
      </c>
      <c r="T190" s="17"/>
    </row>
    <row r="191" spans="1:20" ht="12" customHeight="1" x14ac:dyDescent="0.2">
      <c r="A191" s="12" t="s">
        <v>1647</v>
      </c>
      <c r="B191" s="13" t="s">
        <v>1543</v>
      </c>
      <c r="C191" s="14">
        <v>84212300</v>
      </c>
      <c r="D191" s="14">
        <v>12</v>
      </c>
      <c r="E191" s="15" t="s">
        <v>1648</v>
      </c>
      <c r="F191" s="15" t="s">
        <v>1649</v>
      </c>
      <c r="G191" s="16" t="s">
        <v>1650</v>
      </c>
      <c r="H191" s="16" t="s">
        <v>1651</v>
      </c>
      <c r="I191" s="16" t="s">
        <v>1652</v>
      </c>
      <c r="J191" s="16" t="s">
        <v>1653</v>
      </c>
      <c r="K191" s="16" t="s">
        <v>1654</v>
      </c>
      <c r="L191" s="16" t="s">
        <v>1655</v>
      </c>
      <c r="M191" s="16" t="s">
        <v>1656</v>
      </c>
      <c r="N191" s="16" t="s">
        <v>1657</v>
      </c>
      <c r="O191" s="16" t="s">
        <v>1658</v>
      </c>
      <c r="P191" s="16" t="s">
        <v>1659</v>
      </c>
      <c r="Q191" s="16" t="s">
        <v>1660</v>
      </c>
      <c r="R191" s="16" t="s">
        <v>21</v>
      </c>
      <c r="T191" s="17"/>
    </row>
    <row r="192" spans="1:20" ht="12" customHeight="1" x14ac:dyDescent="0.2">
      <c r="A192" s="12" t="s">
        <v>1661</v>
      </c>
      <c r="B192" s="13" t="s">
        <v>1543</v>
      </c>
      <c r="C192" s="14">
        <v>84212300</v>
      </c>
      <c r="D192" s="14">
        <v>6</v>
      </c>
      <c r="E192" s="15" t="s">
        <v>1662</v>
      </c>
      <c r="F192" s="15" t="s">
        <v>1663</v>
      </c>
      <c r="G192" s="16" t="s">
        <v>1664</v>
      </c>
      <c r="H192" s="16" t="s">
        <v>1665</v>
      </c>
      <c r="I192" s="16" t="s">
        <v>1666</v>
      </c>
      <c r="J192" s="16" t="s">
        <v>1667</v>
      </c>
      <c r="K192" s="16" t="s">
        <v>1668</v>
      </c>
      <c r="L192" s="16" t="s">
        <v>1669</v>
      </c>
      <c r="M192" s="16" t="s">
        <v>1670</v>
      </c>
      <c r="N192" s="16" t="s">
        <v>1671</v>
      </c>
      <c r="O192" s="16" t="s">
        <v>1672</v>
      </c>
      <c r="P192" s="16" t="s">
        <v>1673</v>
      </c>
      <c r="Q192" s="16" t="s">
        <v>1674</v>
      </c>
      <c r="R192" s="16" t="s">
        <v>21</v>
      </c>
      <c r="T192" s="17"/>
    </row>
    <row r="193" spans="1:20" ht="12" customHeight="1" x14ac:dyDescent="0.2">
      <c r="A193" s="12" t="s">
        <v>1675</v>
      </c>
      <c r="B193" s="13" t="s">
        <v>1543</v>
      </c>
      <c r="C193" s="14">
        <v>84212300</v>
      </c>
      <c r="D193" s="14">
        <v>12</v>
      </c>
      <c r="E193" s="15" t="s">
        <v>1676</v>
      </c>
      <c r="F193" s="15" t="s">
        <v>1677</v>
      </c>
      <c r="G193" s="16" t="s">
        <v>1678</v>
      </c>
      <c r="H193" s="16" t="s">
        <v>1679</v>
      </c>
      <c r="I193" s="16" t="s">
        <v>1680</v>
      </c>
      <c r="J193" s="16" t="s">
        <v>21</v>
      </c>
      <c r="K193" s="16" t="s">
        <v>1681</v>
      </c>
      <c r="L193" s="16" t="s">
        <v>1682</v>
      </c>
      <c r="M193" s="16" t="s">
        <v>1683</v>
      </c>
      <c r="N193" s="16" t="s">
        <v>1684</v>
      </c>
      <c r="O193" s="16" t="s">
        <v>1685</v>
      </c>
      <c r="P193" s="16" t="s">
        <v>1686</v>
      </c>
      <c r="Q193" s="16" t="s">
        <v>1687</v>
      </c>
      <c r="R193" s="16" t="s">
        <v>21</v>
      </c>
      <c r="T193" s="17"/>
    </row>
    <row r="194" spans="1:20" ht="12" customHeight="1" x14ac:dyDescent="0.2">
      <c r="A194" s="12" t="s">
        <v>1688</v>
      </c>
      <c r="B194" s="13" t="s">
        <v>1543</v>
      </c>
      <c r="C194" s="14">
        <v>84212300</v>
      </c>
      <c r="D194" s="14">
        <v>12</v>
      </c>
      <c r="E194" s="15" t="s">
        <v>1689</v>
      </c>
      <c r="F194" s="15" t="s">
        <v>1690</v>
      </c>
      <c r="G194" s="16" t="s">
        <v>1691</v>
      </c>
      <c r="H194" s="16" t="s">
        <v>1692</v>
      </c>
      <c r="I194" s="16" t="s">
        <v>1693</v>
      </c>
      <c r="J194" s="16" t="s">
        <v>21</v>
      </c>
      <c r="K194" s="16" t="s">
        <v>1694</v>
      </c>
      <c r="L194" s="16" t="s">
        <v>1695</v>
      </c>
      <c r="M194" s="16" t="s">
        <v>1696</v>
      </c>
      <c r="N194" s="16" t="s">
        <v>1697</v>
      </c>
      <c r="O194" s="16" t="s">
        <v>1698</v>
      </c>
      <c r="P194" s="16" t="s">
        <v>1699</v>
      </c>
      <c r="Q194" s="16" t="s">
        <v>1700</v>
      </c>
      <c r="R194" s="16" t="s">
        <v>21</v>
      </c>
      <c r="T194" s="17"/>
    </row>
    <row r="195" spans="1:20" ht="12" customHeight="1" x14ac:dyDescent="0.2">
      <c r="A195" s="12" t="s">
        <v>1701</v>
      </c>
      <c r="B195" s="13" t="s">
        <v>1543</v>
      </c>
      <c r="C195" s="14">
        <v>84212300</v>
      </c>
      <c r="D195" s="14">
        <v>12</v>
      </c>
      <c r="E195" s="15" t="s">
        <v>1702</v>
      </c>
      <c r="F195" s="15" t="s">
        <v>1703</v>
      </c>
      <c r="G195" s="16" t="s">
        <v>1704</v>
      </c>
      <c r="H195" s="16" t="s">
        <v>1705</v>
      </c>
      <c r="I195" s="16" t="s">
        <v>1706</v>
      </c>
      <c r="J195" s="16" t="s">
        <v>1707</v>
      </c>
      <c r="K195" s="16" t="s">
        <v>1708</v>
      </c>
      <c r="L195" s="16" t="s">
        <v>1709</v>
      </c>
      <c r="M195" s="16" t="s">
        <v>1710</v>
      </c>
      <c r="N195" s="16" t="s">
        <v>1711</v>
      </c>
      <c r="O195" s="16" t="s">
        <v>1712</v>
      </c>
      <c r="P195" s="16" t="s">
        <v>1713</v>
      </c>
      <c r="Q195" s="16" t="s">
        <v>1714</v>
      </c>
      <c r="R195" s="16" t="s">
        <v>21</v>
      </c>
      <c r="T195" s="17"/>
    </row>
    <row r="196" spans="1:20" ht="12" customHeight="1" x14ac:dyDescent="0.2">
      <c r="A196" s="12" t="s">
        <v>1715</v>
      </c>
      <c r="B196" s="13" t="s">
        <v>1543</v>
      </c>
      <c r="C196" s="14">
        <v>84212300</v>
      </c>
      <c r="D196" s="14">
        <v>12</v>
      </c>
      <c r="E196" s="15" t="s">
        <v>1716</v>
      </c>
      <c r="F196" s="15" t="s">
        <v>1717</v>
      </c>
      <c r="G196" s="16" t="s">
        <v>1718</v>
      </c>
      <c r="H196" s="16" t="s">
        <v>21</v>
      </c>
      <c r="I196" s="16" t="s">
        <v>21</v>
      </c>
      <c r="J196" s="16" t="s">
        <v>21</v>
      </c>
      <c r="K196" s="16" t="s">
        <v>1719</v>
      </c>
      <c r="L196" s="16" t="s">
        <v>1720</v>
      </c>
      <c r="M196" s="16" t="s">
        <v>1721</v>
      </c>
      <c r="N196" s="16" t="s">
        <v>1722</v>
      </c>
      <c r="O196" s="16" t="s">
        <v>1723</v>
      </c>
      <c r="P196" s="16" t="s">
        <v>1724</v>
      </c>
      <c r="Q196" s="16" t="s">
        <v>1725</v>
      </c>
      <c r="R196" s="16" t="s">
        <v>21</v>
      </c>
      <c r="T196" s="17"/>
    </row>
    <row r="197" spans="1:20" ht="12" customHeight="1" x14ac:dyDescent="0.2">
      <c r="A197" s="12" t="s">
        <v>1726</v>
      </c>
      <c r="B197" s="13" t="s">
        <v>1543</v>
      </c>
      <c r="C197" s="14">
        <v>84212300</v>
      </c>
      <c r="D197" s="14">
        <v>12</v>
      </c>
      <c r="E197" s="15" t="s">
        <v>1716</v>
      </c>
      <c r="F197" s="15" t="s">
        <v>1717</v>
      </c>
      <c r="G197" s="16" t="s">
        <v>1718</v>
      </c>
      <c r="H197" s="16" t="s">
        <v>21</v>
      </c>
      <c r="I197" s="16" t="s">
        <v>21</v>
      </c>
      <c r="J197" s="16" t="s">
        <v>21</v>
      </c>
      <c r="K197" s="16" t="s">
        <v>1719</v>
      </c>
      <c r="L197" s="16" t="s">
        <v>1720</v>
      </c>
      <c r="M197" s="16" t="s">
        <v>1721</v>
      </c>
      <c r="N197" s="16" t="s">
        <v>1722</v>
      </c>
      <c r="O197" s="16" t="s">
        <v>1723</v>
      </c>
      <c r="P197" s="16" t="s">
        <v>1724</v>
      </c>
      <c r="Q197" s="16" t="s">
        <v>1725</v>
      </c>
      <c r="R197" s="16" t="s">
        <v>21</v>
      </c>
      <c r="T197" s="17"/>
    </row>
    <row r="198" spans="1:20" ht="12" customHeight="1" x14ac:dyDescent="0.2">
      <c r="A198" s="12" t="s">
        <v>1727</v>
      </c>
      <c r="B198" s="13" t="s">
        <v>1543</v>
      </c>
      <c r="C198" s="14">
        <v>84212300</v>
      </c>
      <c r="D198" s="14">
        <v>12</v>
      </c>
      <c r="E198" s="15" t="s">
        <v>1728</v>
      </c>
      <c r="F198" s="15" t="s">
        <v>1729</v>
      </c>
      <c r="G198" s="16" t="s">
        <v>1730</v>
      </c>
      <c r="H198" s="16" t="s">
        <v>21</v>
      </c>
      <c r="I198" s="16" t="s">
        <v>21</v>
      </c>
      <c r="J198" s="16" t="s">
        <v>21</v>
      </c>
      <c r="K198" s="16" t="s">
        <v>21</v>
      </c>
      <c r="L198" s="16" t="s">
        <v>21</v>
      </c>
      <c r="M198" s="16" t="s">
        <v>1731</v>
      </c>
      <c r="N198" s="16" t="s">
        <v>1732</v>
      </c>
      <c r="O198" s="16" t="s">
        <v>1733</v>
      </c>
      <c r="P198" s="16" t="s">
        <v>1734</v>
      </c>
      <c r="Q198" s="16" t="s">
        <v>21</v>
      </c>
      <c r="R198" s="16" t="s">
        <v>21</v>
      </c>
      <c r="T198" s="17"/>
    </row>
    <row r="199" spans="1:20" ht="12" customHeight="1" x14ac:dyDescent="0.2">
      <c r="A199" s="12" t="s">
        <v>1735</v>
      </c>
      <c r="B199" s="13" t="s">
        <v>1543</v>
      </c>
      <c r="C199" s="14">
        <v>84212300</v>
      </c>
      <c r="D199" s="14">
        <v>12</v>
      </c>
      <c r="E199" s="15" t="s">
        <v>1728</v>
      </c>
      <c r="F199" s="15" t="s">
        <v>1729</v>
      </c>
      <c r="G199" s="16" t="s">
        <v>1730</v>
      </c>
      <c r="H199" s="16" t="s">
        <v>21</v>
      </c>
      <c r="I199" s="16" t="s">
        <v>21</v>
      </c>
      <c r="J199" s="16" t="s">
        <v>21</v>
      </c>
      <c r="K199" s="16" t="s">
        <v>21</v>
      </c>
      <c r="L199" s="16" t="s">
        <v>21</v>
      </c>
      <c r="M199" s="16" t="s">
        <v>1731</v>
      </c>
      <c r="N199" s="16" t="s">
        <v>1732</v>
      </c>
      <c r="O199" s="16" t="s">
        <v>1733</v>
      </c>
      <c r="P199" s="16" t="s">
        <v>1734</v>
      </c>
      <c r="Q199" s="16" t="s">
        <v>21</v>
      </c>
      <c r="R199" s="16" t="s">
        <v>21</v>
      </c>
      <c r="T199" s="17"/>
    </row>
    <row r="200" spans="1:20" ht="12" customHeight="1" x14ac:dyDescent="0.2">
      <c r="A200" s="12" t="s">
        <v>1736</v>
      </c>
      <c r="B200" s="13" t="s">
        <v>1543</v>
      </c>
      <c r="C200" s="14">
        <v>84212300</v>
      </c>
      <c r="D200" s="14">
        <v>12</v>
      </c>
      <c r="E200" s="15" t="s">
        <v>1737</v>
      </c>
      <c r="F200" s="15" t="s">
        <v>1738</v>
      </c>
      <c r="G200" s="16" t="s">
        <v>21</v>
      </c>
      <c r="H200" s="16" t="s">
        <v>21</v>
      </c>
      <c r="I200" s="16" t="s">
        <v>21</v>
      </c>
      <c r="J200" s="16" t="s">
        <v>21</v>
      </c>
      <c r="K200" s="16" t="s">
        <v>21</v>
      </c>
      <c r="L200" s="16" t="s">
        <v>21</v>
      </c>
      <c r="M200" s="16" t="s">
        <v>1739</v>
      </c>
      <c r="N200" s="16" t="s">
        <v>21</v>
      </c>
      <c r="O200" s="16" t="s">
        <v>21</v>
      </c>
      <c r="P200" s="16" t="s">
        <v>1740</v>
      </c>
      <c r="Q200" s="16" t="s">
        <v>21</v>
      </c>
      <c r="R200" s="16" t="s">
        <v>21</v>
      </c>
      <c r="T200" s="17"/>
    </row>
    <row r="201" spans="1:20" ht="12" customHeight="1" x14ac:dyDescent="0.2">
      <c r="A201" s="12" t="s">
        <v>1741</v>
      </c>
      <c r="B201" s="13" t="s">
        <v>1543</v>
      </c>
      <c r="C201" s="14">
        <v>84212300</v>
      </c>
      <c r="D201" s="14">
        <v>12</v>
      </c>
      <c r="E201" s="15" t="s">
        <v>1742</v>
      </c>
      <c r="F201" s="15" t="s">
        <v>1743</v>
      </c>
      <c r="G201" s="16" t="s">
        <v>1744</v>
      </c>
      <c r="H201" s="16" t="s">
        <v>1745</v>
      </c>
      <c r="I201" s="16" t="s">
        <v>21</v>
      </c>
      <c r="J201" s="16" t="s">
        <v>21</v>
      </c>
      <c r="K201" s="16" t="s">
        <v>1746</v>
      </c>
      <c r="L201" s="16" t="s">
        <v>21</v>
      </c>
      <c r="M201" s="16" t="s">
        <v>1747</v>
      </c>
      <c r="N201" s="16" t="s">
        <v>21</v>
      </c>
      <c r="O201" s="16" t="s">
        <v>1748</v>
      </c>
      <c r="P201" s="16" t="s">
        <v>1749</v>
      </c>
      <c r="Q201" s="16" t="s">
        <v>21</v>
      </c>
      <c r="R201" s="16" t="s">
        <v>21</v>
      </c>
      <c r="T201" s="17"/>
    </row>
    <row r="202" spans="1:20" ht="12" customHeight="1" x14ac:dyDescent="0.2">
      <c r="A202" s="12" t="s">
        <v>1750</v>
      </c>
      <c r="B202" s="13" t="s">
        <v>1543</v>
      </c>
      <c r="C202" s="14">
        <v>84212300</v>
      </c>
      <c r="D202" s="14">
        <v>12</v>
      </c>
      <c r="E202" s="15" t="s">
        <v>1751</v>
      </c>
      <c r="F202" s="15" t="s">
        <v>1752</v>
      </c>
      <c r="G202" s="16" t="s">
        <v>1753</v>
      </c>
      <c r="H202" s="16" t="s">
        <v>1754</v>
      </c>
      <c r="I202" s="16" t="s">
        <v>1755</v>
      </c>
      <c r="J202" s="16" t="s">
        <v>21</v>
      </c>
      <c r="K202" s="16" t="s">
        <v>1756</v>
      </c>
      <c r="L202" s="16" t="s">
        <v>1757</v>
      </c>
      <c r="M202" s="16" t="s">
        <v>1758</v>
      </c>
      <c r="N202" s="16" t="s">
        <v>1759</v>
      </c>
      <c r="O202" s="16" t="s">
        <v>1760</v>
      </c>
      <c r="P202" s="16" t="s">
        <v>1761</v>
      </c>
      <c r="Q202" s="16" t="s">
        <v>1762</v>
      </c>
      <c r="R202" s="16" t="s">
        <v>21</v>
      </c>
      <c r="T202" s="17"/>
    </row>
    <row r="203" spans="1:20" ht="12" customHeight="1" x14ac:dyDescent="0.2">
      <c r="A203" s="12" t="s">
        <v>1763</v>
      </c>
      <c r="B203" s="13" t="s">
        <v>1543</v>
      </c>
      <c r="C203" s="14">
        <v>84212300</v>
      </c>
      <c r="D203" s="14">
        <v>12</v>
      </c>
      <c r="E203" s="15" t="s">
        <v>1764</v>
      </c>
      <c r="F203" s="15" t="s">
        <v>1765</v>
      </c>
      <c r="G203" s="16" t="s">
        <v>1766</v>
      </c>
      <c r="H203" s="16" t="s">
        <v>1767</v>
      </c>
      <c r="I203" s="16" t="s">
        <v>1768</v>
      </c>
      <c r="J203" s="16" t="s">
        <v>21</v>
      </c>
      <c r="K203" s="16" t="s">
        <v>1769</v>
      </c>
      <c r="L203" s="16" t="s">
        <v>1770</v>
      </c>
      <c r="M203" s="16" t="s">
        <v>1771</v>
      </c>
      <c r="N203" s="16" t="s">
        <v>1772</v>
      </c>
      <c r="O203" s="16" t="s">
        <v>1773</v>
      </c>
      <c r="P203" s="16" t="s">
        <v>1774</v>
      </c>
      <c r="Q203" s="16" t="s">
        <v>1775</v>
      </c>
      <c r="R203" s="16" t="s">
        <v>21</v>
      </c>
      <c r="T203" s="17"/>
    </row>
    <row r="204" spans="1:20" ht="12" customHeight="1" x14ac:dyDescent="0.2">
      <c r="A204" s="12" t="s">
        <v>1776</v>
      </c>
      <c r="B204" s="13" t="s">
        <v>1543</v>
      </c>
      <c r="C204" s="14">
        <v>84212300</v>
      </c>
      <c r="D204" s="14">
        <v>6</v>
      </c>
      <c r="E204" s="15" t="s">
        <v>1777</v>
      </c>
      <c r="F204" s="15" t="s">
        <v>1778</v>
      </c>
      <c r="G204" s="16" t="s">
        <v>1779</v>
      </c>
      <c r="H204" s="16" t="s">
        <v>1780</v>
      </c>
      <c r="I204" s="16" t="s">
        <v>1781</v>
      </c>
      <c r="J204" s="16" t="s">
        <v>1782</v>
      </c>
      <c r="K204" s="16" t="s">
        <v>1783</v>
      </c>
      <c r="L204" s="16" t="s">
        <v>1784</v>
      </c>
      <c r="M204" s="16" t="s">
        <v>1785</v>
      </c>
      <c r="N204" s="16" t="s">
        <v>21</v>
      </c>
      <c r="O204" s="16" t="s">
        <v>1786</v>
      </c>
      <c r="P204" s="16" t="s">
        <v>1787</v>
      </c>
      <c r="Q204" s="16" t="s">
        <v>1788</v>
      </c>
      <c r="R204" s="16" t="s">
        <v>21</v>
      </c>
      <c r="T204" s="17"/>
    </row>
    <row r="205" spans="1:20" ht="12" customHeight="1" x14ac:dyDescent="0.2">
      <c r="A205" s="12" t="s">
        <v>1789</v>
      </c>
      <c r="B205" s="13" t="s">
        <v>1543</v>
      </c>
      <c r="C205" s="14">
        <v>84212300</v>
      </c>
      <c r="D205" s="14">
        <v>12</v>
      </c>
      <c r="E205" s="15" t="s">
        <v>1790</v>
      </c>
      <c r="F205" s="15" t="s">
        <v>1791</v>
      </c>
      <c r="G205" s="16" t="s">
        <v>1792</v>
      </c>
      <c r="H205" s="16" t="s">
        <v>1793</v>
      </c>
      <c r="I205" s="16" t="s">
        <v>1794</v>
      </c>
      <c r="J205" s="16" t="s">
        <v>21</v>
      </c>
      <c r="K205" s="16" t="s">
        <v>1795</v>
      </c>
      <c r="L205" s="16" t="s">
        <v>1796</v>
      </c>
      <c r="M205" s="16" t="s">
        <v>1797</v>
      </c>
      <c r="N205" s="16" t="s">
        <v>1798</v>
      </c>
      <c r="O205" s="16" t="s">
        <v>1799</v>
      </c>
      <c r="P205" s="16" t="s">
        <v>1800</v>
      </c>
      <c r="Q205" s="16" t="s">
        <v>1801</v>
      </c>
      <c r="R205" s="16" t="s">
        <v>21</v>
      </c>
      <c r="T205" s="17"/>
    </row>
    <row r="206" spans="1:20" ht="12" customHeight="1" x14ac:dyDescent="0.2">
      <c r="A206" s="12" t="s">
        <v>1802</v>
      </c>
      <c r="B206" s="13" t="s">
        <v>1543</v>
      </c>
      <c r="C206" s="14">
        <v>84212300</v>
      </c>
      <c r="D206" s="14">
        <v>6</v>
      </c>
      <c r="E206" s="15" t="s">
        <v>1803</v>
      </c>
      <c r="F206" s="15" t="s">
        <v>1804</v>
      </c>
      <c r="G206" s="16" t="s">
        <v>1805</v>
      </c>
      <c r="H206" s="16" t="s">
        <v>1806</v>
      </c>
      <c r="I206" s="16" t="s">
        <v>1807</v>
      </c>
      <c r="J206" s="16" t="s">
        <v>1808</v>
      </c>
      <c r="K206" s="16" t="s">
        <v>1809</v>
      </c>
      <c r="L206" s="16" t="s">
        <v>1810</v>
      </c>
      <c r="M206" s="16" t="s">
        <v>1811</v>
      </c>
      <c r="N206" s="16" t="s">
        <v>1812</v>
      </c>
      <c r="O206" s="16" t="s">
        <v>1813</v>
      </c>
      <c r="P206" s="16" t="s">
        <v>1814</v>
      </c>
      <c r="Q206" s="16" t="s">
        <v>1815</v>
      </c>
      <c r="R206" s="16" t="s">
        <v>21</v>
      </c>
      <c r="T206" s="17"/>
    </row>
    <row r="207" spans="1:20" ht="12" customHeight="1" x14ac:dyDescent="0.2">
      <c r="A207" s="12" t="s">
        <v>1816</v>
      </c>
      <c r="B207" s="13" t="s">
        <v>1543</v>
      </c>
      <c r="C207" s="14">
        <v>84212300</v>
      </c>
      <c r="D207" s="14">
        <v>6</v>
      </c>
      <c r="E207" s="15" t="s">
        <v>1817</v>
      </c>
      <c r="F207" s="15" t="s">
        <v>1818</v>
      </c>
      <c r="G207" s="16" t="s">
        <v>1819</v>
      </c>
      <c r="H207" s="16" t="s">
        <v>21</v>
      </c>
      <c r="I207" s="16" t="s">
        <v>1820</v>
      </c>
      <c r="J207" s="16" t="s">
        <v>1821</v>
      </c>
      <c r="K207" s="16" t="s">
        <v>21</v>
      </c>
      <c r="L207" s="16" t="s">
        <v>1822</v>
      </c>
      <c r="M207" s="16" t="s">
        <v>1823</v>
      </c>
      <c r="N207" s="16" t="s">
        <v>1824</v>
      </c>
      <c r="O207" s="16" t="s">
        <v>1825</v>
      </c>
      <c r="P207" s="16" t="s">
        <v>1826</v>
      </c>
      <c r="Q207" s="16" t="s">
        <v>1827</v>
      </c>
      <c r="R207" s="16" t="s">
        <v>21</v>
      </c>
      <c r="T207" s="17"/>
    </row>
    <row r="208" spans="1:20" ht="12" customHeight="1" x14ac:dyDescent="0.2">
      <c r="A208" s="12" t="s">
        <v>1828</v>
      </c>
      <c r="B208" s="13" t="s">
        <v>1543</v>
      </c>
      <c r="C208" s="14">
        <v>84212300</v>
      </c>
      <c r="D208" s="14">
        <v>6</v>
      </c>
      <c r="E208" s="15" t="s">
        <v>1829</v>
      </c>
      <c r="F208" s="15" t="s">
        <v>1830</v>
      </c>
      <c r="G208" s="16" t="s">
        <v>1831</v>
      </c>
      <c r="H208" s="16" t="s">
        <v>1832</v>
      </c>
      <c r="I208" s="16" t="s">
        <v>1833</v>
      </c>
      <c r="J208" s="16" t="s">
        <v>21</v>
      </c>
      <c r="K208" s="16" t="s">
        <v>1834</v>
      </c>
      <c r="L208" s="16" t="s">
        <v>1835</v>
      </c>
      <c r="M208" s="16" t="s">
        <v>1836</v>
      </c>
      <c r="N208" s="16" t="s">
        <v>21</v>
      </c>
      <c r="O208" s="16" t="s">
        <v>1837</v>
      </c>
      <c r="P208" s="16" t="s">
        <v>1838</v>
      </c>
      <c r="Q208" s="16" t="s">
        <v>1839</v>
      </c>
      <c r="R208" s="16" t="s">
        <v>21</v>
      </c>
      <c r="T208" s="17"/>
    </row>
    <row r="209" spans="1:20" ht="12" customHeight="1" x14ac:dyDescent="0.2">
      <c r="A209" s="12" t="s">
        <v>1840</v>
      </c>
      <c r="B209" s="13" t="s">
        <v>131</v>
      </c>
      <c r="C209" s="14">
        <v>84212300</v>
      </c>
      <c r="D209" s="14">
        <v>12</v>
      </c>
      <c r="E209" s="15" t="s">
        <v>1841</v>
      </c>
      <c r="F209" s="15" t="s">
        <v>1842</v>
      </c>
      <c r="G209" s="16" t="s">
        <v>1843</v>
      </c>
      <c r="H209" s="16" t="s">
        <v>1844</v>
      </c>
      <c r="I209" s="16" t="s">
        <v>1845</v>
      </c>
      <c r="J209" s="16" t="s">
        <v>1846</v>
      </c>
      <c r="K209" s="16" t="s">
        <v>1847</v>
      </c>
      <c r="L209" s="16" t="s">
        <v>1848</v>
      </c>
      <c r="M209" s="16" t="s">
        <v>1849</v>
      </c>
      <c r="N209" s="16" t="s">
        <v>1850</v>
      </c>
      <c r="O209" s="16" t="s">
        <v>1851</v>
      </c>
      <c r="P209" s="16" t="s">
        <v>1852</v>
      </c>
      <c r="Q209" s="16" t="s">
        <v>1853</v>
      </c>
      <c r="R209" s="16" t="s">
        <v>21</v>
      </c>
      <c r="T209" s="17"/>
    </row>
    <row r="210" spans="1:20" ht="12" customHeight="1" x14ac:dyDescent="0.2">
      <c r="A210" s="12" t="s">
        <v>1854</v>
      </c>
      <c r="B210" s="13" t="s">
        <v>1855</v>
      </c>
      <c r="C210" s="14">
        <v>84212300</v>
      </c>
      <c r="D210" s="14">
        <v>12</v>
      </c>
      <c r="E210" s="15" t="s">
        <v>1856</v>
      </c>
      <c r="F210" s="15" t="s">
        <v>1857</v>
      </c>
      <c r="G210" s="16" t="s">
        <v>21</v>
      </c>
      <c r="H210" s="16" t="s">
        <v>21</v>
      </c>
      <c r="I210" s="16" t="s">
        <v>21</v>
      </c>
      <c r="J210" s="16" t="s">
        <v>1858</v>
      </c>
      <c r="K210" s="16" t="s">
        <v>21</v>
      </c>
      <c r="L210" s="16" t="s">
        <v>1859</v>
      </c>
      <c r="M210" s="16" t="s">
        <v>1860</v>
      </c>
      <c r="N210" s="16" t="s">
        <v>21</v>
      </c>
      <c r="O210" s="16" t="s">
        <v>21</v>
      </c>
      <c r="P210" s="16" t="s">
        <v>1861</v>
      </c>
      <c r="Q210" s="16" t="s">
        <v>21</v>
      </c>
      <c r="R210" s="16" t="s">
        <v>21</v>
      </c>
      <c r="T210" s="17"/>
    </row>
    <row r="211" spans="1:20" ht="12" customHeight="1" x14ac:dyDescent="0.2">
      <c r="A211" s="12" t="s">
        <v>1862</v>
      </c>
      <c r="B211" s="13" t="s">
        <v>1543</v>
      </c>
      <c r="C211" s="14">
        <v>84212300</v>
      </c>
      <c r="D211" s="14">
        <v>12</v>
      </c>
      <c r="E211" s="15" t="s">
        <v>1863</v>
      </c>
      <c r="F211" s="15" t="s">
        <v>1864</v>
      </c>
      <c r="G211" s="16" t="s">
        <v>1865</v>
      </c>
      <c r="H211" s="16" t="s">
        <v>1866</v>
      </c>
      <c r="I211" s="16" t="s">
        <v>1867</v>
      </c>
      <c r="J211" s="16" t="s">
        <v>1868</v>
      </c>
      <c r="K211" s="16" t="s">
        <v>1869</v>
      </c>
      <c r="L211" s="16" t="s">
        <v>1870</v>
      </c>
      <c r="M211" s="16" t="s">
        <v>1871</v>
      </c>
      <c r="N211" s="16" t="s">
        <v>1872</v>
      </c>
      <c r="O211" s="16" t="s">
        <v>1873</v>
      </c>
      <c r="P211" s="16" t="s">
        <v>1874</v>
      </c>
      <c r="Q211" s="16" t="s">
        <v>21</v>
      </c>
      <c r="R211" s="16" t="s">
        <v>1875</v>
      </c>
      <c r="T211" s="17"/>
    </row>
    <row r="212" spans="1:20" ht="12" customHeight="1" x14ac:dyDescent="0.2">
      <c r="A212" s="12" t="s">
        <v>1876</v>
      </c>
      <c r="B212" s="13" t="s">
        <v>1543</v>
      </c>
      <c r="C212" s="14">
        <v>84212300</v>
      </c>
      <c r="D212" s="14">
        <v>6</v>
      </c>
      <c r="E212" s="15" t="s">
        <v>1877</v>
      </c>
      <c r="F212" s="15" t="s">
        <v>1878</v>
      </c>
      <c r="G212" s="16" t="s">
        <v>1879</v>
      </c>
      <c r="H212" s="16" t="s">
        <v>1880</v>
      </c>
      <c r="I212" s="16" t="s">
        <v>1881</v>
      </c>
      <c r="J212" s="16" t="s">
        <v>1882</v>
      </c>
      <c r="K212" s="16" t="s">
        <v>1883</v>
      </c>
      <c r="L212" s="16" t="s">
        <v>21</v>
      </c>
      <c r="M212" s="16" t="s">
        <v>1884</v>
      </c>
      <c r="N212" s="16" t="s">
        <v>1885</v>
      </c>
      <c r="O212" s="16" t="s">
        <v>1886</v>
      </c>
      <c r="P212" s="16" t="s">
        <v>1887</v>
      </c>
      <c r="Q212" s="16" t="s">
        <v>21</v>
      </c>
      <c r="R212" s="16" t="s">
        <v>21</v>
      </c>
      <c r="T212" s="17"/>
    </row>
    <row r="213" spans="1:20" ht="12" customHeight="1" x14ac:dyDescent="0.2">
      <c r="A213" s="12" t="s">
        <v>1888</v>
      </c>
      <c r="B213" s="13" t="s">
        <v>1543</v>
      </c>
      <c r="C213" s="14">
        <v>84212300</v>
      </c>
      <c r="D213" s="14">
        <v>6</v>
      </c>
      <c r="E213" s="15" t="s">
        <v>1889</v>
      </c>
      <c r="F213" s="15" t="s">
        <v>1890</v>
      </c>
      <c r="G213" s="16" t="s">
        <v>1891</v>
      </c>
      <c r="H213" s="16" t="s">
        <v>21</v>
      </c>
      <c r="I213" s="16" t="s">
        <v>1892</v>
      </c>
      <c r="J213" s="16" t="s">
        <v>1893</v>
      </c>
      <c r="K213" s="16" t="s">
        <v>1894</v>
      </c>
      <c r="L213" s="16" t="s">
        <v>1895</v>
      </c>
      <c r="M213" s="16" t="s">
        <v>1896</v>
      </c>
      <c r="N213" s="16" t="s">
        <v>1897</v>
      </c>
      <c r="O213" s="16" t="s">
        <v>1898</v>
      </c>
      <c r="P213" s="16" t="s">
        <v>1899</v>
      </c>
      <c r="Q213" s="16" t="s">
        <v>1900</v>
      </c>
      <c r="R213" s="16" t="s">
        <v>21</v>
      </c>
      <c r="T213" s="17"/>
    </row>
    <row r="214" spans="1:20" ht="12" customHeight="1" x14ac:dyDescent="0.2">
      <c r="A214" s="12" t="s">
        <v>1901</v>
      </c>
      <c r="B214" s="13" t="s">
        <v>1543</v>
      </c>
      <c r="C214" s="14">
        <v>84212300</v>
      </c>
      <c r="D214" s="14">
        <v>6</v>
      </c>
      <c r="E214" s="15" t="s">
        <v>1902</v>
      </c>
      <c r="F214" s="15" t="s">
        <v>1890</v>
      </c>
      <c r="G214" s="16" t="s">
        <v>1891</v>
      </c>
      <c r="H214" s="16" t="s">
        <v>21</v>
      </c>
      <c r="I214" s="16" t="s">
        <v>1892</v>
      </c>
      <c r="J214" s="16" t="s">
        <v>1893</v>
      </c>
      <c r="K214" s="16" t="s">
        <v>1894</v>
      </c>
      <c r="L214" s="16" t="s">
        <v>1895</v>
      </c>
      <c r="M214" s="16" t="s">
        <v>1896</v>
      </c>
      <c r="N214" s="16" t="s">
        <v>1897</v>
      </c>
      <c r="O214" s="16" t="s">
        <v>1898</v>
      </c>
      <c r="P214" s="16" t="s">
        <v>1899</v>
      </c>
      <c r="Q214" s="16" t="s">
        <v>1900</v>
      </c>
      <c r="R214" s="16" t="s">
        <v>21</v>
      </c>
      <c r="T214" s="17"/>
    </row>
    <row r="215" spans="1:20" ht="12" customHeight="1" x14ac:dyDescent="0.2">
      <c r="A215" s="12" t="s">
        <v>1903</v>
      </c>
      <c r="B215" s="13" t="s">
        <v>1543</v>
      </c>
      <c r="C215" s="14">
        <v>84212300</v>
      </c>
      <c r="D215" s="14">
        <v>1</v>
      </c>
      <c r="E215" s="15" t="s">
        <v>1904</v>
      </c>
      <c r="F215" s="15" t="s">
        <v>1905</v>
      </c>
      <c r="G215" s="16" t="s">
        <v>1906</v>
      </c>
      <c r="H215" s="16" t="s">
        <v>1907</v>
      </c>
      <c r="I215" s="16" t="s">
        <v>1908</v>
      </c>
      <c r="J215" s="16" t="s">
        <v>21</v>
      </c>
      <c r="K215" s="16" t="s">
        <v>1909</v>
      </c>
      <c r="L215" s="16" t="s">
        <v>21</v>
      </c>
      <c r="M215" s="16" t="s">
        <v>1910</v>
      </c>
      <c r="N215" s="16" t="s">
        <v>1911</v>
      </c>
      <c r="O215" s="16" t="s">
        <v>1912</v>
      </c>
      <c r="P215" s="16" t="s">
        <v>1913</v>
      </c>
      <c r="Q215" s="16" t="s">
        <v>1914</v>
      </c>
      <c r="R215" s="16" t="s">
        <v>21</v>
      </c>
      <c r="T215" s="17"/>
    </row>
    <row r="216" spans="1:20" ht="12" customHeight="1" x14ac:dyDescent="0.2">
      <c r="A216" s="12" t="s">
        <v>1915</v>
      </c>
      <c r="B216" s="13" t="s">
        <v>131</v>
      </c>
      <c r="C216" s="14">
        <v>84212300</v>
      </c>
      <c r="D216" s="14">
        <v>12</v>
      </c>
      <c r="E216" s="15" t="s">
        <v>1916</v>
      </c>
      <c r="F216" s="15" t="s">
        <v>1917</v>
      </c>
      <c r="G216" s="16" t="s">
        <v>1918</v>
      </c>
      <c r="H216" s="16" t="s">
        <v>21</v>
      </c>
      <c r="I216" s="16" t="s">
        <v>21</v>
      </c>
      <c r="J216" s="16" t="s">
        <v>1919</v>
      </c>
      <c r="K216" s="16" t="s">
        <v>1920</v>
      </c>
      <c r="L216" s="16" t="s">
        <v>1921</v>
      </c>
      <c r="M216" s="16" t="s">
        <v>1922</v>
      </c>
      <c r="N216" s="16" t="s">
        <v>1923</v>
      </c>
      <c r="O216" s="16" t="s">
        <v>1924</v>
      </c>
      <c r="P216" s="16" t="s">
        <v>1925</v>
      </c>
      <c r="Q216" s="16" t="s">
        <v>1926</v>
      </c>
      <c r="R216" s="16" t="s">
        <v>21</v>
      </c>
      <c r="T216" s="17"/>
    </row>
    <row r="217" spans="1:20" ht="12" customHeight="1" x14ac:dyDescent="0.2">
      <c r="A217" s="26" t="s">
        <v>1927</v>
      </c>
      <c r="B217" s="26" t="s">
        <v>1928</v>
      </c>
      <c r="C217" s="27">
        <v>84212300</v>
      </c>
      <c r="D217" s="14">
        <v>6</v>
      </c>
      <c r="E217" s="15" t="s">
        <v>1929</v>
      </c>
      <c r="F217" s="15" t="s">
        <v>1930</v>
      </c>
      <c r="G217" s="16" t="s">
        <v>1931</v>
      </c>
      <c r="H217" s="16" t="s">
        <v>1932</v>
      </c>
      <c r="I217" s="16" t="s">
        <v>1933</v>
      </c>
      <c r="J217" s="16" t="s">
        <v>1934</v>
      </c>
      <c r="K217" s="16" t="s">
        <v>1935</v>
      </c>
      <c r="L217" s="16" t="s">
        <v>21</v>
      </c>
      <c r="M217" s="16" t="s">
        <v>21</v>
      </c>
      <c r="N217" s="16" t="s">
        <v>21</v>
      </c>
      <c r="O217" s="16" t="s">
        <v>1936</v>
      </c>
      <c r="P217" s="16" t="s">
        <v>21</v>
      </c>
      <c r="Q217" s="16" t="s">
        <v>21</v>
      </c>
      <c r="R217" s="16" t="s">
        <v>21</v>
      </c>
      <c r="T217" s="17"/>
    </row>
    <row r="218" spans="1:20" ht="12" customHeight="1" x14ac:dyDescent="0.2">
      <c r="A218" s="12" t="s">
        <v>1937</v>
      </c>
      <c r="B218" s="13" t="s">
        <v>1543</v>
      </c>
      <c r="C218" s="14">
        <v>84212300</v>
      </c>
      <c r="D218" s="14">
        <v>12</v>
      </c>
      <c r="E218" s="15" t="s">
        <v>1938</v>
      </c>
      <c r="F218" s="15" t="s">
        <v>1939</v>
      </c>
      <c r="G218" s="16" t="s">
        <v>1940</v>
      </c>
      <c r="H218" s="16" t="s">
        <v>1941</v>
      </c>
      <c r="I218" s="16" t="s">
        <v>1942</v>
      </c>
      <c r="J218" s="16" t="s">
        <v>1943</v>
      </c>
      <c r="K218" s="16" t="s">
        <v>1944</v>
      </c>
      <c r="L218" s="16" t="s">
        <v>1945</v>
      </c>
      <c r="M218" s="16" t="s">
        <v>1946</v>
      </c>
      <c r="N218" s="16" t="s">
        <v>1947</v>
      </c>
      <c r="O218" s="16" t="s">
        <v>1948</v>
      </c>
      <c r="P218" s="16" t="s">
        <v>1949</v>
      </c>
      <c r="Q218" s="16" t="s">
        <v>1950</v>
      </c>
      <c r="R218" s="16" t="s">
        <v>21</v>
      </c>
      <c r="T218" s="17"/>
    </row>
    <row r="219" spans="1:20" ht="12" customHeight="1" x14ac:dyDescent="0.2">
      <c r="A219" s="12" t="s">
        <v>1951</v>
      </c>
      <c r="B219" s="13" t="s">
        <v>1543</v>
      </c>
      <c r="C219" s="14">
        <v>84212300</v>
      </c>
      <c r="D219" s="14">
        <v>12</v>
      </c>
      <c r="E219" s="15" t="s">
        <v>1938</v>
      </c>
      <c r="F219" s="15" t="s">
        <v>1939</v>
      </c>
      <c r="G219" s="16" t="s">
        <v>1940</v>
      </c>
      <c r="H219" s="16" t="s">
        <v>1941</v>
      </c>
      <c r="I219" s="16" t="s">
        <v>1942</v>
      </c>
      <c r="J219" s="16" t="s">
        <v>1943</v>
      </c>
      <c r="K219" s="16" t="s">
        <v>1944</v>
      </c>
      <c r="L219" s="16" t="s">
        <v>1945</v>
      </c>
      <c r="M219" s="16" t="s">
        <v>1946</v>
      </c>
      <c r="N219" s="16" t="s">
        <v>1947</v>
      </c>
      <c r="O219" s="16" t="s">
        <v>1948</v>
      </c>
      <c r="P219" s="16" t="s">
        <v>1949</v>
      </c>
      <c r="Q219" s="16" t="s">
        <v>1950</v>
      </c>
      <c r="R219" s="16" t="s">
        <v>21</v>
      </c>
      <c r="T219" s="17"/>
    </row>
    <row r="220" spans="1:20" ht="12" customHeight="1" x14ac:dyDescent="0.2">
      <c r="A220" s="12" t="s">
        <v>1952</v>
      </c>
      <c r="B220" s="13" t="s">
        <v>1543</v>
      </c>
      <c r="C220" s="14">
        <v>84212300</v>
      </c>
      <c r="D220" s="14">
        <v>6</v>
      </c>
      <c r="E220" s="15" t="s">
        <v>1953</v>
      </c>
      <c r="F220" s="15" t="s">
        <v>1954</v>
      </c>
      <c r="G220" s="16" t="s">
        <v>1955</v>
      </c>
      <c r="H220" s="16" t="s">
        <v>1956</v>
      </c>
      <c r="I220" s="16" t="s">
        <v>1957</v>
      </c>
      <c r="J220" s="16" t="s">
        <v>1958</v>
      </c>
      <c r="K220" s="16" t="s">
        <v>1959</v>
      </c>
      <c r="L220" s="16" t="s">
        <v>1960</v>
      </c>
      <c r="M220" s="16" t="s">
        <v>1961</v>
      </c>
      <c r="N220" s="16" t="s">
        <v>1962</v>
      </c>
      <c r="O220" s="16" t="s">
        <v>1963</v>
      </c>
      <c r="P220" s="16" t="s">
        <v>1964</v>
      </c>
      <c r="Q220" s="16" t="s">
        <v>1965</v>
      </c>
      <c r="R220" s="16" t="s">
        <v>21</v>
      </c>
      <c r="T220" s="17"/>
    </row>
    <row r="221" spans="1:20" ht="12" customHeight="1" x14ac:dyDescent="0.2">
      <c r="A221" s="12" t="s">
        <v>1966</v>
      </c>
      <c r="B221" s="13" t="s">
        <v>1543</v>
      </c>
      <c r="C221" s="14">
        <v>84212300</v>
      </c>
      <c r="D221" s="14">
        <v>12</v>
      </c>
      <c r="E221" s="15" t="s">
        <v>1967</v>
      </c>
      <c r="F221" s="15" t="s">
        <v>1968</v>
      </c>
      <c r="G221" s="16" t="s">
        <v>1969</v>
      </c>
      <c r="H221" s="16" t="s">
        <v>1970</v>
      </c>
      <c r="I221" s="16" t="s">
        <v>1971</v>
      </c>
      <c r="J221" s="16" t="s">
        <v>1972</v>
      </c>
      <c r="K221" s="16" t="s">
        <v>1973</v>
      </c>
      <c r="L221" s="16" t="s">
        <v>1974</v>
      </c>
      <c r="M221" s="16" t="s">
        <v>1975</v>
      </c>
      <c r="N221" s="16" t="s">
        <v>1976</v>
      </c>
      <c r="O221" s="16" t="s">
        <v>1977</v>
      </c>
      <c r="P221" s="16" t="s">
        <v>1978</v>
      </c>
      <c r="Q221" s="16" t="s">
        <v>1979</v>
      </c>
      <c r="R221" s="16" t="s">
        <v>21</v>
      </c>
      <c r="T221" s="17"/>
    </row>
    <row r="222" spans="1:20" ht="12" customHeight="1" x14ac:dyDescent="0.2">
      <c r="A222" s="12" t="s">
        <v>1980</v>
      </c>
      <c r="B222" s="13" t="s">
        <v>131</v>
      </c>
      <c r="C222" s="14">
        <v>84212300</v>
      </c>
      <c r="D222" s="14">
        <v>6</v>
      </c>
      <c r="E222" s="15" t="s">
        <v>1981</v>
      </c>
      <c r="F222" s="15" t="s">
        <v>1982</v>
      </c>
      <c r="G222" s="16" t="s">
        <v>1983</v>
      </c>
      <c r="H222" s="16" t="s">
        <v>1984</v>
      </c>
      <c r="I222" s="16" t="s">
        <v>1985</v>
      </c>
      <c r="J222" s="16" t="s">
        <v>21</v>
      </c>
      <c r="K222" s="16" t="s">
        <v>1986</v>
      </c>
      <c r="L222" s="16" t="s">
        <v>21</v>
      </c>
      <c r="M222" s="16" t="s">
        <v>1987</v>
      </c>
      <c r="N222" s="16" t="s">
        <v>21</v>
      </c>
      <c r="O222" s="16" t="s">
        <v>1988</v>
      </c>
      <c r="P222" s="16" t="s">
        <v>21</v>
      </c>
      <c r="Q222" s="16" t="s">
        <v>21</v>
      </c>
      <c r="R222" s="16" t="s">
        <v>1989</v>
      </c>
      <c r="T222" s="17"/>
    </row>
    <row r="223" spans="1:20" ht="12" customHeight="1" x14ac:dyDescent="0.2">
      <c r="A223" s="12" t="s">
        <v>1990</v>
      </c>
      <c r="B223" s="13" t="s">
        <v>56</v>
      </c>
      <c r="C223" s="14">
        <v>84212990</v>
      </c>
      <c r="D223" s="14">
        <v>1</v>
      </c>
      <c r="E223" s="15" t="s">
        <v>1991</v>
      </c>
      <c r="F223" s="15" t="s">
        <v>1992</v>
      </c>
      <c r="G223" s="16" t="s">
        <v>21</v>
      </c>
      <c r="H223" s="16" t="s">
        <v>1993</v>
      </c>
      <c r="I223" s="16" t="s">
        <v>1994</v>
      </c>
      <c r="J223" s="16" t="s">
        <v>1995</v>
      </c>
      <c r="K223" s="16" t="s">
        <v>1996</v>
      </c>
      <c r="L223" s="16" t="s">
        <v>1997</v>
      </c>
      <c r="M223" s="16" t="s">
        <v>1998</v>
      </c>
      <c r="N223" s="16" t="s">
        <v>1999</v>
      </c>
      <c r="O223" s="16" t="s">
        <v>2000</v>
      </c>
      <c r="P223" s="16" t="s">
        <v>2001</v>
      </c>
      <c r="Q223" s="16" t="s">
        <v>21</v>
      </c>
      <c r="R223" s="16" t="s">
        <v>21</v>
      </c>
      <c r="T223" s="17"/>
    </row>
    <row r="224" spans="1:20" ht="12" customHeight="1" x14ac:dyDescent="0.2">
      <c r="A224" s="12" t="s">
        <v>2002</v>
      </c>
      <c r="B224" s="13" t="s">
        <v>1543</v>
      </c>
      <c r="C224" s="14">
        <v>84212300</v>
      </c>
      <c r="D224" s="14">
        <v>1</v>
      </c>
      <c r="E224" s="15" t="s">
        <v>2003</v>
      </c>
      <c r="F224" s="15" t="s">
        <v>2004</v>
      </c>
      <c r="G224" s="16" t="s">
        <v>2005</v>
      </c>
      <c r="H224" s="16" t="s">
        <v>21</v>
      </c>
      <c r="I224" s="16" t="s">
        <v>2006</v>
      </c>
      <c r="J224" s="16" t="s">
        <v>2007</v>
      </c>
      <c r="K224" s="16" t="s">
        <v>2008</v>
      </c>
      <c r="L224" s="16" t="s">
        <v>2009</v>
      </c>
      <c r="M224" s="16" t="s">
        <v>2010</v>
      </c>
      <c r="N224" s="16" t="s">
        <v>2011</v>
      </c>
      <c r="O224" s="16" t="s">
        <v>2012</v>
      </c>
      <c r="P224" s="16" t="s">
        <v>2013</v>
      </c>
      <c r="Q224" s="16" t="s">
        <v>2014</v>
      </c>
      <c r="R224" s="16" t="s">
        <v>21</v>
      </c>
      <c r="T224" s="17"/>
    </row>
    <row r="225" spans="1:20" ht="12" customHeight="1" x14ac:dyDescent="0.2">
      <c r="A225" s="12" t="s">
        <v>2015</v>
      </c>
      <c r="B225" s="13" t="s">
        <v>1543</v>
      </c>
      <c r="C225" s="14">
        <v>84212300</v>
      </c>
      <c r="D225" s="14">
        <v>1</v>
      </c>
      <c r="E225" s="15" t="s">
        <v>2003</v>
      </c>
      <c r="F225" s="15" t="s">
        <v>2004</v>
      </c>
      <c r="G225" s="16" t="s">
        <v>2005</v>
      </c>
      <c r="H225" s="16" t="s">
        <v>21</v>
      </c>
      <c r="I225" s="16" t="s">
        <v>2006</v>
      </c>
      <c r="J225" s="16" t="s">
        <v>2007</v>
      </c>
      <c r="K225" s="16" t="s">
        <v>2008</v>
      </c>
      <c r="L225" s="16" t="s">
        <v>2009</v>
      </c>
      <c r="M225" s="16" t="s">
        <v>2010</v>
      </c>
      <c r="N225" s="16" t="s">
        <v>2011</v>
      </c>
      <c r="O225" s="16" t="s">
        <v>2012</v>
      </c>
      <c r="P225" s="16" t="s">
        <v>2013</v>
      </c>
      <c r="Q225" s="16" t="s">
        <v>2014</v>
      </c>
      <c r="R225" s="16" t="s">
        <v>21</v>
      </c>
      <c r="T225" s="17"/>
    </row>
    <row r="226" spans="1:20" ht="12" customHeight="1" x14ac:dyDescent="0.2">
      <c r="A226" s="12" t="s">
        <v>2016</v>
      </c>
      <c r="B226" s="13" t="s">
        <v>1543</v>
      </c>
      <c r="C226" s="14">
        <v>84212300</v>
      </c>
      <c r="D226" s="14">
        <v>12</v>
      </c>
      <c r="E226" s="15" t="s">
        <v>2017</v>
      </c>
      <c r="F226" s="15" t="s">
        <v>2018</v>
      </c>
      <c r="G226" s="16" t="s">
        <v>2019</v>
      </c>
      <c r="H226" s="16" t="s">
        <v>2020</v>
      </c>
      <c r="I226" s="16" t="s">
        <v>2021</v>
      </c>
      <c r="J226" s="16" t="s">
        <v>2022</v>
      </c>
      <c r="K226" s="16" t="s">
        <v>2023</v>
      </c>
      <c r="L226" s="16" t="s">
        <v>2024</v>
      </c>
      <c r="M226" s="16" t="s">
        <v>2025</v>
      </c>
      <c r="N226" s="16" t="s">
        <v>2026</v>
      </c>
      <c r="O226" s="16" t="s">
        <v>2027</v>
      </c>
      <c r="P226" s="16" t="s">
        <v>2028</v>
      </c>
      <c r="Q226" s="16" t="s">
        <v>2029</v>
      </c>
      <c r="R226" s="16" t="s">
        <v>21</v>
      </c>
      <c r="T226" s="17"/>
    </row>
    <row r="227" spans="1:20" ht="12" customHeight="1" x14ac:dyDescent="0.2">
      <c r="A227" s="12" t="s">
        <v>2030</v>
      </c>
      <c r="B227" s="13" t="s">
        <v>1543</v>
      </c>
      <c r="C227" s="14">
        <v>84212300</v>
      </c>
      <c r="D227" s="14">
        <v>12</v>
      </c>
      <c r="E227" s="15" t="s">
        <v>2017</v>
      </c>
      <c r="F227" s="15" t="s">
        <v>2031</v>
      </c>
      <c r="G227" s="16" t="s">
        <v>2019</v>
      </c>
      <c r="H227" s="16" t="s">
        <v>2020</v>
      </c>
      <c r="I227" s="16" t="s">
        <v>2021</v>
      </c>
      <c r="J227" s="16" t="s">
        <v>2022</v>
      </c>
      <c r="K227" s="16" t="s">
        <v>2023</v>
      </c>
      <c r="L227" s="16" t="s">
        <v>2024</v>
      </c>
      <c r="M227" s="16" t="s">
        <v>2025</v>
      </c>
      <c r="N227" s="16" t="s">
        <v>2026</v>
      </c>
      <c r="O227" s="16" t="s">
        <v>2027</v>
      </c>
      <c r="P227" s="16" t="s">
        <v>2028</v>
      </c>
      <c r="Q227" s="16" t="s">
        <v>2029</v>
      </c>
      <c r="R227" s="16" t="s">
        <v>21</v>
      </c>
      <c r="T227" s="17"/>
    </row>
    <row r="228" spans="1:20" ht="12" customHeight="1" x14ac:dyDescent="0.2">
      <c r="A228" s="12" t="s">
        <v>2032</v>
      </c>
      <c r="B228" s="13" t="s">
        <v>1543</v>
      </c>
      <c r="C228" s="14">
        <v>84212300</v>
      </c>
      <c r="D228" s="14">
        <v>1</v>
      </c>
      <c r="E228" s="15" t="s">
        <v>2033</v>
      </c>
      <c r="F228" s="15" t="s">
        <v>2034</v>
      </c>
      <c r="G228" s="16" t="s">
        <v>2035</v>
      </c>
      <c r="H228" s="16" t="s">
        <v>2036</v>
      </c>
      <c r="I228" s="16" t="s">
        <v>2037</v>
      </c>
      <c r="J228" s="16" t="s">
        <v>2038</v>
      </c>
      <c r="K228" s="16" t="s">
        <v>2039</v>
      </c>
      <c r="L228" s="16" t="s">
        <v>2040</v>
      </c>
      <c r="M228" s="16" t="s">
        <v>2041</v>
      </c>
      <c r="N228" s="16" t="s">
        <v>2042</v>
      </c>
      <c r="O228" s="16" t="s">
        <v>2043</v>
      </c>
      <c r="P228" s="16" t="s">
        <v>2044</v>
      </c>
      <c r="Q228" s="16" t="s">
        <v>2045</v>
      </c>
      <c r="R228" s="16" t="s">
        <v>21</v>
      </c>
      <c r="T228" s="17"/>
    </row>
    <row r="229" spans="1:20" ht="12" customHeight="1" x14ac:dyDescent="0.2">
      <c r="A229" s="12" t="s">
        <v>2046</v>
      </c>
      <c r="B229" s="13" t="s">
        <v>1543</v>
      </c>
      <c r="C229" s="14">
        <v>84212300</v>
      </c>
      <c r="D229" s="14">
        <v>12</v>
      </c>
      <c r="E229" s="15" t="s">
        <v>2047</v>
      </c>
      <c r="F229" s="15" t="s">
        <v>2048</v>
      </c>
      <c r="G229" s="16" t="s">
        <v>2049</v>
      </c>
      <c r="H229" s="16" t="s">
        <v>21</v>
      </c>
      <c r="I229" s="16" t="s">
        <v>21</v>
      </c>
      <c r="J229" s="16" t="s">
        <v>21</v>
      </c>
      <c r="K229" s="16" t="s">
        <v>2050</v>
      </c>
      <c r="L229" s="16" t="s">
        <v>21</v>
      </c>
      <c r="M229" s="16" t="s">
        <v>2051</v>
      </c>
      <c r="N229" s="16" t="s">
        <v>21</v>
      </c>
      <c r="O229" s="16" t="s">
        <v>2052</v>
      </c>
      <c r="P229" s="16" t="s">
        <v>2053</v>
      </c>
      <c r="Q229" s="16" t="s">
        <v>21</v>
      </c>
      <c r="R229" s="16" t="s">
        <v>21</v>
      </c>
      <c r="T229" s="17"/>
    </row>
    <row r="230" spans="1:20" ht="12" customHeight="1" x14ac:dyDescent="0.2">
      <c r="A230" s="12" t="s">
        <v>2054</v>
      </c>
      <c r="B230" s="13" t="s">
        <v>1543</v>
      </c>
      <c r="C230" s="14">
        <v>84212300</v>
      </c>
      <c r="D230" s="14">
        <v>12</v>
      </c>
      <c r="E230" s="15" t="s">
        <v>2055</v>
      </c>
      <c r="F230" s="15" t="s">
        <v>2056</v>
      </c>
      <c r="G230" s="16" t="s">
        <v>2057</v>
      </c>
      <c r="H230" s="16" t="s">
        <v>2058</v>
      </c>
      <c r="I230" s="16" t="s">
        <v>2059</v>
      </c>
      <c r="J230" s="16" t="s">
        <v>21</v>
      </c>
      <c r="K230" s="16" t="s">
        <v>2060</v>
      </c>
      <c r="L230" s="16" t="s">
        <v>2061</v>
      </c>
      <c r="M230" s="16" t="s">
        <v>2062</v>
      </c>
      <c r="N230" s="16" t="s">
        <v>2063</v>
      </c>
      <c r="O230" s="16" t="s">
        <v>2064</v>
      </c>
      <c r="P230" s="16" t="s">
        <v>2065</v>
      </c>
      <c r="Q230" s="16" t="s">
        <v>2066</v>
      </c>
      <c r="R230" s="16" t="s">
        <v>21</v>
      </c>
      <c r="T230" s="17"/>
    </row>
    <row r="231" spans="1:20" ht="12" customHeight="1" x14ac:dyDescent="0.2">
      <c r="A231" s="12" t="s">
        <v>2067</v>
      </c>
      <c r="B231" s="13" t="s">
        <v>1543</v>
      </c>
      <c r="C231" s="14">
        <v>84212300</v>
      </c>
      <c r="D231" s="14">
        <v>6</v>
      </c>
      <c r="E231" s="15" t="s">
        <v>2068</v>
      </c>
      <c r="F231" s="15" t="s">
        <v>2069</v>
      </c>
      <c r="G231" s="16" t="s">
        <v>2070</v>
      </c>
      <c r="H231" s="16" t="s">
        <v>2071</v>
      </c>
      <c r="I231" s="16" t="s">
        <v>2072</v>
      </c>
      <c r="J231" s="16" t="s">
        <v>21</v>
      </c>
      <c r="K231" s="16" t="s">
        <v>21</v>
      </c>
      <c r="L231" s="16" t="s">
        <v>2073</v>
      </c>
      <c r="M231" s="16" t="s">
        <v>2074</v>
      </c>
      <c r="N231" s="16" t="s">
        <v>2075</v>
      </c>
      <c r="O231" s="16" t="s">
        <v>2076</v>
      </c>
      <c r="P231" s="16" t="s">
        <v>2077</v>
      </c>
      <c r="Q231" s="16" t="s">
        <v>2078</v>
      </c>
      <c r="R231" s="16" t="s">
        <v>21</v>
      </c>
      <c r="T231" s="17"/>
    </row>
    <row r="232" spans="1:20" ht="12" customHeight="1" x14ac:dyDescent="0.2">
      <c r="A232" s="12" t="s">
        <v>2079</v>
      </c>
      <c r="B232" s="13" t="s">
        <v>1543</v>
      </c>
      <c r="C232" s="14">
        <v>84212300</v>
      </c>
      <c r="D232" s="14">
        <v>6</v>
      </c>
      <c r="E232" s="15" t="s">
        <v>2080</v>
      </c>
      <c r="F232" s="15" t="s">
        <v>2081</v>
      </c>
      <c r="G232" s="16" t="s">
        <v>21</v>
      </c>
      <c r="H232" s="16" t="s">
        <v>2082</v>
      </c>
      <c r="I232" s="16" t="s">
        <v>2083</v>
      </c>
      <c r="J232" s="16" t="s">
        <v>21</v>
      </c>
      <c r="K232" s="16" t="s">
        <v>2084</v>
      </c>
      <c r="L232" s="16" t="s">
        <v>2085</v>
      </c>
      <c r="M232" s="16" t="s">
        <v>2086</v>
      </c>
      <c r="N232" s="16" t="s">
        <v>2087</v>
      </c>
      <c r="O232" s="16" t="s">
        <v>2088</v>
      </c>
      <c r="P232" s="16" t="s">
        <v>2089</v>
      </c>
      <c r="Q232" s="16" t="s">
        <v>2090</v>
      </c>
      <c r="R232" s="16" t="s">
        <v>21</v>
      </c>
      <c r="T232" s="17"/>
    </row>
    <row r="233" spans="1:20" ht="12" customHeight="1" x14ac:dyDescent="0.2">
      <c r="A233" s="12" t="s">
        <v>2091</v>
      </c>
      <c r="B233" s="13" t="s">
        <v>1543</v>
      </c>
      <c r="C233" s="14">
        <v>84212300</v>
      </c>
      <c r="D233" s="14">
        <v>12</v>
      </c>
      <c r="E233" s="15" t="s">
        <v>2092</v>
      </c>
      <c r="F233" s="15" t="s">
        <v>2093</v>
      </c>
      <c r="G233" s="16" t="s">
        <v>21</v>
      </c>
      <c r="H233" s="16" t="s">
        <v>21</v>
      </c>
      <c r="I233" s="16" t="s">
        <v>2094</v>
      </c>
      <c r="J233" s="16" t="s">
        <v>21</v>
      </c>
      <c r="K233" s="16" t="s">
        <v>2095</v>
      </c>
      <c r="L233" s="16" t="s">
        <v>2096</v>
      </c>
      <c r="M233" s="16" t="s">
        <v>2097</v>
      </c>
      <c r="N233" s="16" t="s">
        <v>21</v>
      </c>
      <c r="O233" s="16" t="s">
        <v>2098</v>
      </c>
      <c r="P233" s="16" t="s">
        <v>2099</v>
      </c>
      <c r="Q233" s="16" t="s">
        <v>2100</v>
      </c>
      <c r="R233" s="16" t="s">
        <v>21</v>
      </c>
      <c r="T233" s="17"/>
    </row>
    <row r="234" spans="1:20" ht="12" customHeight="1" x14ac:dyDescent="0.2">
      <c r="A234" s="12" t="s">
        <v>2101</v>
      </c>
      <c r="B234" s="13" t="s">
        <v>1543</v>
      </c>
      <c r="C234" s="14">
        <v>84212300</v>
      </c>
      <c r="D234" s="14">
        <v>12</v>
      </c>
      <c r="E234" s="15" t="s">
        <v>2102</v>
      </c>
      <c r="F234" s="15" t="s">
        <v>2103</v>
      </c>
      <c r="G234" s="16" t="s">
        <v>2104</v>
      </c>
      <c r="H234" s="16" t="s">
        <v>2105</v>
      </c>
      <c r="I234" s="16" t="s">
        <v>2106</v>
      </c>
      <c r="J234" s="16" t="s">
        <v>21</v>
      </c>
      <c r="K234" s="16" t="s">
        <v>2107</v>
      </c>
      <c r="L234" s="16" t="s">
        <v>2108</v>
      </c>
      <c r="M234" s="16" t="s">
        <v>2109</v>
      </c>
      <c r="N234" s="16" t="s">
        <v>21</v>
      </c>
      <c r="O234" s="16" t="s">
        <v>2110</v>
      </c>
      <c r="P234" s="16" t="s">
        <v>2111</v>
      </c>
      <c r="Q234" s="16" t="s">
        <v>21</v>
      </c>
      <c r="R234" s="16" t="s">
        <v>21</v>
      </c>
      <c r="T234" s="17"/>
    </row>
    <row r="235" spans="1:20" ht="12" customHeight="1" x14ac:dyDescent="0.2">
      <c r="A235" s="12" t="s">
        <v>2112</v>
      </c>
      <c r="B235" s="13" t="s">
        <v>1543</v>
      </c>
      <c r="C235" s="14">
        <v>84212300</v>
      </c>
      <c r="D235" s="14">
        <v>12</v>
      </c>
      <c r="E235" s="15" t="s">
        <v>2113</v>
      </c>
      <c r="F235" s="15" t="s">
        <v>2114</v>
      </c>
      <c r="G235" s="16" t="s">
        <v>2115</v>
      </c>
      <c r="H235" s="16" t="s">
        <v>2116</v>
      </c>
      <c r="I235" s="16" t="s">
        <v>2117</v>
      </c>
      <c r="J235" s="16" t="s">
        <v>21</v>
      </c>
      <c r="K235" s="16" t="s">
        <v>2118</v>
      </c>
      <c r="L235" s="16" t="s">
        <v>2119</v>
      </c>
      <c r="M235" s="16" t="s">
        <v>2120</v>
      </c>
      <c r="N235" s="16" t="s">
        <v>2121</v>
      </c>
      <c r="O235" s="16" t="s">
        <v>2122</v>
      </c>
      <c r="P235" s="16" t="s">
        <v>2123</v>
      </c>
      <c r="Q235" s="16" t="s">
        <v>2124</v>
      </c>
      <c r="R235" s="16" t="s">
        <v>21</v>
      </c>
      <c r="T235" s="17"/>
    </row>
    <row r="236" spans="1:20" ht="12" customHeight="1" x14ac:dyDescent="0.2">
      <c r="A236" s="12" t="s">
        <v>2125</v>
      </c>
      <c r="B236" s="13" t="s">
        <v>1543</v>
      </c>
      <c r="C236" s="14">
        <v>84212300</v>
      </c>
      <c r="D236" s="14">
        <v>1</v>
      </c>
      <c r="E236" s="15" t="s">
        <v>2126</v>
      </c>
      <c r="F236" s="15" t="s">
        <v>2127</v>
      </c>
      <c r="G236" s="16" t="s">
        <v>2128</v>
      </c>
      <c r="H236" s="16" t="s">
        <v>2129</v>
      </c>
      <c r="I236" s="16" t="s">
        <v>2130</v>
      </c>
      <c r="J236" s="16" t="s">
        <v>21</v>
      </c>
      <c r="K236" s="16" t="s">
        <v>21</v>
      </c>
      <c r="L236" s="16" t="s">
        <v>21</v>
      </c>
      <c r="M236" s="16" t="s">
        <v>2131</v>
      </c>
      <c r="N236" s="16" t="s">
        <v>2132</v>
      </c>
      <c r="O236" s="16" t="s">
        <v>2133</v>
      </c>
      <c r="P236" s="16" t="s">
        <v>2134</v>
      </c>
      <c r="Q236" s="16" t="s">
        <v>21</v>
      </c>
      <c r="R236" s="16" t="s">
        <v>2135</v>
      </c>
      <c r="T236" s="17"/>
    </row>
    <row r="237" spans="1:20" ht="12" customHeight="1" x14ac:dyDescent="0.2">
      <c r="A237" s="12" t="s">
        <v>2136</v>
      </c>
      <c r="B237" s="13" t="s">
        <v>1543</v>
      </c>
      <c r="C237" s="14">
        <v>84212300</v>
      </c>
      <c r="D237" s="14">
        <v>12</v>
      </c>
      <c r="E237" s="15" t="s">
        <v>2137</v>
      </c>
      <c r="F237" s="15" t="s">
        <v>2138</v>
      </c>
      <c r="G237" s="16" t="s">
        <v>2139</v>
      </c>
      <c r="H237" s="16" t="s">
        <v>2140</v>
      </c>
      <c r="I237" s="16" t="s">
        <v>2141</v>
      </c>
      <c r="J237" s="16" t="s">
        <v>21</v>
      </c>
      <c r="K237" s="16" t="s">
        <v>2142</v>
      </c>
      <c r="L237" s="16" t="s">
        <v>21</v>
      </c>
      <c r="M237" s="16" t="s">
        <v>2143</v>
      </c>
      <c r="N237" s="16" t="s">
        <v>2144</v>
      </c>
      <c r="O237" s="16" t="s">
        <v>2145</v>
      </c>
      <c r="P237" s="16" t="s">
        <v>2146</v>
      </c>
      <c r="Q237" s="16" t="s">
        <v>2147</v>
      </c>
      <c r="R237" s="16" t="s">
        <v>21</v>
      </c>
      <c r="T237" s="17"/>
    </row>
    <row r="238" spans="1:20" ht="12" customHeight="1" x14ac:dyDescent="0.2">
      <c r="A238" s="12" t="s">
        <v>2148</v>
      </c>
      <c r="B238" s="13" t="s">
        <v>1543</v>
      </c>
      <c r="C238" s="14">
        <v>84212300</v>
      </c>
      <c r="D238" s="14">
        <v>6</v>
      </c>
      <c r="E238" s="15" t="s">
        <v>2149</v>
      </c>
      <c r="F238" s="15" t="s">
        <v>2150</v>
      </c>
      <c r="G238" s="16" t="s">
        <v>2151</v>
      </c>
      <c r="H238" s="16" t="s">
        <v>2152</v>
      </c>
      <c r="I238" s="16" t="s">
        <v>2153</v>
      </c>
      <c r="J238" s="16" t="s">
        <v>2154</v>
      </c>
      <c r="K238" s="16" t="s">
        <v>2155</v>
      </c>
      <c r="L238" s="16" t="s">
        <v>2156</v>
      </c>
      <c r="M238" s="16" t="s">
        <v>2157</v>
      </c>
      <c r="N238" s="16" t="s">
        <v>2158</v>
      </c>
      <c r="O238" s="16" t="s">
        <v>2159</v>
      </c>
      <c r="P238" s="16" t="s">
        <v>2160</v>
      </c>
      <c r="Q238" s="16" t="s">
        <v>21</v>
      </c>
      <c r="R238" s="16" t="s">
        <v>21</v>
      </c>
      <c r="T238" s="17"/>
    </row>
    <row r="239" spans="1:20" ht="12" customHeight="1" x14ac:dyDescent="0.2">
      <c r="A239" s="12" t="s">
        <v>2161</v>
      </c>
      <c r="B239" s="13" t="s">
        <v>1543</v>
      </c>
      <c r="C239" s="14">
        <v>84212300</v>
      </c>
      <c r="D239" s="14">
        <v>12</v>
      </c>
      <c r="E239" s="15" t="s">
        <v>2162</v>
      </c>
      <c r="F239" s="15" t="s">
        <v>2163</v>
      </c>
      <c r="G239" s="16" t="s">
        <v>21</v>
      </c>
      <c r="H239" s="16" t="s">
        <v>21</v>
      </c>
      <c r="I239" s="16" t="s">
        <v>2164</v>
      </c>
      <c r="J239" s="16" t="s">
        <v>21</v>
      </c>
      <c r="K239" s="16" t="s">
        <v>21</v>
      </c>
      <c r="L239" s="16" t="s">
        <v>21</v>
      </c>
      <c r="M239" s="16" t="s">
        <v>2165</v>
      </c>
      <c r="N239" s="16" t="s">
        <v>21</v>
      </c>
      <c r="O239" s="16" t="s">
        <v>21</v>
      </c>
      <c r="P239" s="16" t="s">
        <v>2166</v>
      </c>
      <c r="Q239" s="16" t="s">
        <v>21</v>
      </c>
      <c r="R239" s="16" t="s">
        <v>21</v>
      </c>
      <c r="T239" s="17"/>
    </row>
    <row r="240" spans="1:20" ht="12" customHeight="1" x14ac:dyDescent="0.2">
      <c r="A240" s="12" t="s">
        <v>2167</v>
      </c>
      <c r="B240" s="13" t="s">
        <v>1543</v>
      </c>
      <c r="C240" s="14">
        <v>84212300</v>
      </c>
      <c r="D240" s="14">
        <v>6</v>
      </c>
      <c r="E240" s="15" t="s">
        <v>2168</v>
      </c>
      <c r="F240" s="15" t="s">
        <v>2169</v>
      </c>
      <c r="G240" s="16" t="s">
        <v>2170</v>
      </c>
      <c r="H240" s="16" t="s">
        <v>2171</v>
      </c>
      <c r="I240" s="16" t="s">
        <v>21</v>
      </c>
      <c r="J240" s="16" t="s">
        <v>2172</v>
      </c>
      <c r="K240" s="16" t="s">
        <v>2173</v>
      </c>
      <c r="L240" s="16" t="s">
        <v>2174</v>
      </c>
      <c r="M240" s="16" t="s">
        <v>2175</v>
      </c>
      <c r="N240" s="16" t="s">
        <v>2176</v>
      </c>
      <c r="O240" s="16" t="s">
        <v>2177</v>
      </c>
      <c r="P240" s="16" t="s">
        <v>2178</v>
      </c>
      <c r="Q240" s="16" t="s">
        <v>2179</v>
      </c>
      <c r="R240" s="16" t="s">
        <v>21</v>
      </c>
      <c r="T240" s="17"/>
    </row>
    <row r="241" spans="1:20" ht="12" customHeight="1" x14ac:dyDescent="0.2">
      <c r="A241" s="12" t="s">
        <v>2180</v>
      </c>
      <c r="B241" s="13" t="s">
        <v>1543</v>
      </c>
      <c r="C241" s="14">
        <v>84212300</v>
      </c>
      <c r="D241" s="14">
        <v>6</v>
      </c>
      <c r="E241" s="15" t="s">
        <v>2168</v>
      </c>
      <c r="F241" s="15" t="s">
        <v>2169</v>
      </c>
      <c r="G241" s="16" t="s">
        <v>2170</v>
      </c>
      <c r="H241" s="16" t="s">
        <v>2171</v>
      </c>
      <c r="I241" s="16" t="s">
        <v>21</v>
      </c>
      <c r="J241" s="16" t="s">
        <v>2172</v>
      </c>
      <c r="K241" s="16" t="s">
        <v>2173</v>
      </c>
      <c r="L241" s="16" t="s">
        <v>2174</v>
      </c>
      <c r="M241" s="16" t="s">
        <v>2175</v>
      </c>
      <c r="N241" s="16" t="s">
        <v>2176</v>
      </c>
      <c r="O241" s="16" t="s">
        <v>2177</v>
      </c>
      <c r="P241" s="16" t="s">
        <v>2178</v>
      </c>
      <c r="Q241" s="16" t="s">
        <v>2179</v>
      </c>
      <c r="R241" s="16" t="s">
        <v>21</v>
      </c>
      <c r="T241" s="17"/>
    </row>
    <row r="242" spans="1:20" ht="12" customHeight="1" x14ac:dyDescent="0.2">
      <c r="A242" s="12" t="s">
        <v>2181</v>
      </c>
      <c r="B242" s="13" t="s">
        <v>1543</v>
      </c>
      <c r="C242" s="14">
        <v>84212300</v>
      </c>
      <c r="D242" s="14">
        <v>6</v>
      </c>
      <c r="E242" s="15" t="s">
        <v>2182</v>
      </c>
      <c r="F242" s="15" t="s">
        <v>2183</v>
      </c>
      <c r="G242" s="16" t="s">
        <v>2184</v>
      </c>
      <c r="H242" s="16" t="s">
        <v>2185</v>
      </c>
      <c r="I242" s="16" t="s">
        <v>2186</v>
      </c>
      <c r="J242" s="16" t="s">
        <v>21</v>
      </c>
      <c r="K242" s="16" t="s">
        <v>2187</v>
      </c>
      <c r="L242" s="16" t="s">
        <v>2188</v>
      </c>
      <c r="M242" s="16" t="s">
        <v>2189</v>
      </c>
      <c r="N242" s="16" t="s">
        <v>2190</v>
      </c>
      <c r="O242" s="16" t="s">
        <v>2191</v>
      </c>
      <c r="P242" s="16" t="s">
        <v>21</v>
      </c>
      <c r="Q242" s="16" t="s">
        <v>21</v>
      </c>
      <c r="R242" s="16" t="s">
        <v>2192</v>
      </c>
      <c r="T242" s="17"/>
    </row>
    <row r="243" spans="1:20" ht="12" customHeight="1" x14ac:dyDescent="0.2">
      <c r="A243" s="12" t="s">
        <v>2193</v>
      </c>
      <c r="B243" s="13" t="s">
        <v>1543</v>
      </c>
      <c r="C243" s="14">
        <v>84212300</v>
      </c>
      <c r="D243" s="14">
        <v>6</v>
      </c>
      <c r="E243" s="15" t="s">
        <v>2194</v>
      </c>
      <c r="F243" s="15" t="s">
        <v>2195</v>
      </c>
      <c r="G243" s="16" t="s">
        <v>2196</v>
      </c>
      <c r="H243" s="16" t="s">
        <v>2197</v>
      </c>
      <c r="I243" s="16" t="s">
        <v>2198</v>
      </c>
      <c r="J243" s="16" t="s">
        <v>21</v>
      </c>
      <c r="K243" s="16" t="s">
        <v>2199</v>
      </c>
      <c r="L243" s="16" t="s">
        <v>21</v>
      </c>
      <c r="M243" s="16" t="s">
        <v>2200</v>
      </c>
      <c r="N243" s="16" t="s">
        <v>21</v>
      </c>
      <c r="O243" s="16" t="s">
        <v>2201</v>
      </c>
      <c r="P243" s="16" t="s">
        <v>2202</v>
      </c>
      <c r="Q243" s="16" t="s">
        <v>2203</v>
      </c>
      <c r="R243" s="16" t="s">
        <v>21</v>
      </c>
      <c r="T243" s="17"/>
    </row>
    <row r="244" spans="1:20" ht="12" customHeight="1" x14ac:dyDescent="0.2">
      <c r="A244" s="12" t="s">
        <v>2204</v>
      </c>
      <c r="B244" s="13" t="s">
        <v>1543</v>
      </c>
      <c r="C244" s="14">
        <v>84212300</v>
      </c>
      <c r="D244" s="14">
        <v>12</v>
      </c>
      <c r="E244" s="15" t="s">
        <v>2205</v>
      </c>
      <c r="F244" s="15" t="s">
        <v>2206</v>
      </c>
      <c r="G244" s="16" t="s">
        <v>2207</v>
      </c>
      <c r="H244" s="16" t="s">
        <v>2208</v>
      </c>
      <c r="I244" s="16" t="s">
        <v>2209</v>
      </c>
      <c r="J244" s="16" t="s">
        <v>21</v>
      </c>
      <c r="K244" s="16" t="s">
        <v>2210</v>
      </c>
      <c r="L244" s="16" t="s">
        <v>2211</v>
      </c>
      <c r="M244" s="16" t="s">
        <v>2212</v>
      </c>
      <c r="N244" s="16" t="s">
        <v>2213</v>
      </c>
      <c r="O244" s="16" t="s">
        <v>2214</v>
      </c>
      <c r="P244" s="16" t="s">
        <v>21</v>
      </c>
      <c r="Q244" s="16" t="s">
        <v>2215</v>
      </c>
      <c r="R244" s="16" t="s">
        <v>21</v>
      </c>
      <c r="T244" s="17"/>
    </row>
    <row r="245" spans="1:20" ht="12" customHeight="1" x14ac:dyDescent="0.2">
      <c r="A245" s="12" t="s">
        <v>2216</v>
      </c>
      <c r="B245" s="13" t="s">
        <v>1543</v>
      </c>
      <c r="C245" s="14">
        <v>84212300</v>
      </c>
      <c r="D245" s="14">
        <v>6</v>
      </c>
      <c r="E245" s="15" t="s">
        <v>2217</v>
      </c>
      <c r="F245" s="15" t="s">
        <v>2218</v>
      </c>
      <c r="G245" s="16" t="s">
        <v>2219</v>
      </c>
      <c r="H245" s="16" t="s">
        <v>2220</v>
      </c>
      <c r="I245" s="16" t="s">
        <v>2221</v>
      </c>
      <c r="J245" s="16" t="s">
        <v>2222</v>
      </c>
      <c r="K245" s="16" t="s">
        <v>2223</v>
      </c>
      <c r="L245" s="16" t="s">
        <v>21</v>
      </c>
      <c r="M245" s="16" t="s">
        <v>2224</v>
      </c>
      <c r="N245" s="16" t="s">
        <v>2225</v>
      </c>
      <c r="O245" s="16" t="s">
        <v>2226</v>
      </c>
      <c r="P245" s="16" t="s">
        <v>21</v>
      </c>
      <c r="Q245" s="16" t="s">
        <v>21</v>
      </c>
      <c r="R245" s="16" t="s">
        <v>2227</v>
      </c>
      <c r="T245" s="17"/>
    </row>
    <row r="246" spans="1:20" ht="12" customHeight="1" x14ac:dyDescent="0.2">
      <c r="A246" s="12" t="s">
        <v>2228</v>
      </c>
      <c r="B246" s="13" t="s">
        <v>1543</v>
      </c>
      <c r="C246" s="14">
        <v>84212300</v>
      </c>
      <c r="D246" s="14">
        <v>1</v>
      </c>
      <c r="E246" s="15" t="s">
        <v>2229</v>
      </c>
      <c r="F246" s="15" t="s">
        <v>2230</v>
      </c>
      <c r="G246" s="16" t="s">
        <v>2231</v>
      </c>
      <c r="H246" s="16" t="s">
        <v>2232</v>
      </c>
      <c r="I246" s="16" t="s">
        <v>2233</v>
      </c>
      <c r="J246" s="16" t="s">
        <v>21</v>
      </c>
      <c r="K246" s="16" t="s">
        <v>2234</v>
      </c>
      <c r="L246" s="16" t="s">
        <v>21</v>
      </c>
      <c r="M246" s="16" t="s">
        <v>2235</v>
      </c>
      <c r="N246" s="16" t="s">
        <v>2236</v>
      </c>
      <c r="O246" s="16" t="s">
        <v>21</v>
      </c>
      <c r="P246" s="16" t="s">
        <v>21</v>
      </c>
      <c r="Q246" s="16" t="s">
        <v>21</v>
      </c>
      <c r="R246" s="16" t="s">
        <v>21</v>
      </c>
      <c r="T246" s="17"/>
    </row>
    <row r="247" spans="1:20" ht="12" customHeight="1" x14ac:dyDescent="0.2">
      <c r="A247" s="12" t="s">
        <v>2237</v>
      </c>
      <c r="B247" s="13" t="s">
        <v>1543</v>
      </c>
      <c r="C247" s="14">
        <v>84212300</v>
      </c>
      <c r="D247" s="14">
        <v>6</v>
      </c>
      <c r="E247" s="15" t="s">
        <v>2238</v>
      </c>
      <c r="F247" s="15" t="s">
        <v>2239</v>
      </c>
      <c r="G247" s="16" t="s">
        <v>2240</v>
      </c>
      <c r="H247" s="16" t="s">
        <v>2241</v>
      </c>
      <c r="I247" s="16" t="s">
        <v>2242</v>
      </c>
      <c r="J247" s="16" t="s">
        <v>2243</v>
      </c>
      <c r="K247" s="16" t="s">
        <v>2244</v>
      </c>
      <c r="L247" s="16" t="s">
        <v>2245</v>
      </c>
      <c r="M247" s="16" t="s">
        <v>2246</v>
      </c>
      <c r="N247" s="16" t="s">
        <v>2247</v>
      </c>
      <c r="O247" s="16" t="s">
        <v>2248</v>
      </c>
      <c r="P247" s="16" t="s">
        <v>2249</v>
      </c>
      <c r="Q247" s="16" t="s">
        <v>2250</v>
      </c>
      <c r="R247" s="16" t="s">
        <v>2251</v>
      </c>
      <c r="T247" s="17"/>
    </row>
    <row r="248" spans="1:20" ht="12" customHeight="1" x14ac:dyDescent="0.2">
      <c r="A248" s="12" t="s">
        <v>2252</v>
      </c>
      <c r="B248" s="13" t="s">
        <v>1543</v>
      </c>
      <c r="C248" s="14">
        <v>84212300</v>
      </c>
      <c r="D248" s="14">
        <v>6</v>
      </c>
      <c r="E248" s="15" t="s">
        <v>2253</v>
      </c>
      <c r="F248" s="15" t="s">
        <v>2254</v>
      </c>
      <c r="G248" s="16" t="s">
        <v>2255</v>
      </c>
      <c r="H248" s="16" t="s">
        <v>2256</v>
      </c>
      <c r="I248" s="16" t="s">
        <v>2257</v>
      </c>
      <c r="J248" s="16" t="s">
        <v>21</v>
      </c>
      <c r="K248" s="16" t="s">
        <v>2258</v>
      </c>
      <c r="L248" s="16" t="s">
        <v>21</v>
      </c>
      <c r="M248" s="16" t="s">
        <v>2259</v>
      </c>
      <c r="N248" s="16" t="s">
        <v>2260</v>
      </c>
      <c r="O248" s="16" t="s">
        <v>2261</v>
      </c>
      <c r="P248" s="16" t="s">
        <v>2262</v>
      </c>
      <c r="Q248" s="16" t="s">
        <v>2263</v>
      </c>
      <c r="R248" s="16" t="s">
        <v>2264</v>
      </c>
      <c r="T248" s="17"/>
    </row>
    <row r="249" spans="1:20" ht="12" customHeight="1" x14ac:dyDescent="0.2">
      <c r="A249" s="12" t="s">
        <v>2265</v>
      </c>
      <c r="B249" s="13" t="s">
        <v>1543</v>
      </c>
      <c r="C249" s="14">
        <v>84212300</v>
      </c>
      <c r="D249" s="14">
        <v>12</v>
      </c>
      <c r="E249" s="15" t="s">
        <v>2266</v>
      </c>
      <c r="F249" s="15" t="s">
        <v>2267</v>
      </c>
      <c r="G249" s="16" t="s">
        <v>2268</v>
      </c>
      <c r="H249" s="16" t="s">
        <v>2269</v>
      </c>
      <c r="I249" s="16" t="s">
        <v>2270</v>
      </c>
      <c r="J249" s="16" t="s">
        <v>2271</v>
      </c>
      <c r="K249" s="16" t="s">
        <v>2272</v>
      </c>
      <c r="L249" s="16" t="s">
        <v>2273</v>
      </c>
      <c r="M249" s="16" t="s">
        <v>2274</v>
      </c>
      <c r="N249" s="16" t="s">
        <v>2275</v>
      </c>
      <c r="O249" s="16" t="s">
        <v>2276</v>
      </c>
      <c r="P249" s="16" t="s">
        <v>2277</v>
      </c>
      <c r="Q249" s="16" t="s">
        <v>21</v>
      </c>
      <c r="R249" s="16" t="s">
        <v>21</v>
      </c>
      <c r="T249" s="17"/>
    </row>
    <row r="250" spans="1:20" ht="12" customHeight="1" x14ac:dyDescent="0.2">
      <c r="A250" s="12" t="s">
        <v>2278</v>
      </c>
      <c r="B250" s="13" t="s">
        <v>1543</v>
      </c>
      <c r="C250" s="14">
        <v>84212300</v>
      </c>
      <c r="D250" s="14">
        <v>6</v>
      </c>
      <c r="E250" s="20" t="s">
        <v>2279</v>
      </c>
      <c r="F250" s="18" t="s">
        <v>2280</v>
      </c>
      <c r="G250" s="16" t="s">
        <v>2281</v>
      </c>
      <c r="H250" s="16" t="s">
        <v>2282</v>
      </c>
      <c r="I250" s="16" t="s">
        <v>2283</v>
      </c>
      <c r="J250" s="16" t="s">
        <v>21</v>
      </c>
      <c r="K250" s="16" t="s">
        <v>2284</v>
      </c>
      <c r="L250" s="16" t="s">
        <v>2285</v>
      </c>
      <c r="M250" s="16" t="s">
        <v>2286</v>
      </c>
      <c r="N250" s="16" t="s">
        <v>21</v>
      </c>
      <c r="O250" s="16" t="s">
        <v>2287</v>
      </c>
      <c r="P250" s="16" t="s">
        <v>21</v>
      </c>
      <c r="Q250" s="16" t="s">
        <v>21</v>
      </c>
      <c r="R250" s="16" t="s">
        <v>2288</v>
      </c>
      <c r="T250" s="17"/>
    </row>
    <row r="251" spans="1:20" ht="12" customHeight="1" x14ac:dyDescent="0.2">
      <c r="A251" s="12" t="s">
        <v>2289</v>
      </c>
      <c r="B251" s="13" t="s">
        <v>1543</v>
      </c>
      <c r="C251" s="14">
        <v>84212300</v>
      </c>
      <c r="D251" s="14">
        <v>12</v>
      </c>
      <c r="E251" s="15" t="s">
        <v>2290</v>
      </c>
      <c r="F251" s="15" t="s">
        <v>2291</v>
      </c>
      <c r="G251" s="16" t="s">
        <v>2292</v>
      </c>
      <c r="H251" s="16" t="s">
        <v>2293</v>
      </c>
      <c r="I251" s="16" t="s">
        <v>2294</v>
      </c>
      <c r="J251" s="16" t="s">
        <v>2295</v>
      </c>
      <c r="K251" s="16" t="s">
        <v>2296</v>
      </c>
      <c r="L251" s="16" t="s">
        <v>2297</v>
      </c>
      <c r="M251" s="16" t="s">
        <v>2298</v>
      </c>
      <c r="N251" s="16" t="s">
        <v>2299</v>
      </c>
      <c r="O251" s="16" t="s">
        <v>2300</v>
      </c>
      <c r="P251" s="16" t="s">
        <v>2301</v>
      </c>
      <c r="Q251" s="16" t="s">
        <v>21</v>
      </c>
      <c r="R251" s="16" t="s">
        <v>21</v>
      </c>
      <c r="T251" s="17"/>
    </row>
    <row r="252" spans="1:20" ht="12" customHeight="1" x14ac:dyDescent="0.2">
      <c r="A252" s="12" t="s">
        <v>2302</v>
      </c>
      <c r="B252" s="13" t="s">
        <v>1543</v>
      </c>
      <c r="C252" s="14">
        <v>84212300</v>
      </c>
      <c r="D252" s="14">
        <v>6</v>
      </c>
      <c r="E252" s="15" t="s">
        <v>2303</v>
      </c>
      <c r="F252" s="15" t="s">
        <v>2304</v>
      </c>
      <c r="G252" s="16" t="s">
        <v>2305</v>
      </c>
      <c r="H252" s="16" t="s">
        <v>2306</v>
      </c>
      <c r="I252" s="16" t="s">
        <v>2307</v>
      </c>
      <c r="J252" s="16" t="s">
        <v>21</v>
      </c>
      <c r="K252" s="16" t="s">
        <v>2308</v>
      </c>
      <c r="L252" s="16" t="s">
        <v>21</v>
      </c>
      <c r="M252" s="16" t="s">
        <v>2309</v>
      </c>
      <c r="N252" s="16" t="s">
        <v>21</v>
      </c>
      <c r="O252" s="16" t="s">
        <v>2310</v>
      </c>
      <c r="P252" s="16" t="s">
        <v>21</v>
      </c>
      <c r="Q252" s="16" t="s">
        <v>21</v>
      </c>
      <c r="R252" s="16" t="s">
        <v>21</v>
      </c>
      <c r="T252" s="17"/>
    </row>
    <row r="253" spans="1:20" ht="12" customHeight="1" x14ac:dyDescent="0.2">
      <c r="A253" s="12" t="s">
        <v>2311</v>
      </c>
      <c r="B253" s="13" t="s">
        <v>56</v>
      </c>
      <c r="C253" s="14">
        <v>84212990</v>
      </c>
      <c r="D253" s="14">
        <v>6</v>
      </c>
      <c r="E253" s="15" t="s">
        <v>2312</v>
      </c>
      <c r="F253" s="15" t="s">
        <v>2313</v>
      </c>
      <c r="G253" s="16" t="s">
        <v>2314</v>
      </c>
      <c r="H253" s="16" t="s">
        <v>2315</v>
      </c>
      <c r="I253" s="16" t="s">
        <v>2316</v>
      </c>
      <c r="J253" s="16" t="s">
        <v>21</v>
      </c>
      <c r="K253" s="16" t="s">
        <v>21</v>
      </c>
      <c r="L253" s="16" t="s">
        <v>2317</v>
      </c>
      <c r="M253" s="16" t="s">
        <v>2318</v>
      </c>
      <c r="N253" s="16" t="s">
        <v>2319</v>
      </c>
      <c r="O253" s="16" t="s">
        <v>2320</v>
      </c>
      <c r="P253" s="16" t="s">
        <v>2321</v>
      </c>
      <c r="Q253" s="16" t="s">
        <v>2322</v>
      </c>
      <c r="R253" s="16" t="s">
        <v>21</v>
      </c>
      <c r="T253" s="17"/>
    </row>
    <row r="254" spans="1:20" ht="12" customHeight="1" x14ac:dyDescent="0.2">
      <c r="A254" s="12" t="s">
        <v>2323</v>
      </c>
      <c r="B254" s="13" t="s">
        <v>1543</v>
      </c>
      <c r="C254" s="14">
        <v>84212300</v>
      </c>
      <c r="D254" s="14">
        <v>6</v>
      </c>
      <c r="E254" s="15" t="s">
        <v>2324</v>
      </c>
      <c r="F254" s="15" t="s">
        <v>2325</v>
      </c>
      <c r="G254" s="16" t="s">
        <v>2326</v>
      </c>
      <c r="H254" s="16" t="s">
        <v>2327</v>
      </c>
      <c r="I254" s="16" t="s">
        <v>2328</v>
      </c>
      <c r="J254" s="16" t="s">
        <v>21</v>
      </c>
      <c r="K254" s="16" t="s">
        <v>21</v>
      </c>
      <c r="L254" s="16" t="s">
        <v>21</v>
      </c>
      <c r="M254" s="16" t="s">
        <v>2329</v>
      </c>
      <c r="N254" s="16" t="s">
        <v>21</v>
      </c>
      <c r="O254" s="16" t="s">
        <v>21</v>
      </c>
      <c r="P254" s="16" t="s">
        <v>21</v>
      </c>
      <c r="Q254" s="16" t="s">
        <v>21</v>
      </c>
      <c r="R254" s="16" t="s">
        <v>21</v>
      </c>
      <c r="T254" s="17"/>
    </row>
    <row r="255" spans="1:20" ht="12" customHeight="1" x14ac:dyDescent="0.2">
      <c r="A255" s="12" t="s">
        <v>2330</v>
      </c>
      <c r="B255" s="13" t="s">
        <v>1543</v>
      </c>
      <c r="C255" s="14">
        <v>84212300</v>
      </c>
      <c r="D255" s="14">
        <v>12</v>
      </c>
      <c r="E255" s="15" t="s">
        <v>2331</v>
      </c>
      <c r="F255" s="15" t="s">
        <v>2332</v>
      </c>
      <c r="G255" s="16" t="s">
        <v>2333</v>
      </c>
      <c r="H255" s="16" t="s">
        <v>2334</v>
      </c>
      <c r="I255" s="16" t="s">
        <v>2335</v>
      </c>
      <c r="J255" s="16" t="s">
        <v>21</v>
      </c>
      <c r="K255" s="16" t="s">
        <v>2336</v>
      </c>
      <c r="L255" s="16" t="s">
        <v>2337</v>
      </c>
      <c r="M255" s="16" t="s">
        <v>2338</v>
      </c>
      <c r="N255" s="16" t="s">
        <v>2339</v>
      </c>
      <c r="O255" s="16" t="s">
        <v>2340</v>
      </c>
      <c r="P255" s="16" t="s">
        <v>2341</v>
      </c>
      <c r="Q255" s="16" t="s">
        <v>2342</v>
      </c>
      <c r="R255" s="16" t="s">
        <v>21</v>
      </c>
      <c r="T255" s="17"/>
    </row>
    <row r="256" spans="1:20" ht="12" customHeight="1" x14ac:dyDescent="0.2">
      <c r="A256" s="12" t="s">
        <v>2343</v>
      </c>
      <c r="B256" s="13" t="s">
        <v>1543</v>
      </c>
      <c r="C256" s="14">
        <v>84212300</v>
      </c>
      <c r="D256" s="14">
        <v>6</v>
      </c>
      <c r="E256" s="15" t="s">
        <v>2344</v>
      </c>
      <c r="F256" s="15" t="s">
        <v>2345</v>
      </c>
      <c r="G256" s="16" t="s">
        <v>2346</v>
      </c>
      <c r="H256" s="16" t="s">
        <v>2347</v>
      </c>
      <c r="I256" s="16" t="s">
        <v>2348</v>
      </c>
      <c r="J256" s="16" t="s">
        <v>21</v>
      </c>
      <c r="K256" s="16" t="s">
        <v>2349</v>
      </c>
      <c r="L256" s="16" t="s">
        <v>21</v>
      </c>
      <c r="M256" s="16" t="s">
        <v>2350</v>
      </c>
      <c r="N256" s="16" t="s">
        <v>21</v>
      </c>
      <c r="O256" s="16" t="s">
        <v>2351</v>
      </c>
      <c r="P256" s="16" t="s">
        <v>21</v>
      </c>
      <c r="Q256" s="16" t="s">
        <v>21</v>
      </c>
      <c r="R256" s="16" t="s">
        <v>21</v>
      </c>
      <c r="T256" s="17"/>
    </row>
    <row r="257" spans="1:20" ht="12" customHeight="1" x14ac:dyDescent="0.2">
      <c r="A257" s="12" t="s">
        <v>2352</v>
      </c>
      <c r="B257" s="13" t="s">
        <v>1543</v>
      </c>
      <c r="C257" s="14">
        <v>84212300</v>
      </c>
      <c r="D257" s="14">
        <v>12</v>
      </c>
      <c r="E257" s="15" t="s">
        <v>2353</v>
      </c>
      <c r="F257" s="15" t="s">
        <v>2354</v>
      </c>
      <c r="G257" s="16" t="s">
        <v>21</v>
      </c>
      <c r="H257" s="16" t="s">
        <v>21</v>
      </c>
      <c r="I257" s="16" t="s">
        <v>21</v>
      </c>
      <c r="J257" s="16" t="s">
        <v>21</v>
      </c>
      <c r="K257" s="16" t="s">
        <v>2355</v>
      </c>
      <c r="L257" s="16" t="s">
        <v>21</v>
      </c>
      <c r="M257" s="16" t="s">
        <v>2356</v>
      </c>
      <c r="N257" s="16" t="s">
        <v>21</v>
      </c>
      <c r="O257" s="16" t="s">
        <v>2357</v>
      </c>
      <c r="P257" s="16" t="s">
        <v>2358</v>
      </c>
      <c r="Q257" s="16" t="s">
        <v>2359</v>
      </c>
      <c r="R257" s="16" t="s">
        <v>21</v>
      </c>
      <c r="T257" s="17"/>
    </row>
    <row r="258" spans="1:20" ht="12" customHeight="1" x14ac:dyDescent="0.2">
      <c r="A258" s="12" t="s">
        <v>2360</v>
      </c>
      <c r="B258" s="13" t="s">
        <v>1543</v>
      </c>
      <c r="C258" s="14">
        <v>84212300</v>
      </c>
      <c r="D258" s="14">
        <v>12</v>
      </c>
      <c r="E258" s="15" t="e">
        <v>#N/A</v>
      </c>
      <c r="F258" s="15" t="e">
        <v>#N/A</v>
      </c>
      <c r="G258" s="16" t="s">
        <v>21</v>
      </c>
      <c r="H258" s="16" t="s">
        <v>21</v>
      </c>
      <c r="I258" s="16" t="s">
        <v>21</v>
      </c>
      <c r="J258" s="16" t="s">
        <v>21</v>
      </c>
      <c r="K258" s="16" t="s">
        <v>2355</v>
      </c>
      <c r="L258" s="16" t="s">
        <v>21</v>
      </c>
      <c r="M258" s="16" t="s">
        <v>2356</v>
      </c>
      <c r="N258" s="16" t="s">
        <v>21</v>
      </c>
      <c r="O258" s="16" t="s">
        <v>2357</v>
      </c>
      <c r="P258" s="16" t="s">
        <v>2358</v>
      </c>
      <c r="Q258" s="16" t="s">
        <v>2359</v>
      </c>
      <c r="R258" s="16" t="s">
        <v>21</v>
      </c>
      <c r="T258" s="17"/>
    </row>
    <row r="259" spans="1:20" ht="12" customHeight="1" x14ac:dyDescent="0.2">
      <c r="A259" s="12" t="s">
        <v>2361</v>
      </c>
      <c r="B259" s="13" t="s">
        <v>1543</v>
      </c>
      <c r="C259" s="14">
        <v>84212300</v>
      </c>
      <c r="D259" s="14">
        <v>12</v>
      </c>
      <c r="E259" s="15" t="s">
        <v>2362</v>
      </c>
      <c r="F259" s="15" t="s">
        <v>2363</v>
      </c>
      <c r="G259" s="16" t="s">
        <v>2364</v>
      </c>
      <c r="H259" s="16" t="s">
        <v>21</v>
      </c>
      <c r="I259" s="16" t="s">
        <v>21</v>
      </c>
      <c r="J259" s="16" t="s">
        <v>21</v>
      </c>
      <c r="K259" s="16" t="s">
        <v>21</v>
      </c>
      <c r="L259" s="16" t="s">
        <v>2365</v>
      </c>
      <c r="M259" s="16" t="s">
        <v>2366</v>
      </c>
      <c r="N259" s="16" t="s">
        <v>21</v>
      </c>
      <c r="O259" s="16" t="s">
        <v>2367</v>
      </c>
      <c r="P259" s="16" t="s">
        <v>2368</v>
      </c>
      <c r="Q259" s="16" t="s">
        <v>2369</v>
      </c>
      <c r="R259" s="16" t="s">
        <v>21</v>
      </c>
      <c r="T259" s="17"/>
    </row>
    <row r="260" spans="1:20" ht="12" customHeight="1" x14ac:dyDescent="0.2">
      <c r="A260" s="12" t="s">
        <v>2370</v>
      </c>
      <c r="B260" s="13" t="s">
        <v>1543</v>
      </c>
      <c r="C260" s="14">
        <v>84212300</v>
      </c>
      <c r="D260" s="14">
        <v>12</v>
      </c>
      <c r="E260" s="15" t="s">
        <v>2371</v>
      </c>
      <c r="F260" s="15" t="s">
        <v>2372</v>
      </c>
      <c r="G260" s="16" t="s">
        <v>21</v>
      </c>
      <c r="H260" s="16" t="s">
        <v>21</v>
      </c>
      <c r="I260" s="16" t="s">
        <v>2373</v>
      </c>
      <c r="J260" s="16" t="s">
        <v>21</v>
      </c>
      <c r="K260" s="16" t="s">
        <v>21</v>
      </c>
      <c r="L260" s="16" t="s">
        <v>2374</v>
      </c>
      <c r="M260" s="16" t="s">
        <v>2375</v>
      </c>
      <c r="N260" s="16" t="s">
        <v>2376</v>
      </c>
      <c r="O260" s="16" t="s">
        <v>2377</v>
      </c>
      <c r="P260" s="16" t="s">
        <v>2378</v>
      </c>
      <c r="Q260" s="16" t="s">
        <v>2379</v>
      </c>
      <c r="R260" s="16" t="s">
        <v>21</v>
      </c>
      <c r="T260" s="17"/>
    </row>
    <row r="261" spans="1:20" ht="12" customHeight="1" x14ac:dyDescent="0.2">
      <c r="A261" s="12" t="s">
        <v>2380</v>
      </c>
      <c r="B261" s="13" t="s">
        <v>1543</v>
      </c>
      <c r="C261" s="14">
        <v>84212300</v>
      </c>
      <c r="D261" s="14">
        <v>12</v>
      </c>
      <c r="E261" s="15" t="s">
        <v>2371</v>
      </c>
      <c r="F261" s="15" t="s">
        <v>2372</v>
      </c>
      <c r="G261" s="16" t="s">
        <v>21</v>
      </c>
      <c r="H261" s="16" t="s">
        <v>21</v>
      </c>
      <c r="I261" s="16" t="s">
        <v>2373</v>
      </c>
      <c r="J261" s="16" t="s">
        <v>21</v>
      </c>
      <c r="K261" s="16" t="s">
        <v>21</v>
      </c>
      <c r="L261" s="16" t="s">
        <v>2374</v>
      </c>
      <c r="M261" s="16" t="s">
        <v>2375</v>
      </c>
      <c r="N261" s="16" t="s">
        <v>2376</v>
      </c>
      <c r="O261" s="16" t="s">
        <v>2377</v>
      </c>
      <c r="P261" s="16" t="s">
        <v>2378</v>
      </c>
      <c r="Q261" s="16" t="s">
        <v>2379</v>
      </c>
      <c r="R261" s="16" t="s">
        <v>21</v>
      </c>
      <c r="T261" s="17"/>
    </row>
    <row r="262" spans="1:20" ht="12" customHeight="1" x14ac:dyDescent="0.2">
      <c r="A262" s="12" t="s">
        <v>2381</v>
      </c>
      <c r="B262" s="13" t="s">
        <v>1543</v>
      </c>
      <c r="C262" s="14">
        <v>84212300</v>
      </c>
      <c r="D262" s="14">
        <v>12</v>
      </c>
      <c r="E262" s="15" t="s">
        <v>2382</v>
      </c>
      <c r="F262" s="15" t="s">
        <v>2383</v>
      </c>
      <c r="G262" s="16" t="s">
        <v>2384</v>
      </c>
      <c r="H262" s="16" t="s">
        <v>21</v>
      </c>
      <c r="I262" s="16" t="s">
        <v>21</v>
      </c>
      <c r="J262" s="16" t="s">
        <v>21</v>
      </c>
      <c r="K262" s="16" t="s">
        <v>2385</v>
      </c>
      <c r="L262" s="16" t="s">
        <v>21</v>
      </c>
      <c r="M262" s="16" t="s">
        <v>2386</v>
      </c>
      <c r="N262" s="16" t="s">
        <v>21</v>
      </c>
      <c r="O262" s="16" t="s">
        <v>2387</v>
      </c>
      <c r="P262" s="16" t="s">
        <v>2388</v>
      </c>
      <c r="Q262" s="16" t="s">
        <v>21</v>
      </c>
      <c r="R262" s="16" t="s">
        <v>21</v>
      </c>
      <c r="T262" s="17"/>
    </row>
    <row r="263" spans="1:20" ht="12" customHeight="1" x14ac:dyDescent="0.2">
      <c r="A263" s="12" t="s">
        <v>2389</v>
      </c>
      <c r="B263" s="13" t="s">
        <v>1543</v>
      </c>
      <c r="C263" s="14">
        <v>84212300</v>
      </c>
      <c r="D263" s="14">
        <v>12</v>
      </c>
      <c r="E263" s="15" t="s">
        <v>2390</v>
      </c>
      <c r="F263" s="15" t="s">
        <v>2391</v>
      </c>
      <c r="G263" s="16" t="s">
        <v>2392</v>
      </c>
      <c r="H263" s="16" t="s">
        <v>2393</v>
      </c>
      <c r="I263" s="16" t="s">
        <v>21</v>
      </c>
      <c r="J263" s="16" t="s">
        <v>2394</v>
      </c>
      <c r="K263" s="16" t="s">
        <v>2395</v>
      </c>
      <c r="L263" s="16" t="s">
        <v>2396</v>
      </c>
      <c r="M263" s="16" t="s">
        <v>2397</v>
      </c>
      <c r="N263" s="16" t="s">
        <v>2398</v>
      </c>
      <c r="O263" s="16" t="s">
        <v>2399</v>
      </c>
      <c r="P263" s="16" t="s">
        <v>2400</v>
      </c>
      <c r="Q263" s="16" t="s">
        <v>2401</v>
      </c>
      <c r="R263" s="16" t="s">
        <v>21</v>
      </c>
      <c r="T263" s="17"/>
    </row>
    <row r="264" spans="1:20" ht="12" customHeight="1" x14ac:dyDescent="0.2">
      <c r="A264" s="12" t="s">
        <v>2402</v>
      </c>
      <c r="B264" s="13" t="s">
        <v>1543</v>
      </c>
      <c r="C264" s="14">
        <v>84212300</v>
      </c>
      <c r="D264" s="14">
        <v>12</v>
      </c>
      <c r="E264" s="15" t="s">
        <v>2403</v>
      </c>
      <c r="F264" s="15" t="s">
        <v>2404</v>
      </c>
      <c r="G264" s="16" t="s">
        <v>2405</v>
      </c>
      <c r="H264" s="16" t="s">
        <v>21</v>
      </c>
      <c r="I264" s="16" t="s">
        <v>21</v>
      </c>
      <c r="J264" s="16" t="s">
        <v>21</v>
      </c>
      <c r="K264" s="16" t="s">
        <v>2406</v>
      </c>
      <c r="L264" s="16" t="s">
        <v>2407</v>
      </c>
      <c r="M264" s="16" t="s">
        <v>2408</v>
      </c>
      <c r="N264" s="16" t="s">
        <v>2409</v>
      </c>
      <c r="O264" s="16" t="s">
        <v>2410</v>
      </c>
      <c r="P264" s="16" t="s">
        <v>2411</v>
      </c>
      <c r="Q264" s="16" t="s">
        <v>2412</v>
      </c>
      <c r="R264" s="16" t="s">
        <v>21</v>
      </c>
      <c r="T264" s="17"/>
    </row>
    <row r="265" spans="1:20" ht="12" customHeight="1" x14ac:dyDescent="0.2">
      <c r="A265" s="12" t="s">
        <v>2413</v>
      </c>
      <c r="B265" s="13" t="s">
        <v>1543</v>
      </c>
      <c r="C265" s="14">
        <v>84212300</v>
      </c>
      <c r="D265" s="14">
        <v>12</v>
      </c>
      <c r="E265" s="15" t="s">
        <v>2414</v>
      </c>
      <c r="F265" s="15" t="s">
        <v>2415</v>
      </c>
      <c r="G265" s="16" t="s">
        <v>2416</v>
      </c>
      <c r="H265" s="16" t="s">
        <v>21</v>
      </c>
      <c r="I265" s="16" t="s">
        <v>21</v>
      </c>
      <c r="J265" s="16" t="s">
        <v>21</v>
      </c>
      <c r="K265" s="16" t="s">
        <v>21</v>
      </c>
      <c r="L265" s="16" t="s">
        <v>2417</v>
      </c>
      <c r="M265" s="16" t="s">
        <v>2418</v>
      </c>
      <c r="N265" s="16" t="s">
        <v>2419</v>
      </c>
      <c r="O265" s="16" t="s">
        <v>2420</v>
      </c>
      <c r="P265" s="16" t="s">
        <v>2421</v>
      </c>
      <c r="Q265" s="16" t="s">
        <v>21</v>
      </c>
      <c r="R265" s="16" t="s">
        <v>21</v>
      </c>
      <c r="T265" s="17"/>
    </row>
    <row r="266" spans="1:20" ht="12" customHeight="1" x14ac:dyDescent="0.2">
      <c r="A266" s="12" t="s">
        <v>2422</v>
      </c>
      <c r="B266" s="13" t="s">
        <v>1543</v>
      </c>
      <c r="C266" s="14">
        <v>84212300</v>
      </c>
      <c r="D266" s="14">
        <v>12</v>
      </c>
      <c r="E266" s="15" t="s">
        <v>2423</v>
      </c>
      <c r="F266" s="15" t="s">
        <v>2424</v>
      </c>
      <c r="G266" s="16" t="s">
        <v>2425</v>
      </c>
      <c r="H266" s="16" t="s">
        <v>21</v>
      </c>
      <c r="I266" s="16" t="s">
        <v>2426</v>
      </c>
      <c r="J266" s="16" t="s">
        <v>21</v>
      </c>
      <c r="K266" s="16" t="s">
        <v>2427</v>
      </c>
      <c r="L266" s="16" t="s">
        <v>2428</v>
      </c>
      <c r="M266" s="16" t="s">
        <v>2429</v>
      </c>
      <c r="N266" s="16" t="s">
        <v>2430</v>
      </c>
      <c r="O266" s="16" t="s">
        <v>2431</v>
      </c>
      <c r="P266" s="16" t="s">
        <v>2432</v>
      </c>
      <c r="Q266" s="16" t="s">
        <v>2433</v>
      </c>
      <c r="R266" s="16" t="s">
        <v>21</v>
      </c>
      <c r="T266" s="17"/>
    </row>
    <row r="267" spans="1:20" ht="12" customHeight="1" x14ac:dyDescent="0.2">
      <c r="A267" s="12" t="s">
        <v>2434</v>
      </c>
      <c r="B267" s="13" t="s">
        <v>1543</v>
      </c>
      <c r="C267" s="14">
        <v>84212300</v>
      </c>
      <c r="D267" s="14">
        <v>12</v>
      </c>
      <c r="E267" s="15" t="s">
        <v>2435</v>
      </c>
      <c r="F267" s="15" t="s">
        <v>2436</v>
      </c>
      <c r="G267" s="16" t="s">
        <v>2437</v>
      </c>
      <c r="H267" s="16" t="s">
        <v>2438</v>
      </c>
      <c r="I267" s="16" t="s">
        <v>2439</v>
      </c>
      <c r="J267" s="16" t="s">
        <v>21</v>
      </c>
      <c r="K267" s="16" t="s">
        <v>21</v>
      </c>
      <c r="L267" s="16" t="s">
        <v>2440</v>
      </c>
      <c r="M267" s="16" t="s">
        <v>2441</v>
      </c>
      <c r="N267" s="16" t="s">
        <v>2442</v>
      </c>
      <c r="O267" s="16" t="s">
        <v>2443</v>
      </c>
      <c r="P267" s="16" t="s">
        <v>2444</v>
      </c>
      <c r="Q267" s="16" t="s">
        <v>21</v>
      </c>
      <c r="R267" s="16" t="s">
        <v>21</v>
      </c>
      <c r="T267" s="17"/>
    </row>
    <row r="268" spans="1:20" ht="12" customHeight="1" x14ac:dyDescent="0.2">
      <c r="A268" s="12" t="s">
        <v>2445</v>
      </c>
      <c r="B268" s="13" t="s">
        <v>1543</v>
      </c>
      <c r="C268" s="14">
        <v>84212300</v>
      </c>
      <c r="D268" s="14">
        <v>12</v>
      </c>
      <c r="E268" s="15" t="s">
        <v>2446</v>
      </c>
      <c r="F268" s="15" t="s">
        <v>2447</v>
      </c>
      <c r="G268" s="16" t="s">
        <v>2448</v>
      </c>
      <c r="H268" s="16" t="s">
        <v>21</v>
      </c>
      <c r="I268" s="16" t="s">
        <v>2449</v>
      </c>
      <c r="J268" s="16" t="s">
        <v>21</v>
      </c>
      <c r="K268" s="16" t="s">
        <v>2450</v>
      </c>
      <c r="L268" s="16" t="s">
        <v>2451</v>
      </c>
      <c r="M268" s="16" t="s">
        <v>2452</v>
      </c>
      <c r="N268" s="16" t="s">
        <v>2453</v>
      </c>
      <c r="O268" s="16" t="s">
        <v>2454</v>
      </c>
      <c r="P268" s="16" t="s">
        <v>2455</v>
      </c>
      <c r="Q268" s="16" t="s">
        <v>2456</v>
      </c>
      <c r="R268" s="16" t="s">
        <v>21</v>
      </c>
      <c r="T268" s="17"/>
    </row>
    <row r="269" spans="1:20" ht="12" customHeight="1" x14ac:dyDescent="0.2">
      <c r="A269" s="12" t="s">
        <v>2457</v>
      </c>
      <c r="B269" s="13" t="s">
        <v>1543</v>
      </c>
      <c r="C269" s="14">
        <v>84212300</v>
      </c>
      <c r="D269" s="14">
        <v>20</v>
      </c>
      <c r="E269" s="15" t="s">
        <v>2458</v>
      </c>
      <c r="F269" s="15" t="s">
        <v>2459</v>
      </c>
      <c r="G269" s="16" t="s">
        <v>2460</v>
      </c>
      <c r="H269" s="16" t="s">
        <v>21</v>
      </c>
      <c r="I269" s="16" t="s">
        <v>21</v>
      </c>
      <c r="J269" s="16" t="s">
        <v>21</v>
      </c>
      <c r="K269" s="16" t="s">
        <v>21</v>
      </c>
      <c r="L269" s="16" t="s">
        <v>2461</v>
      </c>
      <c r="M269" s="16" t="s">
        <v>2462</v>
      </c>
      <c r="N269" s="16" t="s">
        <v>2463</v>
      </c>
      <c r="O269" s="16" t="s">
        <v>2464</v>
      </c>
      <c r="P269" s="16" t="s">
        <v>2465</v>
      </c>
      <c r="Q269" s="16" t="s">
        <v>2466</v>
      </c>
      <c r="R269" s="16" t="s">
        <v>21</v>
      </c>
      <c r="T269" s="17"/>
    </row>
    <row r="270" spans="1:20" ht="12" customHeight="1" x14ac:dyDescent="0.2">
      <c r="A270" s="12" t="s">
        <v>2467</v>
      </c>
      <c r="B270" s="13" t="s">
        <v>1543</v>
      </c>
      <c r="C270" s="14">
        <v>84212300</v>
      </c>
      <c r="D270" s="14">
        <v>6</v>
      </c>
      <c r="E270" s="15" t="s">
        <v>2468</v>
      </c>
      <c r="F270" s="15" t="s">
        <v>2469</v>
      </c>
      <c r="G270" s="16" t="s">
        <v>21</v>
      </c>
      <c r="H270" s="16" t="s">
        <v>2470</v>
      </c>
      <c r="I270" s="16" t="s">
        <v>2471</v>
      </c>
      <c r="J270" s="16" t="s">
        <v>21</v>
      </c>
      <c r="K270" s="16" t="s">
        <v>21</v>
      </c>
      <c r="L270" s="16" t="s">
        <v>21</v>
      </c>
      <c r="M270" s="16" t="s">
        <v>2472</v>
      </c>
      <c r="N270" s="16" t="s">
        <v>21</v>
      </c>
      <c r="O270" s="16" t="s">
        <v>2473</v>
      </c>
      <c r="P270" s="16" t="s">
        <v>2474</v>
      </c>
      <c r="Q270" s="16" t="s">
        <v>2475</v>
      </c>
      <c r="R270" s="16" t="s">
        <v>21</v>
      </c>
      <c r="T270" s="17"/>
    </row>
    <row r="271" spans="1:20" ht="12" customHeight="1" x14ac:dyDescent="0.2">
      <c r="A271" s="12" t="s">
        <v>2476</v>
      </c>
      <c r="B271" s="13" t="s">
        <v>1543</v>
      </c>
      <c r="C271" s="14">
        <v>84212990</v>
      </c>
      <c r="D271" s="14">
        <v>6</v>
      </c>
      <c r="E271" s="15" t="s">
        <v>2477</v>
      </c>
      <c r="F271" s="15" t="s">
        <v>2478</v>
      </c>
      <c r="G271" s="16" t="s">
        <v>2479</v>
      </c>
      <c r="H271" s="16" t="s">
        <v>2480</v>
      </c>
      <c r="I271" s="16" t="s">
        <v>2481</v>
      </c>
      <c r="J271" s="16" t="s">
        <v>2482</v>
      </c>
      <c r="K271" s="16" t="s">
        <v>2483</v>
      </c>
      <c r="L271" s="16" t="s">
        <v>2484</v>
      </c>
      <c r="M271" s="16" t="s">
        <v>2485</v>
      </c>
      <c r="N271" s="16" t="s">
        <v>2486</v>
      </c>
      <c r="O271" s="16" t="s">
        <v>2487</v>
      </c>
      <c r="P271" s="16" t="s">
        <v>2488</v>
      </c>
      <c r="Q271" s="16" t="s">
        <v>21</v>
      </c>
      <c r="R271" s="16" t="s">
        <v>21</v>
      </c>
      <c r="T271" s="17"/>
    </row>
    <row r="272" spans="1:20" ht="12" customHeight="1" x14ac:dyDescent="0.2">
      <c r="A272" s="12" t="s">
        <v>2489</v>
      </c>
      <c r="B272" s="13" t="s">
        <v>1543</v>
      </c>
      <c r="C272" s="14">
        <v>84212300</v>
      </c>
      <c r="D272" s="14">
        <v>6</v>
      </c>
      <c r="E272" s="15" t="s">
        <v>2490</v>
      </c>
      <c r="F272" s="15" t="s">
        <v>2491</v>
      </c>
      <c r="G272" s="16" t="s">
        <v>2492</v>
      </c>
      <c r="H272" s="16" t="s">
        <v>2493</v>
      </c>
      <c r="I272" s="16" t="s">
        <v>2494</v>
      </c>
      <c r="J272" s="16" t="s">
        <v>21</v>
      </c>
      <c r="K272" s="16" t="s">
        <v>2495</v>
      </c>
      <c r="L272" s="16" t="s">
        <v>2496</v>
      </c>
      <c r="M272" s="16" t="s">
        <v>2497</v>
      </c>
      <c r="N272" s="16" t="s">
        <v>2498</v>
      </c>
      <c r="O272" s="16" t="s">
        <v>2499</v>
      </c>
      <c r="P272" s="16" t="s">
        <v>2500</v>
      </c>
      <c r="Q272" s="16" t="s">
        <v>2501</v>
      </c>
      <c r="R272" s="16" t="s">
        <v>21</v>
      </c>
      <c r="T272" s="17"/>
    </row>
    <row r="273" spans="1:20" ht="12" customHeight="1" x14ac:dyDescent="0.2">
      <c r="A273" s="12" t="s">
        <v>2502</v>
      </c>
      <c r="B273" s="13" t="s">
        <v>1543</v>
      </c>
      <c r="C273" s="14">
        <v>84212300</v>
      </c>
      <c r="D273" s="14">
        <v>12</v>
      </c>
      <c r="E273" s="15" t="s">
        <v>2503</v>
      </c>
      <c r="F273" s="15" t="s">
        <v>2504</v>
      </c>
      <c r="G273" s="16" t="s">
        <v>2505</v>
      </c>
      <c r="H273" s="16" t="s">
        <v>2506</v>
      </c>
      <c r="I273" s="16" t="s">
        <v>2507</v>
      </c>
      <c r="J273" s="16" t="s">
        <v>21</v>
      </c>
      <c r="K273" s="16" t="s">
        <v>2508</v>
      </c>
      <c r="L273" s="16" t="s">
        <v>2509</v>
      </c>
      <c r="M273" s="16" t="s">
        <v>2510</v>
      </c>
      <c r="N273" s="16" t="s">
        <v>2511</v>
      </c>
      <c r="O273" s="16" t="s">
        <v>2512</v>
      </c>
      <c r="P273" s="16" t="s">
        <v>2513</v>
      </c>
      <c r="Q273" s="16" t="s">
        <v>2514</v>
      </c>
      <c r="R273" s="16" t="s">
        <v>21</v>
      </c>
      <c r="T273" s="17"/>
    </row>
    <row r="274" spans="1:20" ht="12" customHeight="1" x14ac:dyDescent="0.2">
      <c r="A274" s="12" t="s">
        <v>2515</v>
      </c>
      <c r="B274" s="13" t="s">
        <v>1543</v>
      </c>
      <c r="C274" s="14">
        <v>84212300</v>
      </c>
      <c r="D274" s="14">
        <v>12</v>
      </c>
      <c r="E274" s="15" t="s">
        <v>2503</v>
      </c>
      <c r="F274" s="15" t="s">
        <v>2516</v>
      </c>
      <c r="G274" s="16" t="s">
        <v>2505</v>
      </c>
      <c r="H274" s="16" t="s">
        <v>2506</v>
      </c>
      <c r="I274" s="16" t="s">
        <v>2507</v>
      </c>
      <c r="J274" s="16" t="s">
        <v>21</v>
      </c>
      <c r="K274" s="16" t="s">
        <v>2508</v>
      </c>
      <c r="L274" s="16" t="s">
        <v>2509</v>
      </c>
      <c r="M274" s="16" t="s">
        <v>2510</v>
      </c>
      <c r="N274" s="16" t="s">
        <v>2511</v>
      </c>
      <c r="O274" s="16" t="s">
        <v>2512</v>
      </c>
      <c r="P274" s="16" t="s">
        <v>2513</v>
      </c>
      <c r="Q274" s="16" t="s">
        <v>2514</v>
      </c>
      <c r="R274" s="16" t="s">
        <v>21</v>
      </c>
      <c r="T274" s="17"/>
    </row>
    <row r="275" spans="1:20" ht="12" customHeight="1" x14ac:dyDescent="0.2">
      <c r="A275" s="12" t="s">
        <v>2517</v>
      </c>
      <c r="B275" s="13" t="s">
        <v>1543</v>
      </c>
      <c r="C275" s="14">
        <v>84212300</v>
      </c>
      <c r="D275" s="14">
        <v>12</v>
      </c>
      <c r="E275" s="15" t="s">
        <v>2518</v>
      </c>
      <c r="F275" s="15" t="s">
        <v>2519</v>
      </c>
      <c r="G275" s="16" t="s">
        <v>2520</v>
      </c>
      <c r="H275" s="16" t="s">
        <v>2521</v>
      </c>
      <c r="I275" s="16" t="s">
        <v>21</v>
      </c>
      <c r="J275" s="16" t="s">
        <v>21</v>
      </c>
      <c r="K275" s="16" t="s">
        <v>2522</v>
      </c>
      <c r="L275" s="16" t="s">
        <v>2523</v>
      </c>
      <c r="M275" s="16" t="s">
        <v>2524</v>
      </c>
      <c r="N275" s="16" t="s">
        <v>2525</v>
      </c>
      <c r="O275" s="16" t="s">
        <v>2526</v>
      </c>
      <c r="P275" s="16" t="s">
        <v>2527</v>
      </c>
      <c r="Q275" s="16" t="s">
        <v>2528</v>
      </c>
      <c r="R275" s="16" t="s">
        <v>21</v>
      </c>
      <c r="T275" s="17"/>
    </row>
    <row r="276" spans="1:20" ht="12" customHeight="1" x14ac:dyDescent="0.2">
      <c r="A276" s="12" t="s">
        <v>2529</v>
      </c>
      <c r="B276" s="13" t="s">
        <v>1543</v>
      </c>
      <c r="C276" s="14">
        <v>84212300</v>
      </c>
      <c r="D276" s="14">
        <v>12</v>
      </c>
      <c r="E276" s="15">
        <v>94632619</v>
      </c>
      <c r="F276" s="15" t="s">
        <v>2530</v>
      </c>
      <c r="G276" s="16" t="s">
        <v>2520</v>
      </c>
      <c r="H276" s="16" t="s">
        <v>2521</v>
      </c>
      <c r="I276" s="16" t="s">
        <v>21</v>
      </c>
      <c r="J276" s="16" t="s">
        <v>21</v>
      </c>
      <c r="K276" s="16" t="s">
        <v>2522</v>
      </c>
      <c r="L276" s="16" t="s">
        <v>2523</v>
      </c>
      <c r="M276" s="16" t="s">
        <v>2524</v>
      </c>
      <c r="N276" s="16" t="s">
        <v>2525</v>
      </c>
      <c r="O276" s="16" t="s">
        <v>2526</v>
      </c>
      <c r="P276" s="16" t="s">
        <v>2527</v>
      </c>
      <c r="Q276" s="16" t="s">
        <v>2528</v>
      </c>
      <c r="R276" s="16" t="s">
        <v>21</v>
      </c>
      <c r="T276" s="17"/>
    </row>
    <row r="277" spans="1:20" ht="12" customHeight="1" x14ac:dyDescent="0.2">
      <c r="A277" s="12" t="s">
        <v>2531</v>
      </c>
      <c r="B277" s="13" t="s">
        <v>1543</v>
      </c>
      <c r="C277" s="14">
        <v>84212300</v>
      </c>
      <c r="D277" s="14">
        <v>12</v>
      </c>
      <c r="E277" s="15" t="s">
        <v>2532</v>
      </c>
      <c r="F277" s="15" t="s">
        <v>2533</v>
      </c>
      <c r="G277" s="16" t="s">
        <v>2534</v>
      </c>
      <c r="H277" s="16" t="s">
        <v>2535</v>
      </c>
      <c r="I277" s="16" t="s">
        <v>21</v>
      </c>
      <c r="J277" s="16" t="s">
        <v>21</v>
      </c>
      <c r="K277" s="16" t="s">
        <v>2536</v>
      </c>
      <c r="L277" s="16" t="s">
        <v>2537</v>
      </c>
      <c r="M277" s="16" t="s">
        <v>2538</v>
      </c>
      <c r="N277" s="16" t="s">
        <v>21</v>
      </c>
      <c r="O277" s="16" t="s">
        <v>21</v>
      </c>
      <c r="P277" s="16" t="s">
        <v>2539</v>
      </c>
      <c r="Q277" s="16" t="s">
        <v>21</v>
      </c>
      <c r="R277" s="16" t="s">
        <v>21</v>
      </c>
      <c r="T277" s="17"/>
    </row>
    <row r="278" spans="1:20" ht="12" customHeight="1" x14ac:dyDescent="0.2">
      <c r="A278" s="12" t="s">
        <v>2540</v>
      </c>
      <c r="B278" s="13" t="s">
        <v>1543</v>
      </c>
      <c r="C278" s="14">
        <v>84212300</v>
      </c>
      <c r="D278" s="14">
        <v>6</v>
      </c>
      <c r="E278" s="15" t="s">
        <v>2541</v>
      </c>
      <c r="F278" s="15" t="s">
        <v>2542</v>
      </c>
      <c r="G278" s="16" t="s">
        <v>2543</v>
      </c>
      <c r="H278" s="16" t="s">
        <v>2544</v>
      </c>
      <c r="I278" s="16" t="s">
        <v>2545</v>
      </c>
      <c r="J278" s="16" t="s">
        <v>2546</v>
      </c>
      <c r="K278" s="16" t="s">
        <v>2547</v>
      </c>
      <c r="L278" s="16" t="s">
        <v>2548</v>
      </c>
      <c r="M278" s="16" t="s">
        <v>2549</v>
      </c>
      <c r="N278" s="16" t="s">
        <v>2550</v>
      </c>
      <c r="O278" s="16" t="s">
        <v>2551</v>
      </c>
      <c r="P278" s="16" t="s">
        <v>2552</v>
      </c>
      <c r="Q278" s="16" t="s">
        <v>2553</v>
      </c>
      <c r="R278" s="16" t="s">
        <v>21</v>
      </c>
      <c r="T278" s="17"/>
    </row>
    <row r="279" spans="1:20" ht="12" customHeight="1" x14ac:dyDescent="0.2">
      <c r="A279" s="12" t="s">
        <v>2554</v>
      </c>
      <c r="B279" s="13" t="s">
        <v>1543</v>
      </c>
      <c r="C279" s="14">
        <v>84212300</v>
      </c>
      <c r="D279" s="14">
        <v>20</v>
      </c>
      <c r="E279" s="15" t="s">
        <v>2555</v>
      </c>
      <c r="F279" s="15" t="s">
        <v>2556</v>
      </c>
      <c r="G279" s="16" t="s">
        <v>2557</v>
      </c>
      <c r="H279" s="16" t="s">
        <v>2558</v>
      </c>
      <c r="I279" s="16" t="s">
        <v>2559</v>
      </c>
      <c r="J279" s="16" t="s">
        <v>21</v>
      </c>
      <c r="K279" s="16" t="s">
        <v>2560</v>
      </c>
      <c r="L279" s="16" t="s">
        <v>2561</v>
      </c>
      <c r="M279" s="16" t="s">
        <v>2562</v>
      </c>
      <c r="N279" s="16" t="s">
        <v>2563</v>
      </c>
      <c r="O279" s="16" t="s">
        <v>2564</v>
      </c>
      <c r="P279" s="16" t="s">
        <v>2565</v>
      </c>
      <c r="Q279" s="16" t="s">
        <v>2566</v>
      </c>
      <c r="R279" s="16" t="s">
        <v>21</v>
      </c>
      <c r="T279" s="17"/>
    </row>
    <row r="280" spans="1:20" ht="12" customHeight="1" x14ac:dyDescent="0.2">
      <c r="A280" s="12" t="s">
        <v>2567</v>
      </c>
      <c r="B280" s="13" t="s">
        <v>1543</v>
      </c>
      <c r="C280" s="14">
        <v>84212300</v>
      </c>
      <c r="D280" s="14">
        <v>20</v>
      </c>
      <c r="E280" s="15" t="s">
        <v>2568</v>
      </c>
      <c r="F280" s="15" t="s">
        <v>2569</v>
      </c>
      <c r="G280" s="16" t="s">
        <v>2570</v>
      </c>
      <c r="H280" s="16" t="s">
        <v>21</v>
      </c>
      <c r="I280" s="16" t="s">
        <v>21</v>
      </c>
      <c r="J280" s="16" t="s">
        <v>21</v>
      </c>
      <c r="K280" s="16" t="s">
        <v>2571</v>
      </c>
      <c r="L280" s="16" t="s">
        <v>2572</v>
      </c>
      <c r="M280" s="16" t="s">
        <v>2573</v>
      </c>
      <c r="N280" s="16" t="s">
        <v>2574</v>
      </c>
      <c r="O280" s="16" t="s">
        <v>2575</v>
      </c>
      <c r="P280" s="16" t="s">
        <v>2576</v>
      </c>
      <c r="Q280" s="16" t="s">
        <v>2577</v>
      </c>
      <c r="R280" s="16" t="s">
        <v>21</v>
      </c>
      <c r="T280" s="17"/>
    </row>
    <row r="281" spans="1:20" ht="12" customHeight="1" x14ac:dyDescent="0.2">
      <c r="A281" s="12" t="s">
        <v>2578</v>
      </c>
      <c r="B281" s="13" t="s">
        <v>2579</v>
      </c>
      <c r="C281" s="14">
        <v>84219999</v>
      </c>
      <c r="D281" s="14">
        <v>12</v>
      </c>
      <c r="E281" s="15" t="s">
        <v>2580</v>
      </c>
      <c r="F281" s="15" t="s">
        <v>2581</v>
      </c>
      <c r="G281" s="16" t="e">
        <v>#N/A</v>
      </c>
      <c r="H281" s="16" t="e">
        <v>#N/A</v>
      </c>
      <c r="I281" s="16" t="e">
        <v>#N/A</v>
      </c>
      <c r="J281" s="16" t="e">
        <v>#N/A</v>
      </c>
      <c r="K281" s="16" t="e">
        <v>#N/A</v>
      </c>
      <c r="L281" s="16" t="e">
        <v>#N/A</v>
      </c>
      <c r="M281" s="16" t="e">
        <v>#N/A</v>
      </c>
      <c r="N281" s="16" t="e">
        <v>#N/A</v>
      </c>
      <c r="O281" s="16" t="e">
        <v>#N/A</v>
      </c>
      <c r="P281" s="16" t="e">
        <v>#N/A</v>
      </c>
      <c r="Q281" s="16" t="e">
        <v>#N/A</v>
      </c>
      <c r="R281" s="16" t="e">
        <v>#N/A</v>
      </c>
      <c r="T281" s="17"/>
    </row>
    <row r="282" spans="1:20" ht="12" customHeight="1" x14ac:dyDescent="0.2">
      <c r="A282" s="12" t="s">
        <v>2582</v>
      </c>
      <c r="B282" s="13" t="s">
        <v>2583</v>
      </c>
      <c r="C282" s="14">
        <v>84219999</v>
      </c>
      <c r="D282" s="14">
        <v>6</v>
      </c>
      <c r="E282" s="15" t="s">
        <v>2584</v>
      </c>
      <c r="F282" s="15" t="s">
        <v>2585</v>
      </c>
      <c r="G282" s="16" t="s">
        <v>21</v>
      </c>
      <c r="H282" s="16" t="s">
        <v>21</v>
      </c>
      <c r="I282" s="16" t="s">
        <v>21</v>
      </c>
      <c r="J282" s="16" t="s">
        <v>21</v>
      </c>
      <c r="K282" s="16" t="s">
        <v>2586</v>
      </c>
      <c r="L282" s="16" t="s">
        <v>21</v>
      </c>
      <c r="M282" s="16" t="s">
        <v>21</v>
      </c>
      <c r="N282" s="16" t="s">
        <v>21</v>
      </c>
      <c r="O282" s="16" t="s">
        <v>2587</v>
      </c>
      <c r="P282" s="16" t="s">
        <v>21</v>
      </c>
      <c r="Q282" s="16" t="s">
        <v>2588</v>
      </c>
      <c r="R282" s="16" t="s">
        <v>21</v>
      </c>
      <c r="T282" s="17"/>
    </row>
    <row r="283" spans="1:20" ht="12" customHeight="1" x14ac:dyDescent="0.2">
      <c r="A283" s="12" t="s">
        <v>2589</v>
      </c>
      <c r="B283" s="13" t="s">
        <v>1543</v>
      </c>
      <c r="C283" s="14">
        <v>84212300</v>
      </c>
      <c r="D283" s="14">
        <v>12</v>
      </c>
      <c r="E283" s="15" t="s">
        <v>2590</v>
      </c>
      <c r="F283" s="15" t="s">
        <v>2591</v>
      </c>
      <c r="G283" s="16" t="s">
        <v>21</v>
      </c>
      <c r="H283" s="16" t="s">
        <v>2592</v>
      </c>
      <c r="I283" s="16" t="s">
        <v>2593</v>
      </c>
      <c r="J283" s="16" t="s">
        <v>21</v>
      </c>
      <c r="K283" s="16" t="s">
        <v>21</v>
      </c>
      <c r="L283" s="16" t="s">
        <v>2594</v>
      </c>
      <c r="M283" s="16" t="s">
        <v>21</v>
      </c>
      <c r="N283" s="16" t="s">
        <v>21</v>
      </c>
      <c r="O283" s="16" t="s">
        <v>21</v>
      </c>
      <c r="P283" s="16" t="s">
        <v>21</v>
      </c>
      <c r="Q283" s="16" t="s">
        <v>21</v>
      </c>
      <c r="R283" s="16" t="s">
        <v>21</v>
      </c>
      <c r="T283" s="17"/>
    </row>
    <row r="284" spans="1:20" ht="12" customHeight="1" x14ac:dyDescent="0.2">
      <c r="A284" s="12" t="s">
        <v>2595</v>
      </c>
      <c r="B284" s="13" t="s">
        <v>1543</v>
      </c>
      <c r="C284" s="14">
        <v>84212300</v>
      </c>
      <c r="D284" s="14">
        <v>1</v>
      </c>
      <c r="E284" s="15" t="s">
        <v>2596</v>
      </c>
      <c r="F284" s="15" t="s">
        <v>2597</v>
      </c>
      <c r="G284" s="16" t="s">
        <v>21</v>
      </c>
      <c r="H284" s="16" t="s">
        <v>21</v>
      </c>
      <c r="I284" s="16" t="s">
        <v>2598</v>
      </c>
      <c r="J284" s="16" t="s">
        <v>21</v>
      </c>
      <c r="K284" s="16" t="s">
        <v>2599</v>
      </c>
      <c r="L284" s="16" t="s">
        <v>21</v>
      </c>
      <c r="M284" s="16" t="s">
        <v>2600</v>
      </c>
      <c r="N284" s="16" t="s">
        <v>21</v>
      </c>
      <c r="O284" s="16" t="s">
        <v>2601</v>
      </c>
      <c r="P284" s="16" t="s">
        <v>2602</v>
      </c>
      <c r="Q284" s="16" t="s">
        <v>21</v>
      </c>
      <c r="R284" s="16" t="s">
        <v>2603</v>
      </c>
      <c r="T284" s="17"/>
    </row>
    <row r="285" spans="1:20" ht="12" customHeight="1" x14ac:dyDescent="0.2">
      <c r="A285" s="12" t="s">
        <v>2604</v>
      </c>
      <c r="B285" s="13" t="s">
        <v>1543</v>
      </c>
      <c r="C285" s="14">
        <v>84212300</v>
      </c>
      <c r="D285" s="14">
        <v>6</v>
      </c>
      <c r="E285" s="15" t="s">
        <v>2605</v>
      </c>
      <c r="F285" s="15" t="s">
        <v>2606</v>
      </c>
      <c r="G285" s="16" t="s">
        <v>2607</v>
      </c>
      <c r="H285" s="16" t="s">
        <v>2608</v>
      </c>
      <c r="I285" s="16" t="s">
        <v>2609</v>
      </c>
      <c r="J285" s="16" t="s">
        <v>21</v>
      </c>
      <c r="K285" s="16" t="s">
        <v>21</v>
      </c>
      <c r="L285" s="16" t="s">
        <v>21</v>
      </c>
      <c r="M285" s="16" t="s">
        <v>2610</v>
      </c>
      <c r="N285" s="16" t="s">
        <v>2611</v>
      </c>
      <c r="O285" s="16" t="s">
        <v>2612</v>
      </c>
      <c r="P285" s="16" t="s">
        <v>2613</v>
      </c>
      <c r="Q285" s="16" t="s">
        <v>21</v>
      </c>
      <c r="R285" s="16" t="s">
        <v>21</v>
      </c>
      <c r="T285" s="17"/>
    </row>
    <row r="286" spans="1:20" ht="12" customHeight="1" x14ac:dyDescent="0.2">
      <c r="A286" s="12" t="s">
        <v>2614</v>
      </c>
      <c r="B286" s="13" t="s">
        <v>1543</v>
      </c>
      <c r="C286" s="14">
        <v>84212300</v>
      </c>
      <c r="D286" s="14">
        <v>1</v>
      </c>
      <c r="E286" s="15" t="s">
        <v>2615</v>
      </c>
      <c r="F286" s="15" t="s">
        <v>2616</v>
      </c>
      <c r="G286" s="16" t="s">
        <v>2617</v>
      </c>
      <c r="H286" s="16" t="s">
        <v>2618</v>
      </c>
      <c r="I286" s="16" t="s">
        <v>2619</v>
      </c>
      <c r="J286" s="16" t="s">
        <v>21</v>
      </c>
      <c r="K286" s="16" t="s">
        <v>21</v>
      </c>
      <c r="L286" s="16" t="s">
        <v>21</v>
      </c>
      <c r="M286" s="16" t="s">
        <v>2620</v>
      </c>
      <c r="N286" s="16" t="s">
        <v>21</v>
      </c>
      <c r="O286" s="16" t="s">
        <v>2621</v>
      </c>
      <c r="P286" s="16" t="s">
        <v>21</v>
      </c>
      <c r="Q286" s="16" t="s">
        <v>21</v>
      </c>
      <c r="R286" s="16" t="s">
        <v>2622</v>
      </c>
      <c r="T286" s="17"/>
    </row>
    <row r="287" spans="1:20" ht="12" customHeight="1" x14ac:dyDescent="0.2">
      <c r="A287" s="12" t="s">
        <v>2623</v>
      </c>
      <c r="B287" s="13" t="s">
        <v>1543</v>
      </c>
      <c r="C287" s="14">
        <v>84212300</v>
      </c>
      <c r="D287" s="14">
        <v>6</v>
      </c>
      <c r="E287" s="15" t="s">
        <v>2624</v>
      </c>
      <c r="F287" s="15" t="s">
        <v>2625</v>
      </c>
      <c r="G287" s="16" t="s">
        <v>2626</v>
      </c>
      <c r="H287" s="16" t="s">
        <v>2627</v>
      </c>
      <c r="I287" s="16" t="s">
        <v>2628</v>
      </c>
      <c r="J287" s="16" t="s">
        <v>21</v>
      </c>
      <c r="K287" s="16" t="s">
        <v>21</v>
      </c>
      <c r="L287" s="16" t="s">
        <v>21</v>
      </c>
      <c r="M287" s="16" t="s">
        <v>2629</v>
      </c>
      <c r="N287" s="16" t="s">
        <v>2630</v>
      </c>
      <c r="O287" s="16" t="s">
        <v>21</v>
      </c>
      <c r="P287" s="16" t="s">
        <v>21</v>
      </c>
      <c r="Q287" s="16" t="s">
        <v>21</v>
      </c>
      <c r="R287" s="16" t="s">
        <v>2631</v>
      </c>
      <c r="T287" s="17"/>
    </row>
    <row r="288" spans="1:20" ht="12" customHeight="1" x14ac:dyDescent="0.2">
      <c r="A288" s="12" t="s">
        <v>2632</v>
      </c>
      <c r="B288" s="13" t="s">
        <v>1543</v>
      </c>
      <c r="C288" s="14">
        <v>84212300</v>
      </c>
      <c r="D288" s="14">
        <v>12</v>
      </c>
      <c r="E288" s="15" t="s">
        <v>2633</v>
      </c>
      <c r="F288" s="15" t="s">
        <v>2634</v>
      </c>
      <c r="G288" s="16"/>
      <c r="H288" s="16" t="s">
        <v>2635</v>
      </c>
      <c r="I288" s="16" t="s">
        <v>2636</v>
      </c>
      <c r="J288" s="16"/>
      <c r="K288" s="16"/>
      <c r="L288" s="16"/>
      <c r="M288" s="16"/>
      <c r="N288" s="16"/>
      <c r="O288" s="16" t="s">
        <v>2637</v>
      </c>
      <c r="P288" s="16"/>
      <c r="Q288" s="16"/>
      <c r="R288" s="16" t="s">
        <v>2638</v>
      </c>
      <c r="T288" s="17"/>
    </row>
    <row r="289" spans="1:20" ht="12" customHeight="1" x14ac:dyDescent="0.2">
      <c r="A289" s="12" t="s">
        <v>2639</v>
      </c>
      <c r="B289" s="13" t="s">
        <v>1543</v>
      </c>
      <c r="C289" s="14">
        <v>84212300</v>
      </c>
      <c r="D289" s="14">
        <v>6</v>
      </c>
      <c r="E289" s="15" t="s">
        <v>2640</v>
      </c>
      <c r="F289" s="15" t="s">
        <v>2641</v>
      </c>
      <c r="G289" s="16" t="s">
        <v>2642</v>
      </c>
      <c r="H289" s="16" t="s">
        <v>2643</v>
      </c>
      <c r="I289" s="16" t="s">
        <v>2644</v>
      </c>
      <c r="J289" s="16" t="s">
        <v>21</v>
      </c>
      <c r="K289" s="16" t="s">
        <v>21</v>
      </c>
      <c r="L289" s="16" t="s">
        <v>21</v>
      </c>
      <c r="M289" s="16" t="s">
        <v>2645</v>
      </c>
      <c r="N289" s="16" t="s">
        <v>21</v>
      </c>
      <c r="O289" s="16" t="s">
        <v>21</v>
      </c>
      <c r="P289" s="16" t="s">
        <v>21</v>
      </c>
      <c r="Q289" s="16" t="s">
        <v>21</v>
      </c>
      <c r="R289" s="16" t="s">
        <v>2646</v>
      </c>
      <c r="T289" s="17"/>
    </row>
    <row r="290" spans="1:20" ht="12" customHeight="1" x14ac:dyDescent="0.2">
      <c r="A290" s="12" t="s">
        <v>2647</v>
      </c>
      <c r="B290" s="13" t="s">
        <v>1543</v>
      </c>
      <c r="C290" s="14">
        <v>84212300</v>
      </c>
      <c r="D290" s="14">
        <v>12</v>
      </c>
      <c r="E290" s="15" t="s">
        <v>2648</v>
      </c>
      <c r="F290" s="15" t="s">
        <v>2649</v>
      </c>
      <c r="G290" s="16" t="s">
        <v>21</v>
      </c>
      <c r="H290" s="16" t="s">
        <v>21</v>
      </c>
      <c r="I290" s="16" t="s">
        <v>2650</v>
      </c>
      <c r="J290" s="16" t="s">
        <v>21</v>
      </c>
      <c r="K290" s="16" t="s">
        <v>21</v>
      </c>
      <c r="L290" s="16" t="s">
        <v>21</v>
      </c>
      <c r="M290" s="16" t="s">
        <v>2651</v>
      </c>
      <c r="N290" s="16" t="s">
        <v>21</v>
      </c>
      <c r="O290" s="16" t="s">
        <v>21</v>
      </c>
      <c r="P290" s="16" t="s">
        <v>21</v>
      </c>
      <c r="Q290" s="16" t="s">
        <v>21</v>
      </c>
      <c r="R290" s="16" t="s">
        <v>21</v>
      </c>
      <c r="T290" s="17"/>
    </row>
    <row r="291" spans="1:20" ht="12" customHeight="1" x14ac:dyDescent="0.2">
      <c r="A291" s="12" t="s">
        <v>2652</v>
      </c>
      <c r="B291" s="13" t="s">
        <v>1543</v>
      </c>
      <c r="C291" s="14">
        <v>84212300</v>
      </c>
      <c r="D291" s="14">
        <v>12</v>
      </c>
      <c r="E291" s="15" t="s">
        <v>2653</v>
      </c>
      <c r="F291" s="15" t="s">
        <v>2654</v>
      </c>
      <c r="G291" s="16" t="s">
        <v>2655</v>
      </c>
      <c r="H291" s="16" t="s">
        <v>21</v>
      </c>
      <c r="I291" s="16" t="s">
        <v>21</v>
      </c>
      <c r="J291" s="16" t="s">
        <v>21</v>
      </c>
      <c r="K291" s="16" t="s">
        <v>21</v>
      </c>
      <c r="L291" s="16" t="s">
        <v>2656</v>
      </c>
      <c r="M291" s="16" t="s">
        <v>2657</v>
      </c>
      <c r="N291" s="16" t="s">
        <v>21</v>
      </c>
      <c r="O291" s="16" t="s">
        <v>2658</v>
      </c>
      <c r="P291" s="16" t="s">
        <v>2659</v>
      </c>
      <c r="Q291" s="16" t="s">
        <v>2660</v>
      </c>
      <c r="R291" s="16" t="s">
        <v>21</v>
      </c>
      <c r="T291" s="17"/>
    </row>
    <row r="292" spans="1:20" ht="12" customHeight="1" x14ac:dyDescent="0.2">
      <c r="A292" s="12" t="s">
        <v>2661</v>
      </c>
      <c r="B292" s="13" t="s">
        <v>1543</v>
      </c>
      <c r="C292" s="14">
        <v>84212300</v>
      </c>
      <c r="D292" s="14">
        <v>6</v>
      </c>
      <c r="E292" s="15" t="s">
        <v>2662</v>
      </c>
      <c r="F292" s="15" t="s">
        <v>2663</v>
      </c>
      <c r="G292" s="16" t="s">
        <v>2664</v>
      </c>
      <c r="H292" s="16" t="s">
        <v>2665</v>
      </c>
      <c r="I292" s="16" t="s">
        <v>2666</v>
      </c>
      <c r="J292" s="16" t="s">
        <v>2667</v>
      </c>
      <c r="K292" s="16" t="s">
        <v>2668</v>
      </c>
      <c r="L292" s="16" t="s">
        <v>2669</v>
      </c>
      <c r="M292" s="16" t="s">
        <v>2670</v>
      </c>
      <c r="N292" s="16" t="s">
        <v>2671</v>
      </c>
      <c r="O292" s="16" t="s">
        <v>2672</v>
      </c>
      <c r="P292" s="16" t="s">
        <v>2673</v>
      </c>
      <c r="Q292" s="16" t="s">
        <v>21</v>
      </c>
      <c r="R292" s="16" t="s">
        <v>2674</v>
      </c>
      <c r="T292" s="17"/>
    </row>
    <row r="293" spans="1:20" ht="12" customHeight="1" x14ac:dyDescent="0.2">
      <c r="A293" s="12" t="s">
        <v>2675</v>
      </c>
      <c r="B293" s="13" t="s">
        <v>1543</v>
      </c>
      <c r="C293" s="14">
        <v>84212300</v>
      </c>
      <c r="D293" s="14">
        <v>12</v>
      </c>
      <c r="E293" s="15" t="s">
        <v>2676</v>
      </c>
      <c r="F293" s="15" t="s">
        <v>2677</v>
      </c>
      <c r="G293" s="16" t="s">
        <v>2678</v>
      </c>
      <c r="H293" s="16" t="s">
        <v>21</v>
      </c>
      <c r="I293" s="16" t="s">
        <v>2679</v>
      </c>
      <c r="J293" s="16" t="s">
        <v>21</v>
      </c>
      <c r="K293" s="16" t="s">
        <v>2355</v>
      </c>
      <c r="L293" s="16" t="s">
        <v>2680</v>
      </c>
      <c r="M293" s="16" t="s">
        <v>2681</v>
      </c>
      <c r="N293" s="16" t="s">
        <v>2682</v>
      </c>
      <c r="O293" s="16" t="s">
        <v>2683</v>
      </c>
      <c r="P293" s="16" t="s">
        <v>2684</v>
      </c>
      <c r="Q293" s="16" t="s">
        <v>2359</v>
      </c>
      <c r="R293" s="16" t="s">
        <v>21</v>
      </c>
      <c r="T293" s="17"/>
    </row>
    <row r="294" spans="1:20" ht="12" customHeight="1" x14ac:dyDescent="0.2">
      <c r="A294" s="12" t="s">
        <v>2685</v>
      </c>
      <c r="B294" s="13" t="s">
        <v>131</v>
      </c>
      <c r="C294" s="14">
        <v>84212300</v>
      </c>
      <c r="D294" s="14">
        <v>12</v>
      </c>
      <c r="E294" s="15" t="s">
        <v>2686</v>
      </c>
      <c r="F294" s="15" t="s">
        <v>2687</v>
      </c>
      <c r="G294" s="16" t="s">
        <v>21</v>
      </c>
      <c r="H294" s="16" t="s">
        <v>2688</v>
      </c>
      <c r="I294" s="16" t="s">
        <v>2689</v>
      </c>
      <c r="J294" s="16" t="s">
        <v>21</v>
      </c>
      <c r="K294" s="16" t="s">
        <v>21</v>
      </c>
      <c r="L294" s="16" t="s">
        <v>21</v>
      </c>
      <c r="M294" s="16" t="s">
        <v>21</v>
      </c>
      <c r="N294" s="16" t="s">
        <v>21</v>
      </c>
      <c r="O294" s="16" t="s">
        <v>21</v>
      </c>
      <c r="P294" s="16" t="s">
        <v>21</v>
      </c>
      <c r="Q294" s="16" t="s">
        <v>21</v>
      </c>
      <c r="R294" s="16" t="s">
        <v>21</v>
      </c>
      <c r="T294" s="17"/>
    </row>
    <row r="295" spans="1:20" ht="12" customHeight="1" x14ac:dyDescent="0.2">
      <c r="A295" s="12" t="s">
        <v>2690</v>
      </c>
      <c r="B295" s="13" t="s">
        <v>1543</v>
      </c>
      <c r="C295" s="14">
        <v>84212300</v>
      </c>
      <c r="D295" s="14">
        <v>12</v>
      </c>
      <c r="E295" s="15" t="s">
        <v>2676</v>
      </c>
      <c r="F295" s="15" t="s">
        <v>2691</v>
      </c>
      <c r="G295" s="16" t="s">
        <v>2678</v>
      </c>
      <c r="H295" s="16" t="s">
        <v>21</v>
      </c>
      <c r="I295" s="16" t="s">
        <v>2679</v>
      </c>
      <c r="J295" s="16" t="s">
        <v>21</v>
      </c>
      <c r="K295" s="16" t="s">
        <v>2355</v>
      </c>
      <c r="L295" s="16" t="s">
        <v>2680</v>
      </c>
      <c r="M295" s="16" t="s">
        <v>2681</v>
      </c>
      <c r="N295" s="16" t="s">
        <v>2682</v>
      </c>
      <c r="O295" s="16" t="s">
        <v>2683</v>
      </c>
      <c r="P295" s="16" t="s">
        <v>2684</v>
      </c>
      <c r="Q295" s="16" t="s">
        <v>2359</v>
      </c>
      <c r="R295" s="16" t="s">
        <v>21</v>
      </c>
      <c r="T295" s="17"/>
    </row>
    <row r="296" spans="1:20" ht="12" customHeight="1" x14ac:dyDescent="0.2">
      <c r="A296" s="12" t="s">
        <v>2692</v>
      </c>
      <c r="B296" s="13" t="s">
        <v>2693</v>
      </c>
      <c r="C296" s="14">
        <v>84212300</v>
      </c>
      <c r="D296" s="14">
        <v>1</v>
      </c>
      <c r="E296" s="15" t="s">
        <v>2694</v>
      </c>
      <c r="F296" s="15" t="s">
        <v>2695</v>
      </c>
      <c r="G296" s="16" t="s">
        <v>2696</v>
      </c>
      <c r="H296" s="16" t="s">
        <v>21</v>
      </c>
      <c r="I296" s="16" t="s">
        <v>21</v>
      </c>
      <c r="J296" s="16" t="s">
        <v>21</v>
      </c>
      <c r="K296" s="16" t="s">
        <v>2697</v>
      </c>
      <c r="L296" s="16" t="s">
        <v>21</v>
      </c>
      <c r="M296" s="16" t="s">
        <v>2698</v>
      </c>
      <c r="N296" s="16" t="s">
        <v>21</v>
      </c>
      <c r="O296" s="16" t="s">
        <v>2699</v>
      </c>
      <c r="P296" s="16" t="s">
        <v>21</v>
      </c>
      <c r="Q296" s="16" t="s">
        <v>21</v>
      </c>
      <c r="R296" s="16" t="s">
        <v>21</v>
      </c>
      <c r="T296" s="17"/>
    </row>
    <row r="297" spans="1:20" ht="12" customHeight="1" x14ac:dyDescent="0.2">
      <c r="A297" s="12" t="s">
        <v>2700</v>
      </c>
      <c r="B297" s="13" t="s">
        <v>1543</v>
      </c>
      <c r="C297" s="14">
        <v>84212990</v>
      </c>
      <c r="D297" s="14">
        <v>12</v>
      </c>
      <c r="E297" s="15" t="s">
        <v>2701</v>
      </c>
      <c r="F297" s="15" t="s">
        <v>2702</v>
      </c>
      <c r="G297" s="16" t="s">
        <v>2703</v>
      </c>
      <c r="H297" s="16" t="s">
        <v>2704</v>
      </c>
      <c r="I297" s="16" t="s">
        <v>2705</v>
      </c>
      <c r="J297" s="16" t="s">
        <v>21</v>
      </c>
      <c r="K297" s="16" t="s">
        <v>2706</v>
      </c>
      <c r="L297" s="16" t="s">
        <v>21</v>
      </c>
      <c r="M297" s="16" t="s">
        <v>2707</v>
      </c>
      <c r="N297" s="16" t="s">
        <v>2708</v>
      </c>
      <c r="O297" s="16" t="s">
        <v>2709</v>
      </c>
      <c r="P297" s="16" t="s">
        <v>2710</v>
      </c>
      <c r="Q297" s="16" t="s">
        <v>2711</v>
      </c>
      <c r="R297" s="16" t="s">
        <v>21</v>
      </c>
      <c r="T297" s="17"/>
    </row>
    <row r="298" spans="1:20" ht="12" customHeight="1" x14ac:dyDescent="0.2">
      <c r="A298" s="12" t="s">
        <v>2712</v>
      </c>
      <c r="B298" s="13" t="s">
        <v>1543</v>
      </c>
      <c r="C298" s="14">
        <v>84212300</v>
      </c>
      <c r="D298" s="14">
        <v>6</v>
      </c>
      <c r="E298" s="15" t="s">
        <v>2713</v>
      </c>
      <c r="F298" s="15" t="s">
        <v>2714</v>
      </c>
      <c r="G298" s="16" t="s">
        <v>2715</v>
      </c>
      <c r="H298" s="16" t="s">
        <v>21</v>
      </c>
      <c r="I298" s="16" t="s">
        <v>2716</v>
      </c>
      <c r="J298" s="16" t="s">
        <v>21</v>
      </c>
      <c r="K298" s="16" t="s">
        <v>21</v>
      </c>
      <c r="L298" s="16" t="s">
        <v>21</v>
      </c>
      <c r="M298" s="16" t="s">
        <v>2717</v>
      </c>
      <c r="N298" s="16" t="s">
        <v>21</v>
      </c>
      <c r="O298" s="16" t="s">
        <v>21</v>
      </c>
      <c r="P298" s="16" t="s">
        <v>21</v>
      </c>
      <c r="Q298" s="16" t="s">
        <v>21</v>
      </c>
      <c r="R298" s="16" t="s">
        <v>2718</v>
      </c>
      <c r="T298" s="17"/>
    </row>
    <row r="299" spans="1:20" ht="12" customHeight="1" x14ac:dyDescent="0.2">
      <c r="A299" s="12" t="s">
        <v>2719</v>
      </c>
      <c r="B299" s="13" t="s">
        <v>1543</v>
      </c>
      <c r="C299" s="14">
        <v>84212990</v>
      </c>
      <c r="D299" s="14">
        <v>12</v>
      </c>
      <c r="E299" s="15" t="s">
        <v>2720</v>
      </c>
      <c r="F299" s="15" t="s">
        <v>2721</v>
      </c>
      <c r="G299" s="16" t="s">
        <v>2722</v>
      </c>
      <c r="H299" s="16" t="s">
        <v>21</v>
      </c>
      <c r="I299" s="16" t="s">
        <v>21</v>
      </c>
      <c r="J299" s="16" t="s">
        <v>21</v>
      </c>
      <c r="K299" s="16" t="s">
        <v>21</v>
      </c>
      <c r="L299" s="16" t="s">
        <v>2723</v>
      </c>
      <c r="M299" s="16" t="s">
        <v>2724</v>
      </c>
      <c r="N299" s="16" t="s">
        <v>2725</v>
      </c>
      <c r="O299" s="16" t="s">
        <v>2726</v>
      </c>
      <c r="P299" s="16" t="s">
        <v>2727</v>
      </c>
      <c r="Q299" s="16" t="s">
        <v>2728</v>
      </c>
      <c r="R299" s="16" t="s">
        <v>21</v>
      </c>
      <c r="T299" s="17"/>
    </row>
    <row r="300" spans="1:20" ht="12" customHeight="1" x14ac:dyDescent="0.2">
      <c r="A300" s="12" t="s">
        <v>2729</v>
      </c>
      <c r="B300" s="13" t="s">
        <v>2730</v>
      </c>
      <c r="C300" s="14">
        <v>84212990</v>
      </c>
      <c r="D300" s="14">
        <v>6</v>
      </c>
      <c r="E300" s="15" t="s">
        <v>2731</v>
      </c>
      <c r="F300" s="15" t="s">
        <v>2732</v>
      </c>
      <c r="G300" s="16" t="s">
        <v>2733</v>
      </c>
      <c r="H300" s="16" t="s">
        <v>2734</v>
      </c>
      <c r="I300" s="16" t="s">
        <v>2735</v>
      </c>
      <c r="J300" s="16" t="s">
        <v>21</v>
      </c>
      <c r="K300" s="16" t="s">
        <v>21</v>
      </c>
      <c r="L300" s="16" t="s">
        <v>21</v>
      </c>
      <c r="M300" s="16" t="s">
        <v>21</v>
      </c>
      <c r="N300" s="16" t="s">
        <v>21</v>
      </c>
      <c r="O300" s="16" t="s">
        <v>21</v>
      </c>
      <c r="P300" s="16" t="s">
        <v>21</v>
      </c>
      <c r="Q300" s="16" t="s">
        <v>21</v>
      </c>
      <c r="R300" s="16" t="s">
        <v>2736</v>
      </c>
      <c r="T300" s="17"/>
    </row>
    <row r="301" spans="1:20" ht="12" customHeight="1" x14ac:dyDescent="0.2">
      <c r="A301" s="12" t="s">
        <v>2737</v>
      </c>
      <c r="B301" s="13" t="s">
        <v>1543</v>
      </c>
      <c r="C301" s="14">
        <v>84212300</v>
      </c>
      <c r="D301" s="14">
        <v>6</v>
      </c>
      <c r="E301" s="15" t="s">
        <v>2738</v>
      </c>
      <c r="F301" s="15" t="s">
        <v>2739</v>
      </c>
      <c r="G301" s="16" t="s">
        <v>2740</v>
      </c>
      <c r="H301" s="16" t="s">
        <v>2741</v>
      </c>
      <c r="I301" s="16" t="s">
        <v>2742</v>
      </c>
      <c r="J301" s="16" t="s">
        <v>2743</v>
      </c>
      <c r="K301" s="16" t="s">
        <v>2744</v>
      </c>
      <c r="L301" s="16" t="s">
        <v>2745</v>
      </c>
      <c r="M301" s="16" t="s">
        <v>2746</v>
      </c>
      <c r="N301" s="16" t="s">
        <v>2747</v>
      </c>
      <c r="O301" s="16" t="s">
        <v>2748</v>
      </c>
      <c r="P301" s="16" t="s">
        <v>2749</v>
      </c>
      <c r="Q301" s="16" t="s">
        <v>2750</v>
      </c>
      <c r="R301" s="16" t="s">
        <v>21</v>
      </c>
      <c r="T301" s="17"/>
    </row>
    <row r="302" spans="1:20" ht="12" customHeight="1" x14ac:dyDescent="0.2">
      <c r="A302" s="12" t="s">
        <v>2751</v>
      </c>
      <c r="B302" s="13" t="s">
        <v>56</v>
      </c>
      <c r="C302" s="14">
        <v>84212300</v>
      </c>
      <c r="D302" s="14">
        <v>6</v>
      </c>
      <c r="E302" s="15" t="s">
        <v>2738</v>
      </c>
      <c r="F302" s="15" t="s">
        <v>2739</v>
      </c>
      <c r="G302" s="16" t="s">
        <v>2740</v>
      </c>
      <c r="H302" s="16" t="s">
        <v>2741</v>
      </c>
      <c r="I302" s="16" t="s">
        <v>2742</v>
      </c>
      <c r="J302" s="16" t="s">
        <v>2743</v>
      </c>
      <c r="K302" s="16" t="s">
        <v>2744</v>
      </c>
      <c r="L302" s="16" t="s">
        <v>2745</v>
      </c>
      <c r="M302" s="16" t="s">
        <v>2746</v>
      </c>
      <c r="N302" s="16" t="s">
        <v>2747</v>
      </c>
      <c r="O302" s="16" t="s">
        <v>2748</v>
      </c>
      <c r="P302" s="16" t="s">
        <v>2749</v>
      </c>
      <c r="Q302" s="16" t="s">
        <v>2750</v>
      </c>
      <c r="R302" s="16" t="s">
        <v>21</v>
      </c>
      <c r="T302" s="17"/>
    </row>
    <row r="303" spans="1:20" ht="12" customHeight="1" x14ac:dyDescent="0.2">
      <c r="A303" s="12" t="s">
        <v>2752</v>
      </c>
      <c r="B303" s="13" t="s">
        <v>1543</v>
      </c>
      <c r="C303" s="14">
        <v>84212300</v>
      </c>
      <c r="D303" s="14">
        <v>6</v>
      </c>
      <c r="E303" s="15" t="s">
        <v>2753</v>
      </c>
      <c r="F303" s="15" t="s">
        <v>2754</v>
      </c>
      <c r="G303" s="16" t="s">
        <v>21</v>
      </c>
      <c r="H303" s="16" t="s">
        <v>21</v>
      </c>
      <c r="I303" s="16" t="s">
        <v>21</v>
      </c>
      <c r="J303" s="16" t="s">
        <v>21</v>
      </c>
      <c r="K303" s="16" t="s">
        <v>21</v>
      </c>
      <c r="L303" s="16" t="s">
        <v>21</v>
      </c>
      <c r="M303" s="16" t="s">
        <v>2755</v>
      </c>
      <c r="N303" s="16" t="s">
        <v>21</v>
      </c>
      <c r="O303" s="16" t="s">
        <v>2756</v>
      </c>
      <c r="P303" s="16" t="s">
        <v>21</v>
      </c>
      <c r="Q303" s="16" t="s">
        <v>21</v>
      </c>
      <c r="R303" s="16" t="s">
        <v>21</v>
      </c>
      <c r="T303" s="17"/>
    </row>
    <row r="304" spans="1:20" ht="12" customHeight="1" x14ac:dyDescent="0.2">
      <c r="A304" s="12" t="s">
        <v>2757</v>
      </c>
      <c r="B304" s="13" t="s">
        <v>131</v>
      </c>
      <c r="C304" s="14">
        <v>84212300</v>
      </c>
      <c r="D304" s="14">
        <v>12</v>
      </c>
      <c r="E304" s="15" t="s">
        <v>2758</v>
      </c>
      <c r="F304" s="15" t="s">
        <v>2759</v>
      </c>
      <c r="G304" s="16" t="s">
        <v>2760</v>
      </c>
      <c r="H304" s="16" t="s">
        <v>2761</v>
      </c>
      <c r="I304" s="16" t="s">
        <v>2762</v>
      </c>
      <c r="J304" s="16" t="s">
        <v>2763</v>
      </c>
      <c r="K304" s="16" t="s">
        <v>2764</v>
      </c>
      <c r="L304" s="16" t="s">
        <v>2765</v>
      </c>
      <c r="M304" s="16" t="s">
        <v>2766</v>
      </c>
      <c r="N304" s="16" t="s">
        <v>2767</v>
      </c>
      <c r="O304" s="16" t="s">
        <v>2768</v>
      </c>
      <c r="P304" s="16" t="s">
        <v>2769</v>
      </c>
      <c r="Q304" s="16" t="s">
        <v>21</v>
      </c>
      <c r="R304" s="16" t="s">
        <v>2770</v>
      </c>
      <c r="T304" s="17"/>
    </row>
    <row r="305" spans="1:20" ht="12" customHeight="1" x14ac:dyDescent="0.2">
      <c r="A305" s="12" t="s">
        <v>2771</v>
      </c>
      <c r="B305" s="13" t="s">
        <v>2772</v>
      </c>
      <c r="C305" s="14">
        <v>84212100</v>
      </c>
      <c r="D305" s="14">
        <v>1</v>
      </c>
      <c r="E305" s="15" t="s">
        <v>2773</v>
      </c>
      <c r="F305" s="15" t="s">
        <v>2774</v>
      </c>
      <c r="G305" s="16" t="s">
        <v>21</v>
      </c>
      <c r="H305" s="16" t="s">
        <v>2775</v>
      </c>
      <c r="I305" s="16" t="s">
        <v>2776</v>
      </c>
      <c r="J305" s="16" t="s">
        <v>21</v>
      </c>
      <c r="K305" s="16" t="s">
        <v>21</v>
      </c>
      <c r="L305" s="16" t="s">
        <v>21</v>
      </c>
      <c r="M305" s="16" t="s">
        <v>2777</v>
      </c>
      <c r="N305" s="16" t="s">
        <v>21</v>
      </c>
      <c r="O305" s="16" t="s">
        <v>21</v>
      </c>
      <c r="P305" s="16" t="s">
        <v>21</v>
      </c>
      <c r="Q305" s="16" t="s">
        <v>21</v>
      </c>
      <c r="R305" s="16" t="s">
        <v>21</v>
      </c>
      <c r="T305" s="17"/>
    </row>
    <row r="306" spans="1:20" ht="12" customHeight="1" x14ac:dyDescent="0.2">
      <c r="A306" s="12" t="s">
        <v>2778</v>
      </c>
      <c r="B306" s="13" t="s">
        <v>2772</v>
      </c>
      <c r="C306" s="14">
        <v>84212100</v>
      </c>
      <c r="D306" s="14">
        <v>12</v>
      </c>
      <c r="E306" s="15" t="s">
        <v>2779</v>
      </c>
      <c r="F306" s="15" t="s">
        <v>2780</v>
      </c>
      <c r="G306" s="16" t="s">
        <v>2781</v>
      </c>
      <c r="H306" s="16" t="s">
        <v>2782</v>
      </c>
      <c r="I306" s="16" t="s">
        <v>2783</v>
      </c>
      <c r="J306" s="16" t="s">
        <v>21</v>
      </c>
      <c r="K306" s="16" t="s">
        <v>2784</v>
      </c>
      <c r="L306" s="16" t="s">
        <v>2785</v>
      </c>
      <c r="M306" s="16" t="s">
        <v>2786</v>
      </c>
      <c r="N306" s="16" t="s">
        <v>2787</v>
      </c>
      <c r="O306" s="16" t="s">
        <v>2788</v>
      </c>
      <c r="P306" s="16" t="s">
        <v>2789</v>
      </c>
      <c r="Q306" s="16" t="s">
        <v>21</v>
      </c>
      <c r="R306" s="16" t="s">
        <v>21</v>
      </c>
      <c r="T306" s="17"/>
    </row>
    <row r="307" spans="1:20" ht="12" customHeight="1" x14ac:dyDescent="0.2">
      <c r="A307" s="12" t="s">
        <v>2790</v>
      </c>
      <c r="B307" s="13" t="s">
        <v>2772</v>
      </c>
      <c r="C307" s="14">
        <v>84212100</v>
      </c>
      <c r="D307" s="14">
        <v>12</v>
      </c>
      <c r="E307" s="15" t="s">
        <v>2791</v>
      </c>
      <c r="F307" s="15" t="s">
        <v>2792</v>
      </c>
      <c r="G307" s="16" t="s">
        <v>21</v>
      </c>
      <c r="H307" s="16" t="s">
        <v>2793</v>
      </c>
      <c r="I307" s="16" t="s">
        <v>2794</v>
      </c>
      <c r="J307" s="16" t="s">
        <v>21</v>
      </c>
      <c r="K307" s="16" t="s">
        <v>2795</v>
      </c>
      <c r="L307" s="16" t="s">
        <v>2796</v>
      </c>
      <c r="M307" s="16" t="s">
        <v>2797</v>
      </c>
      <c r="N307" s="16" t="s">
        <v>2798</v>
      </c>
      <c r="O307" s="16" t="s">
        <v>2799</v>
      </c>
      <c r="P307" s="16" t="s">
        <v>2800</v>
      </c>
      <c r="Q307" s="16" t="s">
        <v>21</v>
      </c>
      <c r="R307" s="16" t="s">
        <v>21</v>
      </c>
      <c r="T307" s="17"/>
    </row>
    <row r="308" spans="1:20" ht="12" customHeight="1" x14ac:dyDescent="0.2">
      <c r="A308" s="12" t="s">
        <v>2801</v>
      </c>
      <c r="B308" s="13" t="s">
        <v>2802</v>
      </c>
      <c r="C308" s="14">
        <v>84212100</v>
      </c>
      <c r="D308" s="14">
        <v>6</v>
      </c>
      <c r="E308" s="15" t="s">
        <v>2803</v>
      </c>
      <c r="F308" s="15" t="s">
        <v>2804</v>
      </c>
      <c r="G308" s="16" t="s">
        <v>2805</v>
      </c>
      <c r="H308" s="16" t="s">
        <v>2806</v>
      </c>
      <c r="I308" s="16" t="s">
        <v>2807</v>
      </c>
      <c r="J308" s="16" t="s">
        <v>2808</v>
      </c>
      <c r="K308" s="16" t="s">
        <v>2809</v>
      </c>
      <c r="L308" s="16" t="s">
        <v>2810</v>
      </c>
      <c r="M308" s="16" t="s">
        <v>2811</v>
      </c>
      <c r="N308" s="16" t="s">
        <v>21</v>
      </c>
      <c r="O308" s="16" t="s">
        <v>2812</v>
      </c>
      <c r="P308" s="16" t="s">
        <v>21</v>
      </c>
      <c r="Q308" s="16" t="s">
        <v>21</v>
      </c>
      <c r="R308" s="16" t="s">
        <v>21</v>
      </c>
      <c r="T308" s="17"/>
    </row>
    <row r="309" spans="1:20" ht="12" customHeight="1" x14ac:dyDescent="0.2">
      <c r="A309" s="12" t="s">
        <v>2813</v>
      </c>
      <c r="B309" s="13" t="s">
        <v>2802</v>
      </c>
      <c r="C309" s="14">
        <v>84212100</v>
      </c>
      <c r="D309" s="14">
        <v>6</v>
      </c>
      <c r="E309" s="15" t="s">
        <v>2803</v>
      </c>
      <c r="F309" s="15" t="s">
        <v>2804</v>
      </c>
      <c r="G309" s="16" t="s">
        <v>2805</v>
      </c>
      <c r="H309" s="16" t="s">
        <v>2806</v>
      </c>
      <c r="I309" s="16" t="s">
        <v>2807</v>
      </c>
      <c r="J309" s="16" t="s">
        <v>2808</v>
      </c>
      <c r="K309" s="16" t="s">
        <v>2809</v>
      </c>
      <c r="L309" s="16" t="s">
        <v>2810</v>
      </c>
      <c r="M309" s="16" t="s">
        <v>2811</v>
      </c>
      <c r="N309" s="16" t="s">
        <v>21</v>
      </c>
      <c r="O309" s="16" t="s">
        <v>2812</v>
      </c>
      <c r="P309" s="16" t="s">
        <v>21</v>
      </c>
      <c r="Q309" s="16" t="s">
        <v>21</v>
      </c>
      <c r="R309" s="16" t="s">
        <v>21</v>
      </c>
      <c r="T309" s="17"/>
    </row>
    <row r="310" spans="1:20" ht="12" customHeight="1" x14ac:dyDescent="0.2">
      <c r="A310" s="12" t="s">
        <v>2814</v>
      </c>
      <c r="B310" s="13" t="s">
        <v>2815</v>
      </c>
      <c r="C310" s="14">
        <v>84212100</v>
      </c>
      <c r="D310" s="14">
        <v>1</v>
      </c>
      <c r="E310" s="15" t="s">
        <v>2816</v>
      </c>
      <c r="F310" s="15" t="s">
        <v>2817</v>
      </c>
      <c r="G310" s="16" t="s">
        <v>21</v>
      </c>
      <c r="H310" s="16" t="s">
        <v>2818</v>
      </c>
      <c r="I310" s="16" t="s">
        <v>2819</v>
      </c>
      <c r="J310" s="16" t="s">
        <v>21</v>
      </c>
      <c r="K310" s="16" t="s">
        <v>21</v>
      </c>
      <c r="L310" s="16" t="s">
        <v>21</v>
      </c>
      <c r="M310" s="16" t="s">
        <v>21</v>
      </c>
      <c r="N310" s="16" t="s">
        <v>21</v>
      </c>
      <c r="O310" s="16" t="s">
        <v>21</v>
      </c>
      <c r="P310" s="16" t="s">
        <v>21</v>
      </c>
      <c r="Q310" s="16" t="s">
        <v>21</v>
      </c>
      <c r="R310" s="16" t="s">
        <v>21</v>
      </c>
      <c r="T310" s="17"/>
    </row>
    <row r="311" spans="1:20" ht="12" customHeight="1" x14ac:dyDescent="0.2">
      <c r="A311" s="12" t="s">
        <v>2820</v>
      </c>
      <c r="B311" s="13" t="s">
        <v>2772</v>
      </c>
      <c r="C311" s="14">
        <v>84212100</v>
      </c>
      <c r="D311" s="14">
        <v>12</v>
      </c>
      <c r="E311" s="15" t="s">
        <v>2821</v>
      </c>
      <c r="F311" s="15" t="s">
        <v>2822</v>
      </c>
      <c r="G311" s="16" t="s">
        <v>21</v>
      </c>
      <c r="H311" s="16" t="s">
        <v>2823</v>
      </c>
      <c r="I311" s="16" t="s">
        <v>2824</v>
      </c>
      <c r="J311" s="16" t="s">
        <v>2825</v>
      </c>
      <c r="K311" s="16" t="s">
        <v>21</v>
      </c>
      <c r="L311" s="16" t="s">
        <v>2826</v>
      </c>
      <c r="M311" s="16" t="s">
        <v>2827</v>
      </c>
      <c r="N311" s="16" t="s">
        <v>2828</v>
      </c>
      <c r="O311" s="16" t="s">
        <v>2829</v>
      </c>
      <c r="P311" s="16" t="s">
        <v>2830</v>
      </c>
      <c r="Q311" s="16" t="s">
        <v>21</v>
      </c>
      <c r="R311" s="16" t="s">
        <v>21</v>
      </c>
      <c r="T311" s="17"/>
    </row>
    <row r="312" spans="1:20" ht="12" customHeight="1" x14ac:dyDescent="0.2">
      <c r="A312" s="12" t="s">
        <v>2831</v>
      </c>
      <c r="B312" s="13" t="s">
        <v>131</v>
      </c>
      <c r="C312" s="14">
        <v>84212300</v>
      </c>
      <c r="D312" s="14">
        <v>12</v>
      </c>
      <c r="E312" s="15" t="s">
        <v>2832</v>
      </c>
      <c r="F312" s="15" t="s">
        <v>2833</v>
      </c>
      <c r="G312" s="16" t="s">
        <v>2834</v>
      </c>
      <c r="H312" s="16" t="s">
        <v>21</v>
      </c>
      <c r="I312" s="16" t="s">
        <v>2835</v>
      </c>
      <c r="J312" s="16" t="s">
        <v>21</v>
      </c>
      <c r="K312" s="16" t="s">
        <v>2836</v>
      </c>
      <c r="L312" s="16" t="s">
        <v>2837</v>
      </c>
      <c r="M312" s="16" t="s">
        <v>2838</v>
      </c>
      <c r="N312" s="16" t="s">
        <v>21</v>
      </c>
      <c r="O312" s="16" t="s">
        <v>2839</v>
      </c>
      <c r="P312" s="16" t="s">
        <v>2840</v>
      </c>
      <c r="Q312" s="16" t="s">
        <v>2841</v>
      </c>
      <c r="R312" s="16" t="s">
        <v>21</v>
      </c>
      <c r="T312" s="17"/>
    </row>
    <row r="313" spans="1:20" ht="12" customHeight="1" x14ac:dyDescent="0.2">
      <c r="A313" s="28" t="s">
        <v>2842</v>
      </c>
      <c r="B313" s="29" t="s">
        <v>2843</v>
      </c>
      <c r="C313" s="30">
        <v>84219999</v>
      </c>
      <c r="D313" s="14">
        <v>6</v>
      </c>
      <c r="E313" s="15" t="s">
        <v>2844</v>
      </c>
      <c r="F313" s="15" t="s">
        <v>2581</v>
      </c>
      <c r="G313" s="16" t="s">
        <v>2845</v>
      </c>
      <c r="H313" s="16" t="s">
        <v>21</v>
      </c>
      <c r="I313" s="16" t="s">
        <v>21</v>
      </c>
      <c r="J313" s="16" t="s">
        <v>21</v>
      </c>
      <c r="K313" s="16" t="s">
        <v>2846</v>
      </c>
      <c r="L313" s="16" t="s">
        <v>21</v>
      </c>
      <c r="M313" s="16" t="s">
        <v>2847</v>
      </c>
      <c r="N313" s="16" t="s">
        <v>21</v>
      </c>
      <c r="O313" s="16" t="s">
        <v>2848</v>
      </c>
      <c r="P313" s="16" t="s">
        <v>21</v>
      </c>
      <c r="Q313" s="16" t="s">
        <v>2849</v>
      </c>
      <c r="R313" s="16" t="s">
        <v>21</v>
      </c>
      <c r="T313" s="17"/>
    </row>
    <row r="314" spans="1:20" ht="12" customHeight="1" x14ac:dyDescent="0.2">
      <c r="A314" s="28" t="s">
        <v>2850</v>
      </c>
      <c r="B314" s="29" t="s">
        <v>2851</v>
      </c>
      <c r="C314" s="30">
        <v>84219999</v>
      </c>
      <c r="D314" s="14">
        <v>6</v>
      </c>
      <c r="E314" s="15" t="s">
        <v>2852</v>
      </c>
      <c r="F314" s="15" t="s">
        <v>2853</v>
      </c>
      <c r="G314" s="16" t="s">
        <v>21</v>
      </c>
      <c r="H314" s="16" t="s">
        <v>2854</v>
      </c>
      <c r="I314" s="16" t="s">
        <v>2855</v>
      </c>
      <c r="J314" s="16" t="s">
        <v>21</v>
      </c>
      <c r="K314" s="16" t="s">
        <v>21</v>
      </c>
      <c r="L314" s="16" t="s">
        <v>21</v>
      </c>
      <c r="M314" s="16" t="s">
        <v>2856</v>
      </c>
      <c r="N314" s="16" t="s">
        <v>21</v>
      </c>
      <c r="O314" s="16" t="s">
        <v>2857</v>
      </c>
      <c r="P314" s="16" t="s">
        <v>21</v>
      </c>
      <c r="Q314" s="16" t="s">
        <v>2858</v>
      </c>
      <c r="R314" s="16" t="s">
        <v>2859</v>
      </c>
      <c r="T314" s="17"/>
    </row>
    <row r="315" spans="1:20" ht="12" customHeight="1" x14ac:dyDescent="0.2">
      <c r="A315" s="31" t="s">
        <v>2860</v>
      </c>
      <c r="B315" s="13" t="s">
        <v>2693</v>
      </c>
      <c r="C315" s="14">
        <v>84212300</v>
      </c>
      <c r="D315" s="14">
        <v>1</v>
      </c>
      <c r="E315" s="15" t="s">
        <v>2861</v>
      </c>
      <c r="F315" s="15" t="s">
        <v>2862</v>
      </c>
      <c r="G315" s="16" t="s">
        <v>21</v>
      </c>
      <c r="H315" s="16" t="s">
        <v>21</v>
      </c>
      <c r="I315" s="16" t="s">
        <v>21</v>
      </c>
      <c r="J315" s="16" t="s">
        <v>2863</v>
      </c>
      <c r="K315" s="16" t="s">
        <v>21</v>
      </c>
      <c r="L315" s="16" t="s">
        <v>21</v>
      </c>
      <c r="M315" s="16" t="s">
        <v>21</v>
      </c>
      <c r="N315" s="16" t="s">
        <v>21</v>
      </c>
      <c r="O315" s="16" t="s">
        <v>2864</v>
      </c>
      <c r="P315" s="16" t="s">
        <v>21</v>
      </c>
      <c r="Q315" s="16" t="s">
        <v>2865</v>
      </c>
      <c r="R315" s="16" t="s">
        <v>21</v>
      </c>
      <c r="T315" s="17"/>
    </row>
    <row r="316" spans="1:20" ht="12" customHeight="1" x14ac:dyDescent="0.2">
      <c r="A316" s="32" t="s">
        <v>2866</v>
      </c>
      <c r="B316" s="33" t="s">
        <v>1855</v>
      </c>
      <c r="C316" s="34">
        <v>84212300</v>
      </c>
      <c r="D316" s="14">
        <v>6</v>
      </c>
      <c r="E316" s="15" t="s">
        <v>2867</v>
      </c>
      <c r="F316" s="15" t="s">
        <v>2868</v>
      </c>
      <c r="G316" s="16" t="s">
        <v>21</v>
      </c>
      <c r="H316" s="16" t="s">
        <v>2869</v>
      </c>
      <c r="I316" s="16" t="s">
        <v>2870</v>
      </c>
      <c r="J316" s="16" t="s">
        <v>21</v>
      </c>
      <c r="K316" s="16" t="s">
        <v>21</v>
      </c>
      <c r="L316" s="16" t="s">
        <v>2871</v>
      </c>
      <c r="M316" s="16" t="s">
        <v>2872</v>
      </c>
      <c r="N316" s="16" t="s">
        <v>21</v>
      </c>
      <c r="O316" s="16" t="s">
        <v>2873</v>
      </c>
      <c r="P316" s="16" t="s">
        <v>2874</v>
      </c>
      <c r="Q316" s="16" t="s">
        <v>21</v>
      </c>
      <c r="R316" s="16" t="s">
        <v>21</v>
      </c>
      <c r="T316" s="17"/>
    </row>
    <row r="317" spans="1:20" ht="12" customHeight="1" x14ac:dyDescent="0.2">
      <c r="A317" s="32" t="s">
        <v>2875</v>
      </c>
      <c r="B317" s="33" t="s">
        <v>2876</v>
      </c>
      <c r="C317" s="34">
        <v>84212300</v>
      </c>
      <c r="D317" s="14">
        <v>12</v>
      </c>
      <c r="E317" s="15" t="s">
        <v>2877</v>
      </c>
      <c r="F317" s="15" t="s">
        <v>2878</v>
      </c>
      <c r="G317" s="16" t="s">
        <v>21</v>
      </c>
      <c r="H317" s="16" t="s">
        <v>2879</v>
      </c>
      <c r="I317" s="16" t="s">
        <v>2880</v>
      </c>
      <c r="J317" s="16" t="s">
        <v>21</v>
      </c>
      <c r="K317" s="16" t="s">
        <v>2881</v>
      </c>
      <c r="L317" s="16" t="s">
        <v>21</v>
      </c>
      <c r="M317" s="16" t="s">
        <v>21</v>
      </c>
      <c r="N317" s="16" t="s">
        <v>21</v>
      </c>
      <c r="O317" s="16" t="s">
        <v>21</v>
      </c>
      <c r="P317" s="16" t="s">
        <v>21</v>
      </c>
      <c r="Q317" s="16" t="s">
        <v>21</v>
      </c>
      <c r="R317" s="16" t="s">
        <v>2882</v>
      </c>
      <c r="T317" s="17"/>
    </row>
    <row r="318" spans="1:20" ht="12" customHeight="1" x14ac:dyDescent="0.2">
      <c r="A318" s="12" t="s">
        <v>2883</v>
      </c>
      <c r="B318" s="13" t="s">
        <v>131</v>
      </c>
      <c r="C318" s="14">
        <v>84219999</v>
      </c>
      <c r="D318" s="14">
        <v>12</v>
      </c>
      <c r="E318" s="15" t="s">
        <v>2884</v>
      </c>
      <c r="F318" s="15" t="s">
        <v>2885</v>
      </c>
      <c r="G318" s="16" t="s">
        <v>21</v>
      </c>
      <c r="H318" s="16" t="s">
        <v>2886</v>
      </c>
      <c r="I318" s="16" t="s">
        <v>2887</v>
      </c>
      <c r="J318" s="16" t="s">
        <v>21</v>
      </c>
      <c r="K318" s="16" t="s">
        <v>2888</v>
      </c>
      <c r="L318" s="16" t="s">
        <v>21</v>
      </c>
      <c r="M318" s="16" t="s">
        <v>2889</v>
      </c>
      <c r="N318" s="16" t="s">
        <v>21</v>
      </c>
      <c r="O318" s="16" t="s">
        <v>2890</v>
      </c>
      <c r="P318" s="16" t="s">
        <v>2891</v>
      </c>
      <c r="Q318" s="16" t="s">
        <v>21</v>
      </c>
      <c r="R318" s="16" t="s">
        <v>21</v>
      </c>
      <c r="T318" s="17"/>
    </row>
    <row r="319" spans="1:20" s="11" customFormat="1" x14ac:dyDescent="0.2">
      <c r="A319" s="18" t="s">
        <v>2892</v>
      </c>
      <c r="B319" s="18" t="s">
        <v>2843</v>
      </c>
      <c r="C319" s="19">
        <v>84212300</v>
      </c>
      <c r="D319" s="19">
        <v>6</v>
      </c>
      <c r="E319" s="20" t="s">
        <v>2893</v>
      </c>
      <c r="F319" s="18" t="s">
        <v>2894</v>
      </c>
      <c r="G319" s="16" t="s">
        <v>21</v>
      </c>
      <c r="H319" s="16" t="s">
        <v>2895</v>
      </c>
      <c r="I319" s="16" t="s">
        <v>2896</v>
      </c>
      <c r="J319" s="16" t="s">
        <v>21</v>
      </c>
      <c r="K319" s="16" t="s">
        <v>21</v>
      </c>
      <c r="L319" s="16" t="s">
        <v>21</v>
      </c>
      <c r="M319" s="16" t="s">
        <v>2897</v>
      </c>
      <c r="N319" s="16" t="s">
        <v>21</v>
      </c>
      <c r="O319" s="16" t="s">
        <v>2898</v>
      </c>
      <c r="P319" s="16" t="s">
        <v>21</v>
      </c>
      <c r="Q319" s="16" t="s">
        <v>21</v>
      </c>
      <c r="R319" s="16" t="s">
        <v>2899</v>
      </c>
      <c r="S319" s="3"/>
      <c r="T319" s="17"/>
    </row>
    <row r="320" spans="1:20" ht="12" customHeight="1" x14ac:dyDescent="0.2">
      <c r="A320" s="12" t="s">
        <v>2900</v>
      </c>
      <c r="B320" s="13" t="s">
        <v>131</v>
      </c>
      <c r="C320" s="14">
        <v>84212300</v>
      </c>
      <c r="D320" s="14">
        <v>12</v>
      </c>
      <c r="E320" s="15" t="s">
        <v>2901</v>
      </c>
      <c r="F320" s="15" t="s">
        <v>2902</v>
      </c>
      <c r="G320" s="16" t="s">
        <v>2903</v>
      </c>
      <c r="H320" s="16" t="s">
        <v>21</v>
      </c>
      <c r="I320" s="16" t="s">
        <v>2904</v>
      </c>
      <c r="J320" s="16" t="s">
        <v>2905</v>
      </c>
      <c r="K320" s="16" t="s">
        <v>2906</v>
      </c>
      <c r="L320" s="16" t="s">
        <v>2907</v>
      </c>
      <c r="M320" s="16" t="s">
        <v>2908</v>
      </c>
      <c r="N320" s="16" t="s">
        <v>2909</v>
      </c>
      <c r="O320" s="16" t="s">
        <v>2910</v>
      </c>
      <c r="P320" s="16" t="s">
        <v>2911</v>
      </c>
      <c r="Q320" s="16" t="s">
        <v>2912</v>
      </c>
      <c r="R320" s="16" t="s">
        <v>21</v>
      </c>
      <c r="T320" s="17"/>
    </row>
    <row r="321" spans="1:20" ht="12" customHeight="1" x14ac:dyDescent="0.2">
      <c r="A321" s="12" t="s">
        <v>2913</v>
      </c>
      <c r="B321" s="13" t="s">
        <v>131</v>
      </c>
      <c r="C321" s="14">
        <v>84212300</v>
      </c>
      <c r="D321" s="14">
        <v>6</v>
      </c>
      <c r="E321" s="15" t="s">
        <v>2914</v>
      </c>
      <c r="F321" s="15" t="s">
        <v>2915</v>
      </c>
      <c r="G321" s="16" t="s">
        <v>21</v>
      </c>
      <c r="H321" s="16" t="s">
        <v>21</v>
      </c>
      <c r="I321" s="16" t="s">
        <v>21</v>
      </c>
      <c r="J321" s="16" t="s">
        <v>21</v>
      </c>
      <c r="K321" s="16" t="s">
        <v>21</v>
      </c>
      <c r="L321" s="16" t="s">
        <v>21</v>
      </c>
      <c r="M321" s="16" t="s">
        <v>2916</v>
      </c>
      <c r="N321" s="16" t="s">
        <v>2917</v>
      </c>
      <c r="O321" s="16" t="s">
        <v>21</v>
      </c>
      <c r="P321" s="16" t="s">
        <v>2918</v>
      </c>
      <c r="Q321" s="16" t="s">
        <v>21</v>
      </c>
      <c r="R321" s="16" t="s">
        <v>21</v>
      </c>
      <c r="T321" s="17"/>
    </row>
    <row r="322" spans="1:20" ht="12" customHeight="1" x14ac:dyDescent="0.2">
      <c r="A322" s="12" t="s">
        <v>2919</v>
      </c>
      <c r="B322" s="13" t="s">
        <v>131</v>
      </c>
      <c r="C322" s="14">
        <v>84212300</v>
      </c>
      <c r="D322" s="14">
        <v>12</v>
      </c>
      <c r="E322" s="15" t="s">
        <v>2920</v>
      </c>
      <c r="F322" s="15" t="s">
        <v>2921</v>
      </c>
      <c r="G322" s="16" t="s">
        <v>2922</v>
      </c>
      <c r="H322" s="16" t="s">
        <v>2923</v>
      </c>
      <c r="I322" s="16" t="s">
        <v>2924</v>
      </c>
      <c r="J322" s="16" t="s">
        <v>21</v>
      </c>
      <c r="K322" s="16" t="s">
        <v>2925</v>
      </c>
      <c r="L322" s="16" t="s">
        <v>2926</v>
      </c>
      <c r="M322" s="16" t="s">
        <v>2927</v>
      </c>
      <c r="N322" s="16" t="s">
        <v>21</v>
      </c>
      <c r="O322" s="16" t="s">
        <v>2928</v>
      </c>
      <c r="P322" s="16" t="s">
        <v>2929</v>
      </c>
      <c r="Q322" s="16" t="s">
        <v>2930</v>
      </c>
      <c r="R322" s="16" t="s">
        <v>21</v>
      </c>
      <c r="T322" s="17"/>
    </row>
    <row r="323" spans="1:20" ht="12" customHeight="1" x14ac:dyDescent="0.2">
      <c r="A323" s="12" t="s">
        <v>2931</v>
      </c>
      <c r="B323" s="13" t="s">
        <v>131</v>
      </c>
      <c r="C323" s="14">
        <v>84212300</v>
      </c>
      <c r="D323" s="14">
        <v>12</v>
      </c>
      <c r="E323" s="15" t="s">
        <v>2932</v>
      </c>
      <c r="F323" s="15" t="s">
        <v>2933</v>
      </c>
      <c r="G323" s="16" t="s">
        <v>2934</v>
      </c>
      <c r="H323" s="16" t="s">
        <v>2935</v>
      </c>
      <c r="I323" s="16" t="s">
        <v>2936</v>
      </c>
      <c r="J323" s="16" t="s">
        <v>2937</v>
      </c>
      <c r="K323" s="16" t="s">
        <v>2938</v>
      </c>
      <c r="L323" s="16" t="s">
        <v>2939</v>
      </c>
      <c r="M323" s="16" t="s">
        <v>2940</v>
      </c>
      <c r="N323" s="16" t="s">
        <v>2941</v>
      </c>
      <c r="O323" s="16" t="s">
        <v>2942</v>
      </c>
      <c r="P323" s="16" t="s">
        <v>2943</v>
      </c>
      <c r="Q323" s="16" t="s">
        <v>21</v>
      </c>
      <c r="R323" s="16" t="s">
        <v>21</v>
      </c>
      <c r="T323" s="17"/>
    </row>
    <row r="324" spans="1:20" ht="12" customHeight="1" x14ac:dyDescent="0.2">
      <c r="A324" s="12" t="s">
        <v>2944</v>
      </c>
      <c r="B324" s="13" t="s">
        <v>131</v>
      </c>
      <c r="C324" s="14">
        <v>84212300</v>
      </c>
      <c r="D324" s="14">
        <v>12</v>
      </c>
      <c r="E324" s="15" t="s">
        <v>2932</v>
      </c>
      <c r="F324" s="15" t="s">
        <v>2933</v>
      </c>
      <c r="G324" s="16" t="s">
        <v>2934</v>
      </c>
      <c r="H324" s="16" t="s">
        <v>2935</v>
      </c>
      <c r="I324" s="16" t="s">
        <v>2936</v>
      </c>
      <c r="J324" s="16" t="s">
        <v>2937</v>
      </c>
      <c r="K324" s="16" t="s">
        <v>2938</v>
      </c>
      <c r="L324" s="16" t="s">
        <v>2939</v>
      </c>
      <c r="M324" s="16" t="s">
        <v>2940</v>
      </c>
      <c r="N324" s="16" t="s">
        <v>2941</v>
      </c>
      <c r="O324" s="16" t="s">
        <v>2942</v>
      </c>
      <c r="P324" s="16" t="s">
        <v>2943</v>
      </c>
      <c r="Q324" s="16" t="s">
        <v>21</v>
      </c>
      <c r="R324" s="16" t="s">
        <v>21</v>
      </c>
      <c r="T324" s="17"/>
    </row>
    <row r="325" spans="1:20" ht="12" customHeight="1" x14ac:dyDescent="0.2">
      <c r="A325" s="12" t="s">
        <v>2945</v>
      </c>
      <c r="B325" s="13" t="s">
        <v>131</v>
      </c>
      <c r="C325" s="14">
        <v>84212300</v>
      </c>
      <c r="D325" s="14">
        <v>1</v>
      </c>
      <c r="E325" s="15" t="s">
        <v>2946</v>
      </c>
      <c r="F325" s="15" t="s">
        <v>2947</v>
      </c>
      <c r="G325" s="16" t="s">
        <v>2948</v>
      </c>
      <c r="H325" s="16" t="s">
        <v>21</v>
      </c>
      <c r="I325" s="16" t="s">
        <v>2949</v>
      </c>
      <c r="J325" s="16" t="s">
        <v>21</v>
      </c>
      <c r="K325" s="16" t="s">
        <v>2950</v>
      </c>
      <c r="L325" s="16" t="s">
        <v>21</v>
      </c>
      <c r="M325" s="16" t="s">
        <v>2951</v>
      </c>
      <c r="N325" s="16" t="s">
        <v>21</v>
      </c>
      <c r="O325" s="16" t="s">
        <v>21</v>
      </c>
      <c r="P325" s="16" t="s">
        <v>21</v>
      </c>
      <c r="Q325" s="16" t="s">
        <v>21</v>
      </c>
      <c r="R325" s="16" t="s">
        <v>2952</v>
      </c>
      <c r="T325" s="17"/>
    </row>
    <row r="326" spans="1:20" ht="12" customHeight="1" x14ac:dyDescent="0.2">
      <c r="A326" s="12" t="s">
        <v>2953</v>
      </c>
      <c r="B326" s="13" t="s">
        <v>2693</v>
      </c>
      <c r="C326" s="14">
        <v>84212300</v>
      </c>
      <c r="D326" s="14">
        <v>6</v>
      </c>
      <c r="E326" s="15" t="s">
        <v>2954</v>
      </c>
      <c r="F326" s="15" t="s">
        <v>2955</v>
      </c>
      <c r="G326" s="16" t="s">
        <v>2956</v>
      </c>
      <c r="H326" s="16" t="s">
        <v>21</v>
      </c>
      <c r="I326" s="16" t="s">
        <v>2957</v>
      </c>
      <c r="J326" s="16" t="s">
        <v>21</v>
      </c>
      <c r="K326" s="16" t="s">
        <v>21</v>
      </c>
      <c r="L326" s="16" t="s">
        <v>21</v>
      </c>
      <c r="M326" s="16" t="s">
        <v>2958</v>
      </c>
      <c r="N326" s="16" t="s">
        <v>21</v>
      </c>
      <c r="O326" s="16" t="s">
        <v>2959</v>
      </c>
      <c r="P326" s="16" t="s">
        <v>2960</v>
      </c>
      <c r="Q326" s="16" t="s">
        <v>21</v>
      </c>
      <c r="R326" s="16" t="s">
        <v>21</v>
      </c>
      <c r="T326" s="17"/>
    </row>
    <row r="327" spans="1:20" ht="12" customHeight="1" x14ac:dyDescent="0.2">
      <c r="A327" s="12" t="s">
        <v>2961</v>
      </c>
      <c r="B327" s="13" t="s">
        <v>131</v>
      </c>
      <c r="C327" s="14">
        <v>84212300</v>
      </c>
      <c r="D327" s="14">
        <v>6</v>
      </c>
      <c r="E327" s="15" t="s">
        <v>2962</v>
      </c>
      <c r="F327" s="15" t="s">
        <v>2963</v>
      </c>
      <c r="G327" s="16" t="s">
        <v>2964</v>
      </c>
      <c r="H327" s="16" t="s">
        <v>2965</v>
      </c>
      <c r="I327" s="16" t="s">
        <v>2966</v>
      </c>
      <c r="J327" s="16" t="s">
        <v>21</v>
      </c>
      <c r="K327" s="16" t="s">
        <v>2967</v>
      </c>
      <c r="L327" s="16" t="s">
        <v>21</v>
      </c>
      <c r="M327" s="16" t="s">
        <v>21</v>
      </c>
      <c r="N327" s="16" t="s">
        <v>21</v>
      </c>
      <c r="O327" s="16" t="s">
        <v>21</v>
      </c>
      <c r="P327" s="16" t="s">
        <v>21</v>
      </c>
      <c r="Q327" s="16" t="s">
        <v>21</v>
      </c>
      <c r="R327" s="16" t="s">
        <v>21</v>
      </c>
      <c r="T327" s="17"/>
    </row>
    <row r="328" spans="1:20" ht="12" customHeight="1" x14ac:dyDescent="0.2">
      <c r="A328" s="12" t="s">
        <v>2968</v>
      </c>
      <c r="B328" s="13" t="s">
        <v>2969</v>
      </c>
      <c r="C328" s="14">
        <v>84219999</v>
      </c>
      <c r="D328" s="14">
        <v>12</v>
      </c>
      <c r="E328" s="15" t="s">
        <v>2970</v>
      </c>
      <c r="F328" s="15" t="s">
        <v>2971</v>
      </c>
      <c r="G328" s="16" t="s">
        <v>2972</v>
      </c>
      <c r="H328" s="16" t="s">
        <v>2973</v>
      </c>
      <c r="I328" s="16" t="s">
        <v>2974</v>
      </c>
      <c r="J328" s="16" t="s">
        <v>2975</v>
      </c>
      <c r="K328" s="16" t="s">
        <v>2976</v>
      </c>
      <c r="L328" s="16" t="s">
        <v>2977</v>
      </c>
      <c r="M328" s="16" t="s">
        <v>2978</v>
      </c>
      <c r="N328" s="16" t="s">
        <v>21</v>
      </c>
      <c r="O328" s="16" t="s">
        <v>2979</v>
      </c>
      <c r="P328" s="16" t="s">
        <v>2980</v>
      </c>
      <c r="Q328" s="16" t="s">
        <v>2981</v>
      </c>
      <c r="R328" s="16" t="s">
        <v>21</v>
      </c>
      <c r="T328" s="17"/>
    </row>
    <row r="329" spans="1:20" ht="12" customHeight="1" x14ac:dyDescent="0.2">
      <c r="A329" s="12" t="s">
        <v>2982</v>
      </c>
      <c r="B329" s="13" t="s">
        <v>2969</v>
      </c>
      <c r="C329" s="14">
        <v>84219999</v>
      </c>
      <c r="D329" s="14">
        <v>1</v>
      </c>
      <c r="E329" s="15" t="s">
        <v>2983</v>
      </c>
      <c r="F329" s="15" t="s">
        <v>2984</v>
      </c>
      <c r="G329" s="16" t="s">
        <v>2985</v>
      </c>
      <c r="H329" s="16" t="s">
        <v>2986</v>
      </c>
      <c r="I329" s="16" t="s">
        <v>2987</v>
      </c>
      <c r="J329" s="16" t="s">
        <v>2988</v>
      </c>
      <c r="K329" s="16" t="s">
        <v>2989</v>
      </c>
      <c r="L329" s="16" t="s">
        <v>21</v>
      </c>
      <c r="M329" s="16" t="s">
        <v>2990</v>
      </c>
      <c r="N329" s="16" t="s">
        <v>21</v>
      </c>
      <c r="O329" s="16" t="s">
        <v>2991</v>
      </c>
      <c r="P329" s="16" t="s">
        <v>2992</v>
      </c>
      <c r="Q329" s="16" t="s">
        <v>2993</v>
      </c>
      <c r="R329" s="16" t="s">
        <v>2994</v>
      </c>
      <c r="T329" s="17"/>
    </row>
    <row r="330" spans="1:20" ht="12" customHeight="1" x14ac:dyDescent="0.2">
      <c r="A330" s="12" t="s">
        <v>2995</v>
      </c>
      <c r="B330" s="13" t="s">
        <v>131</v>
      </c>
      <c r="C330" s="14">
        <v>84212300</v>
      </c>
      <c r="D330" s="14">
        <v>1</v>
      </c>
      <c r="E330" s="15" t="s">
        <v>2996</v>
      </c>
      <c r="F330" s="15" t="s">
        <v>2997</v>
      </c>
      <c r="G330" s="16" t="s">
        <v>2998</v>
      </c>
      <c r="H330" s="16" t="s">
        <v>2999</v>
      </c>
      <c r="I330" s="16" t="s">
        <v>3000</v>
      </c>
      <c r="J330" s="16" t="s">
        <v>21</v>
      </c>
      <c r="K330" s="16" t="s">
        <v>3001</v>
      </c>
      <c r="L330" s="16" t="s">
        <v>21</v>
      </c>
      <c r="M330" s="16" t="s">
        <v>3002</v>
      </c>
      <c r="N330" s="16" t="s">
        <v>21</v>
      </c>
      <c r="O330" s="16" t="s">
        <v>3003</v>
      </c>
      <c r="P330" s="16" t="s">
        <v>21</v>
      </c>
      <c r="Q330" s="16" t="s">
        <v>21</v>
      </c>
      <c r="R330" s="16" t="s">
        <v>3004</v>
      </c>
      <c r="T330" s="17"/>
    </row>
    <row r="331" spans="1:20" ht="12" customHeight="1" x14ac:dyDescent="0.2">
      <c r="A331" s="12" t="s">
        <v>3005</v>
      </c>
      <c r="B331" s="13" t="s">
        <v>131</v>
      </c>
      <c r="C331" s="14">
        <v>84212300</v>
      </c>
      <c r="D331" s="14">
        <v>6</v>
      </c>
      <c r="E331" s="15" t="s">
        <v>3006</v>
      </c>
      <c r="F331" s="15" t="s">
        <v>3007</v>
      </c>
      <c r="G331" s="16" t="s">
        <v>3008</v>
      </c>
      <c r="H331" s="16" t="s">
        <v>3009</v>
      </c>
      <c r="I331" s="16" t="s">
        <v>3010</v>
      </c>
      <c r="J331" s="16" t="s">
        <v>3011</v>
      </c>
      <c r="K331" s="16" t="s">
        <v>3012</v>
      </c>
      <c r="L331" s="16" t="s">
        <v>3013</v>
      </c>
      <c r="M331" s="16" t="s">
        <v>3014</v>
      </c>
      <c r="N331" s="16" t="s">
        <v>21</v>
      </c>
      <c r="O331" s="16" t="s">
        <v>3015</v>
      </c>
      <c r="P331" s="16" t="s">
        <v>3016</v>
      </c>
      <c r="Q331" s="16" t="s">
        <v>3017</v>
      </c>
      <c r="R331" s="16" t="s">
        <v>21</v>
      </c>
      <c r="T331" s="17"/>
    </row>
    <row r="332" spans="1:20" ht="12" customHeight="1" x14ac:dyDescent="0.2">
      <c r="A332" s="12" t="s">
        <v>3018</v>
      </c>
      <c r="B332" s="13" t="s">
        <v>131</v>
      </c>
      <c r="C332" s="14">
        <v>84212300</v>
      </c>
      <c r="D332" s="14">
        <v>12</v>
      </c>
      <c r="E332" s="15" t="s">
        <v>3019</v>
      </c>
      <c r="F332" s="15" t="s">
        <v>3020</v>
      </c>
      <c r="G332" s="16" t="s">
        <v>3021</v>
      </c>
      <c r="H332" s="16" t="s">
        <v>3022</v>
      </c>
      <c r="I332" s="16" t="s">
        <v>3023</v>
      </c>
      <c r="J332" s="16" t="s">
        <v>3024</v>
      </c>
      <c r="K332" s="16" t="s">
        <v>3025</v>
      </c>
      <c r="L332" s="16" t="s">
        <v>3026</v>
      </c>
      <c r="M332" s="16" t="s">
        <v>3027</v>
      </c>
      <c r="N332" s="16" t="s">
        <v>3028</v>
      </c>
      <c r="O332" s="16" t="s">
        <v>21</v>
      </c>
      <c r="P332" s="16" t="s">
        <v>3029</v>
      </c>
      <c r="Q332" s="16" t="s">
        <v>21</v>
      </c>
      <c r="R332" s="16" t="s">
        <v>21</v>
      </c>
      <c r="T332" s="17"/>
    </row>
    <row r="333" spans="1:20" ht="12" customHeight="1" x14ac:dyDescent="0.2">
      <c r="A333" s="12" t="s">
        <v>3030</v>
      </c>
      <c r="B333" s="13" t="s">
        <v>131</v>
      </c>
      <c r="C333" s="14">
        <v>84212300</v>
      </c>
      <c r="D333" s="14">
        <v>12</v>
      </c>
      <c r="E333" s="15" t="s">
        <v>3031</v>
      </c>
      <c r="F333" s="15" t="s">
        <v>3032</v>
      </c>
      <c r="G333" s="16" t="s">
        <v>3033</v>
      </c>
      <c r="H333" s="16" t="s">
        <v>3034</v>
      </c>
      <c r="I333" s="16" t="s">
        <v>3035</v>
      </c>
      <c r="J333" s="16" t="s">
        <v>3036</v>
      </c>
      <c r="K333" s="16" t="s">
        <v>3037</v>
      </c>
      <c r="L333" s="16" t="s">
        <v>3038</v>
      </c>
      <c r="M333" s="16" t="s">
        <v>3039</v>
      </c>
      <c r="N333" s="16" t="s">
        <v>3040</v>
      </c>
      <c r="O333" s="16" t="s">
        <v>3041</v>
      </c>
      <c r="P333" s="16" t="s">
        <v>3042</v>
      </c>
      <c r="Q333" s="16" t="s">
        <v>21</v>
      </c>
      <c r="R333" s="16" t="s">
        <v>21</v>
      </c>
      <c r="T333" s="17"/>
    </row>
    <row r="334" spans="1:20" ht="12" customHeight="1" x14ac:dyDescent="0.2">
      <c r="A334" s="12" t="s">
        <v>3043</v>
      </c>
      <c r="B334" s="13" t="s">
        <v>131</v>
      </c>
      <c r="C334" s="14">
        <v>84212300</v>
      </c>
      <c r="D334" s="14">
        <v>6</v>
      </c>
      <c r="E334" s="15" t="s">
        <v>3044</v>
      </c>
      <c r="F334" s="15" t="s">
        <v>3045</v>
      </c>
      <c r="G334" s="16" t="s">
        <v>21</v>
      </c>
      <c r="H334" s="16" t="s">
        <v>3046</v>
      </c>
      <c r="I334" s="16" t="s">
        <v>21</v>
      </c>
      <c r="J334" s="16" t="s">
        <v>3047</v>
      </c>
      <c r="K334" s="16" t="s">
        <v>21</v>
      </c>
      <c r="L334" s="16" t="s">
        <v>21</v>
      </c>
      <c r="M334" s="16" t="s">
        <v>3048</v>
      </c>
      <c r="N334" s="16" t="s">
        <v>21</v>
      </c>
      <c r="O334" s="16" t="s">
        <v>3049</v>
      </c>
      <c r="P334" s="16" t="s">
        <v>21</v>
      </c>
      <c r="Q334" s="16" t="s">
        <v>3050</v>
      </c>
      <c r="R334" s="16" t="s">
        <v>21</v>
      </c>
      <c r="T334" s="17"/>
    </row>
    <row r="335" spans="1:20" ht="12" customHeight="1" x14ac:dyDescent="0.2">
      <c r="A335" s="12" t="s">
        <v>3051</v>
      </c>
      <c r="B335" s="13" t="s">
        <v>131</v>
      </c>
      <c r="C335" s="14">
        <v>84212300</v>
      </c>
      <c r="D335" s="14">
        <v>6</v>
      </c>
      <c r="E335" s="15" t="s">
        <v>3044</v>
      </c>
      <c r="F335" s="15" t="s">
        <v>3045</v>
      </c>
      <c r="G335" s="16" t="s">
        <v>21</v>
      </c>
      <c r="H335" s="16" t="s">
        <v>3046</v>
      </c>
      <c r="I335" s="16" t="s">
        <v>21</v>
      </c>
      <c r="J335" s="16" t="s">
        <v>3047</v>
      </c>
      <c r="K335" s="16" t="s">
        <v>21</v>
      </c>
      <c r="L335" s="16" t="s">
        <v>21</v>
      </c>
      <c r="M335" s="16" t="s">
        <v>3048</v>
      </c>
      <c r="N335" s="16" t="s">
        <v>21</v>
      </c>
      <c r="O335" s="16" t="s">
        <v>3049</v>
      </c>
      <c r="P335" s="16" t="s">
        <v>21</v>
      </c>
      <c r="Q335" s="16" t="s">
        <v>3050</v>
      </c>
      <c r="R335" s="16" t="s">
        <v>21</v>
      </c>
      <c r="T335" s="17"/>
    </row>
    <row r="336" spans="1:20" ht="12" customHeight="1" x14ac:dyDescent="0.2">
      <c r="A336" s="12" t="s">
        <v>3052</v>
      </c>
      <c r="B336" s="13" t="s">
        <v>1855</v>
      </c>
      <c r="C336" s="14">
        <v>84212300</v>
      </c>
      <c r="D336" s="14">
        <v>6</v>
      </c>
      <c r="E336" s="15" t="s">
        <v>3053</v>
      </c>
      <c r="F336" s="15" t="s">
        <v>3054</v>
      </c>
      <c r="G336" s="16" t="s">
        <v>21</v>
      </c>
      <c r="H336" s="16" t="s">
        <v>3055</v>
      </c>
      <c r="I336" s="16" t="s">
        <v>21</v>
      </c>
      <c r="J336" s="16" t="s">
        <v>3056</v>
      </c>
      <c r="K336" s="16" t="s">
        <v>21</v>
      </c>
      <c r="L336" s="16" t="s">
        <v>21</v>
      </c>
      <c r="M336" s="16" t="s">
        <v>3057</v>
      </c>
      <c r="N336" s="16" t="s">
        <v>21</v>
      </c>
      <c r="O336" s="16" t="s">
        <v>3058</v>
      </c>
      <c r="P336" s="16" t="s">
        <v>21</v>
      </c>
      <c r="Q336" s="16" t="s">
        <v>3059</v>
      </c>
      <c r="R336" s="16" t="s">
        <v>21</v>
      </c>
      <c r="T336" s="17"/>
    </row>
    <row r="337" spans="1:20" ht="12" customHeight="1" x14ac:dyDescent="0.2">
      <c r="A337" s="12" t="s">
        <v>3060</v>
      </c>
      <c r="B337" s="13" t="s">
        <v>1855</v>
      </c>
      <c r="C337" s="14">
        <v>84212300</v>
      </c>
      <c r="D337" s="14">
        <v>6</v>
      </c>
      <c r="E337" s="15" t="s">
        <v>3053</v>
      </c>
      <c r="F337" s="15" t="s">
        <v>3054</v>
      </c>
      <c r="G337" s="16" t="s">
        <v>21</v>
      </c>
      <c r="H337" s="16" t="s">
        <v>3055</v>
      </c>
      <c r="I337" s="16" t="s">
        <v>21</v>
      </c>
      <c r="J337" s="16" t="s">
        <v>3056</v>
      </c>
      <c r="K337" s="16" t="s">
        <v>21</v>
      </c>
      <c r="L337" s="16" t="s">
        <v>21</v>
      </c>
      <c r="M337" s="16" t="s">
        <v>3057</v>
      </c>
      <c r="N337" s="16" t="s">
        <v>21</v>
      </c>
      <c r="O337" s="16" t="s">
        <v>3058</v>
      </c>
      <c r="P337" s="16" t="s">
        <v>21</v>
      </c>
      <c r="Q337" s="16" t="s">
        <v>3059</v>
      </c>
      <c r="R337" s="16" t="s">
        <v>21</v>
      </c>
      <c r="T337" s="17"/>
    </row>
    <row r="338" spans="1:20" ht="12" customHeight="1" x14ac:dyDescent="0.2">
      <c r="A338" s="12" t="s">
        <v>3061</v>
      </c>
      <c r="B338" s="13" t="s">
        <v>131</v>
      </c>
      <c r="C338" s="14">
        <v>84212300</v>
      </c>
      <c r="D338" s="14">
        <v>6</v>
      </c>
      <c r="E338" s="15" t="s">
        <v>3062</v>
      </c>
      <c r="F338" s="15" t="s">
        <v>3063</v>
      </c>
      <c r="G338" s="16" t="s">
        <v>21</v>
      </c>
      <c r="H338" s="16" t="s">
        <v>3064</v>
      </c>
      <c r="I338" s="16" t="s">
        <v>21</v>
      </c>
      <c r="J338" s="16" t="s">
        <v>3065</v>
      </c>
      <c r="K338" s="16" t="s">
        <v>21</v>
      </c>
      <c r="L338" s="16" t="s">
        <v>21</v>
      </c>
      <c r="M338" s="16" t="s">
        <v>3066</v>
      </c>
      <c r="N338" s="16" t="s">
        <v>21</v>
      </c>
      <c r="O338" s="16" t="s">
        <v>3067</v>
      </c>
      <c r="P338" s="16" t="s">
        <v>21</v>
      </c>
      <c r="Q338" s="16" t="s">
        <v>3068</v>
      </c>
      <c r="R338" s="16" t="s">
        <v>21</v>
      </c>
      <c r="T338" s="17"/>
    </row>
    <row r="339" spans="1:20" ht="12" customHeight="1" x14ac:dyDescent="0.2">
      <c r="A339" s="12" t="s">
        <v>3069</v>
      </c>
      <c r="B339" s="13" t="s">
        <v>131</v>
      </c>
      <c r="C339" s="14">
        <v>84212300</v>
      </c>
      <c r="D339" s="14">
        <v>1</v>
      </c>
      <c r="E339" s="15" t="s">
        <v>3070</v>
      </c>
      <c r="F339" s="15" t="s">
        <v>3071</v>
      </c>
      <c r="G339" s="16" t="s">
        <v>3072</v>
      </c>
      <c r="H339" s="16" t="s">
        <v>21</v>
      </c>
      <c r="I339" s="16" t="s">
        <v>3073</v>
      </c>
      <c r="J339" s="16" t="s">
        <v>21</v>
      </c>
      <c r="K339" s="16" t="s">
        <v>3074</v>
      </c>
      <c r="L339" s="16" t="s">
        <v>3075</v>
      </c>
      <c r="M339" s="16" t="s">
        <v>3076</v>
      </c>
      <c r="N339" s="16" t="s">
        <v>21</v>
      </c>
      <c r="O339" s="16" t="s">
        <v>3077</v>
      </c>
      <c r="P339" s="16" t="s">
        <v>3078</v>
      </c>
      <c r="Q339" s="16" t="s">
        <v>3079</v>
      </c>
      <c r="R339" s="16" t="s">
        <v>21</v>
      </c>
      <c r="T339" s="17"/>
    </row>
    <row r="340" spans="1:20" ht="12" customHeight="1" x14ac:dyDescent="0.2">
      <c r="A340" s="12" t="s">
        <v>3080</v>
      </c>
      <c r="B340" s="13" t="s">
        <v>131</v>
      </c>
      <c r="C340" s="14">
        <v>84212300</v>
      </c>
      <c r="D340" s="14">
        <v>6</v>
      </c>
      <c r="E340" s="15" t="s">
        <v>3081</v>
      </c>
      <c r="F340" s="15" t="s">
        <v>3082</v>
      </c>
      <c r="G340" s="16" t="s">
        <v>3083</v>
      </c>
      <c r="H340" s="16" t="s">
        <v>3084</v>
      </c>
      <c r="I340" s="16" t="s">
        <v>3085</v>
      </c>
      <c r="J340" s="16" t="s">
        <v>3086</v>
      </c>
      <c r="K340" s="16" t="s">
        <v>3087</v>
      </c>
      <c r="L340" s="16" t="s">
        <v>3088</v>
      </c>
      <c r="M340" s="16" t="s">
        <v>3089</v>
      </c>
      <c r="N340" s="16" t="s">
        <v>3090</v>
      </c>
      <c r="O340" s="16" t="s">
        <v>3091</v>
      </c>
      <c r="P340" s="16" t="s">
        <v>3092</v>
      </c>
      <c r="Q340" s="16" t="s">
        <v>3093</v>
      </c>
      <c r="R340" s="16" t="s">
        <v>21</v>
      </c>
      <c r="T340" s="17"/>
    </row>
    <row r="341" spans="1:20" ht="12" customHeight="1" x14ac:dyDescent="0.2">
      <c r="A341" s="12" t="s">
        <v>3094</v>
      </c>
      <c r="B341" s="13" t="s">
        <v>56</v>
      </c>
      <c r="C341" s="14">
        <v>84212300</v>
      </c>
      <c r="D341" s="14">
        <v>6</v>
      </c>
      <c r="E341" s="15" t="s">
        <v>3081</v>
      </c>
      <c r="F341" s="15" t="s">
        <v>3082</v>
      </c>
      <c r="G341" s="16" t="s">
        <v>3083</v>
      </c>
      <c r="H341" s="16" t="s">
        <v>3084</v>
      </c>
      <c r="I341" s="16" t="s">
        <v>3085</v>
      </c>
      <c r="J341" s="16" t="s">
        <v>3086</v>
      </c>
      <c r="K341" s="16" t="s">
        <v>3087</v>
      </c>
      <c r="L341" s="16" t="s">
        <v>3088</v>
      </c>
      <c r="M341" s="16" t="s">
        <v>3089</v>
      </c>
      <c r="N341" s="16" t="s">
        <v>3090</v>
      </c>
      <c r="O341" s="16" t="s">
        <v>3091</v>
      </c>
      <c r="P341" s="16" t="s">
        <v>3092</v>
      </c>
      <c r="Q341" s="16" t="s">
        <v>3093</v>
      </c>
      <c r="R341" s="16" t="s">
        <v>21</v>
      </c>
      <c r="T341" s="17"/>
    </row>
    <row r="342" spans="1:20" ht="12" customHeight="1" x14ac:dyDescent="0.2">
      <c r="A342" s="12" t="s">
        <v>3095</v>
      </c>
      <c r="B342" s="13" t="s">
        <v>131</v>
      </c>
      <c r="C342" s="14">
        <v>84212300</v>
      </c>
      <c r="D342" s="14">
        <v>6</v>
      </c>
      <c r="E342" s="15" t="s">
        <v>3096</v>
      </c>
      <c r="F342" s="15" t="s">
        <v>3097</v>
      </c>
      <c r="G342" s="16" t="s">
        <v>3098</v>
      </c>
      <c r="H342" s="16" t="s">
        <v>3099</v>
      </c>
      <c r="I342" s="16" t="s">
        <v>3100</v>
      </c>
      <c r="J342" s="16" t="s">
        <v>3101</v>
      </c>
      <c r="K342" s="16" t="s">
        <v>3102</v>
      </c>
      <c r="L342" s="16" t="s">
        <v>3103</v>
      </c>
      <c r="M342" s="16" t="s">
        <v>3104</v>
      </c>
      <c r="N342" s="16" t="s">
        <v>3105</v>
      </c>
      <c r="O342" s="16" t="s">
        <v>3106</v>
      </c>
      <c r="P342" s="16" t="s">
        <v>3107</v>
      </c>
      <c r="Q342" s="16" t="s">
        <v>3108</v>
      </c>
      <c r="R342" s="16" t="s">
        <v>21</v>
      </c>
      <c r="T342" s="17"/>
    </row>
    <row r="343" spans="1:20" ht="12" customHeight="1" x14ac:dyDescent="0.2">
      <c r="A343" s="12" t="s">
        <v>3109</v>
      </c>
      <c r="B343" s="13" t="s">
        <v>3110</v>
      </c>
      <c r="C343" s="14">
        <v>84212300</v>
      </c>
      <c r="D343" s="14">
        <v>6</v>
      </c>
      <c r="E343" s="15"/>
      <c r="F343" s="15"/>
      <c r="G343" s="16" t="e">
        <v>#N/A</v>
      </c>
      <c r="H343" s="16" t="e">
        <v>#N/A</v>
      </c>
      <c r="I343" s="16" t="e">
        <v>#N/A</v>
      </c>
      <c r="J343" s="16" t="e">
        <v>#N/A</v>
      </c>
      <c r="K343" s="16" t="e">
        <v>#N/A</v>
      </c>
      <c r="L343" s="16" t="e">
        <v>#N/A</v>
      </c>
      <c r="M343" s="16" t="e">
        <v>#N/A</v>
      </c>
      <c r="N343" s="16" t="e">
        <v>#N/A</v>
      </c>
      <c r="O343" s="16" t="e">
        <v>#N/A</v>
      </c>
      <c r="P343" s="16" t="e">
        <v>#N/A</v>
      </c>
      <c r="Q343" s="16" t="e">
        <v>#N/A</v>
      </c>
      <c r="R343" s="16" t="e">
        <v>#N/A</v>
      </c>
      <c r="T343" s="17"/>
    </row>
    <row r="344" spans="1:20" ht="12" customHeight="1" x14ac:dyDescent="0.2">
      <c r="A344" s="12" t="s">
        <v>3111</v>
      </c>
      <c r="B344" s="13" t="s">
        <v>131</v>
      </c>
      <c r="C344" s="14">
        <v>84212300</v>
      </c>
      <c r="D344" s="14">
        <v>6</v>
      </c>
      <c r="E344" s="15" t="s">
        <v>3112</v>
      </c>
      <c r="F344" s="15" t="s">
        <v>3113</v>
      </c>
      <c r="G344" s="16" t="s">
        <v>3114</v>
      </c>
      <c r="H344" s="16" t="s">
        <v>3115</v>
      </c>
      <c r="I344" s="16" t="s">
        <v>3116</v>
      </c>
      <c r="J344" s="16" t="s">
        <v>3117</v>
      </c>
      <c r="K344" s="16" t="s">
        <v>3118</v>
      </c>
      <c r="L344" s="16" t="s">
        <v>3119</v>
      </c>
      <c r="M344" s="16" t="s">
        <v>3120</v>
      </c>
      <c r="N344" s="16" t="s">
        <v>3121</v>
      </c>
      <c r="O344" s="16" t="s">
        <v>3122</v>
      </c>
      <c r="P344" s="16" t="s">
        <v>3123</v>
      </c>
      <c r="Q344" s="16" t="s">
        <v>3124</v>
      </c>
      <c r="R344" s="16" t="s">
        <v>21</v>
      </c>
      <c r="T344" s="17"/>
    </row>
    <row r="345" spans="1:20" ht="12" customHeight="1" x14ac:dyDescent="0.2">
      <c r="A345" s="12" t="s">
        <v>3125</v>
      </c>
      <c r="B345" s="13" t="s">
        <v>2693</v>
      </c>
      <c r="C345" s="14">
        <v>84212300</v>
      </c>
      <c r="D345" s="14">
        <v>6</v>
      </c>
      <c r="E345" s="15" t="s">
        <v>3126</v>
      </c>
      <c r="F345" s="15" t="s">
        <v>3127</v>
      </c>
      <c r="G345" s="16" t="s">
        <v>21</v>
      </c>
      <c r="H345" s="16" t="s">
        <v>3128</v>
      </c>
      <c r="I345" s="16" t="s">
        <v>3129</v>
      </c>
      <c r="J345" s="16" t="s">
        <v>21</v>
      </c>
      <c r="K345" s="16" t="s">
        <v>21</v>
      </c>
      <c r="L345" s="16" t="s">
        <v>21</v>
      </c>
      <c r="M345" s="16" t="s">
        <v>3130</v>
      </c>
      <c r="N345" s="16" t="s">
        <v>21</v>
      </c>
      <c r="O345" s="16" t="s">
        <v>3131</v>
      </c>
      <c r="P345" s="16" t="s">
        <v>21</v>
      </c>
      <c r="Q345" s="16" t="s">
        <v>21</v>
      </c>
      <c r="R345" s="16" t="s">
        <v>3132</v>
      </c>
      <c r="T345" s="17"/>
    </row>
    <row r="346" spans="1:20" ht="12" customHeight="1" x14ac:dyDescent="0.2">
      <c r="A346" s="12" t="s">
        <v>3133</v>
      </c>
      <c r="B346" s="13" t="s">
        <v>131</v>
      </c>
      <c r="C346" s="14">
        <v>84212300</v>
      </c>
      <c r="D346" s="14">
        <v>12</v>
      </c>
      <c r="E346" s="15" t="s">
        <v>3134</v>
      </c>
      <c r="F346" s="15" t="s">
        <v>3135</v>
      </c>
      <c r="G346" s="16" t="s">
        <v>3136</v>
      </c>
      <c r="H346" s="16" t="s">
        <v>21</v>
      </c>
      <c r="I346" s="16" t="s">
        <v>21</v>
      </c>
      <c r="J346" s="16" t="s">
        <v>3137</v>
      </c>
      <c r="K346" s="16" t="s">
        <v>21</v>
      </c>
      <c r="L346" s="16" t="s">
        <v>3138</v>
      </c>
      <c r="M346" s="16" t="s">
        <v>3139</v>
      </c>
      <c r="N346" s="16" t="s">
        <v>21</v>
      </c>
      <c r="O346" s="16" t="s">
        <v>3140</v>
      </c>
      <c r="P346" s="16" t="s">
        <v>3141</v>
      </c>
      <c r="Q346" s="16" t="s">
        <v>3142</v>
      </c>
      <c r="R346" s="16" t="s">
        <v>21</v>
      </c>
      <c r="T346" s="17"/>
    </row>
    <row r="347" spans="1:20" ht="12" customHeight="1" x14ac:dyDescent="0.2">
      <c r="A347" s="12" t="s">
        <v>3143</v>
      </c>
      <c r="B347" s="13" t="s">
        <v>131</v>
      </c>
      <c r="C347" s="14">
        <v>84212300</v>
      </c>
      <c r="D347" s="14">
        <v>6</v>
      </c>
      <c r="E347" s="15" t="s">
        <v>3144</v>
      </c>
      <c r="F347" s="15" t="s">
        <v>3145</v>
      </c>
      <c r="G347" s="16" t="s">
        <v>21</v>
      </c>
      <c r="H347" s="16" t="s">
        <v>3146</v>
      </c>
      <c r="I347" s="16" t="s">
        <v>3147</v>
      </c>
      <c r="J347" s="16" t="s">
        <v>21</v>
      </c>
      <c r="K347" s="16" t="s">
        <v>21</v>
      </c>
      <c r="L347" s="16" t="s">
        <v>21</v>
      </c>
      <c r="M347" s="16" t="s">
        <v>3148</v>
      </c>
      <c r="N347" s="16" t="s">
        <v>21</v>
      </c>
      <c r="O347" s="16" t="s">
        <v>21</v>
      </c>
      <c r="P347" s="16" t="s">
        <v>21</v>
      </c>
      <c r="Q347" s="16" t="s">
        <v>21</v>
      </c>
      <c r="R347" s="16" t="s">
        <v>3149</v>
      </c>
      <c r="T347" s="17"/>
    </row>
    <row r="348" spans="1:20" ht="12" customHeight="1" x14ac:dyDescent="0.2">
      <c r="A348" s="12" t="s">
        <v>3150</v>
      </c>
      <c r="B348" s="13" t="s">
        <v>131</v>
      </c>
      <c r="C348" s="14">
        <v>84212300</v>
      </c>
      <c r="D348" s="14">
        <v>6</v>
      </c>
      <c r="E348" s="15" t="s">
        <v>3151</v>
      </c>
      <c r="F348" s="15" t="s">
        <v>3152</v>
      </c>
      <c r="G348" s="16" t="s">
        <v>3153</v>
      </c>
      <c r="H348" s="16" t="s">
        <v>3154</v>
      </c>
      <c r="I348" s="16" t="s">
        <v>3155</v>
      </c>
      <c r="J348" s="16" t="s">
        <v>3156</v>
      </c>
      <c r="K348" s="16" t="s">
        <v>3157</v>
      </c>
      <c r="L348" s="16" t="s">
        <v>3158</v>
      </c>
      <c r="M348" s="16" t="s">
        <v>3159</v>
      </c>
      <c r="N348" s="16" t="s">
        <v>3160</v>
      </c>
      <c r="O348" s="16" t="s">
        <v>3161</v>
      </c>
      <c r="P348" s="16" t="s">
        <v>3162</v>
      </c>
      <c r="Q348" s="16" t="s">
        <v>21</v>
      </c>
      <c r="R348" s="16" t="s">
        <v>21</v>
      </c>
      <c r="T348" s="17"/>
    </row>
    <row r="349" spans="1:20" ht="12" customHeight="1" x14ac:dyDescent="0.2">
      <c r="A349" s="13" t="s">
        <v>3163</v>
      </c>
      <c r="B349" s="13" t="s">
        <v>131</v>
      </c>
      <c r="C349" s="14">
        <v>84212300</v>
      </c>
      <c r="D349" s="14">
        <v>12</v>
      </c>
      <c r="E349" s="15" t="s">
        <v>3151</v>
      </c>
      <c r="F349" s="15" t="s">
        <v>3152</v>
      </c>
      <c r="G349" s="16" t="s">
        <v>3153</v>
      </c>
      <c r="H349" s="16" t="s">
        <v>3154</v>
      </c>
      <c r="I349" s="16" t="s">
        <v>3155</v>
      </c>
      <c r="J349" s="16" t="s">
        <v>3156</v>
      </c>
      <c r="K349" s="16" t="s">
        <v>3157</v>
      </c>
      <c r="L349" s="16" t="s">
        <v>3158</v>
      </c>
      <c r="M349" s="16" t="s">
        <v>3159</v>
      </c>
      <c r="N349" s="16" t="s">
        <v>3160</v>
      </c>
      <c r="O349" s="16" t="s">
        <v>3161</v>
      </c>
      <c r="P349" s="16" t="s">
        <v>3162</v>
      </c>
      <c r="Q349" s="16" t="s">
        <v>21</v>
      </c>
      <c r="R349" s="16" t="s">
        <v>21</v>
      </c>
      <c r="T349" s="17"/>
    </row>
    <row r="350" spans="1:20" ht="12" customHeight="1" x14ac:dyDescent="0.2">
      <c r="A350" s="12" t="s">
        <v>3164</v>
      </c>
      <c r="B350" s="13" t="s">
        <v>1855</v>
      </c>
      <c r="C350" s="14">
        <v>84212300</v>
      </c>
      <c r="D350" s="14">
        <v>6</v>
      </c>
      <c r="E350" s="15" t="s">
        <v>3165</v>
      </c>
      <c r="F350" s="15" t="s">
        <v>3166</v>
      </c>
      <c r="G350" s="16" t="s">
        <v>21</v>
      </c>
      <c r="H350" s="16" t="s">
        <v>21</v>
      </c>
      <c r="I350" s="16" t="s">
        <v>21</v>
      </c>
      <c r="J350" s="16" t="s">
        <v>21</v>
      </c>
      <c r="K350" s="16" t="s">
        <v>21</v>
      </c>
      <c r="L350" s="16" t="s">
        <v>21</v>
      </c>
      <c r="M350" s="16" t="s">
        <v>3167</v>
      </c>
      <c r="N350" s="16" t="s">
        <v>21</v>
      </c>
      <c r="O350" s="16" t="s">
        <v>3168</v>
      </c>
      <c r="P350" s="16" t="s">
        <v>3169</v>
      </c>
      <c r="Q350" s="16" t="s">
        <v>21</v>
      </c>
      <c r="R350" s="16" t="s">
        <v>21</v>
      </c>
      <c r="T350" s="17"/>
    </row>
    <row r="351" spans="1:20" ht="12" customHeight="1" x14ac:dyDescent="0.2">
      <c r="A351" s="12" t="s">
        <v>3170</v>
      </c>
      <c r="B351" s="13" t="s">
        <v>131</v>
      </c>
      <c r="C351" s="14">
        <v>84212300</v>
      </c>
      <c r="D351" s="14">
        <v>12</v>
      </c>
      <c r="E351" s="15" t="s">
        <v>3171</v>
      </c>
      <c r="F351" s="15" t="s">
        <v>3172</v>
      </c>
      <c r="G351" s="16" t="s">
        <v>3173</v>
      </c>
      <c r="H351" s="16" t="s">
        <v>21</v>
      </c>
      <c r="I351" s="16" t="s">
        <v>21</v>
      </c>
      <c r="J351" s="16" t="s">
        <v>21</v>
      </c>
      <c r="K351" s="16" t="s">
        <v>21</v>
      </c>
      <c r="L351" s="16" t="s">
        <v>3174</v>
      </c>
      <c r="M351" s="16" t="s">
        <v>3175</v>
      </c>
      <c r="N351" s="16" t="s">
        <v>21</v>
      </c>
      <c r="O351" s="16" t="s">
        <v>3176</v>
      </c>
      <c r="P351" s="16" t="s">
        <v>3177</v>
      </c>
      <c r="Q351" s="16" t="s">
        <v>3178</v>
      </c>
      <c r="R351" s="16" t="s">
        <v>21</v>
      </c>
      <c r="T351" s="17"/>
    </row>
    <row r="352" spans="1:20" ht="12" customHeight="1" x14ac:dyDescent="0.2">
      <c r="A352" s="12" t="s">
        <v>3179</v>
      </c>
      <c r="B352" s="13" t="s">
        <v>131</v>
      </c>
      <c r="C352" s="14">
        <v>84212300</v>
      </c>
      <c r="D352" s="14">
        <v>12</v>
      </c>
      <c r="E352" s="15" t="s">
        <v>3180</v>
      </c>
      <c r="F352" s="15" t="s">
        <v>3181</v>
      </c>
      <c r="G352" s="16" t="s">
        <v>3182</v>
      </c>
      <c r="H352" s="16" t="s">
        <v>21</v>
      </c>
      <c r="I352" s="16" t="s">
        <v>21</v>
      </c>
      <c r="J352" s="16" t="s">
        <v>21</v>
      </c>
      <c r="K352" s="16" t="s">
        <v>21</v>
      </c>
      <c r="L352" s="16" t="s">
        <v>3183</v>
      </c>
      <c r="M352" s="16" t="s">
        <v>3184</v>
      </c>
      <c r="N352" s="16" t="s">
        <v>21</v>
      </c>
      <c r="O352" s="16" t="s">
        <v>3185</v>
      </c>
      <c r="P352" s="16" t="s">
        <v>3186</v>
      </c>
      <c r="Q352" s="16" t="s">
        <v>3187</v>
      </c>
      <c r="R352" s="16" t="s">
        <v>21</v>
      </c>
      <c r="T352" s="17"/>
    </row>
    <row r="353" spans="1:20" ht="12" customHeight="1" x14ac:dyDescent="0.2">
      <c r="A353" s="12" t="s">
        <v>3188</v>
      </c>
      <c r="B353" s="13" t="s">
        <v>131</v>
      </c>
      <c r="C353" s="14">
        <v>84212300</v>
      </c>
      <c r="D353" s="14">
        <v>12</v>
      </c>
      <c r="E353" s="15" t="s">
        <v>3189</v>
      </c>
      <c r="F353" s="15" t="s">
        <v>3190</v>
      </c>
      <c r="G353" s="16" t="s">
        <v>3191</v>
      </c>
      <c r="H353" s="16" t="s">
        <v>3192</v>
      </c>
      <c r="I353" s="16" t="s">
        <v>3193</v>
      </c>
      <c r="J353" s="16" t="s">
        <v>21</v>
      </c>
      <c r="K353" s="16" t="s">
        <v>3194</v>
      </c>
      <c r="L353" s="16" t="s">
        <v>3195</v>
      </c>
      <c r="M353" s="16" t="s">
        <v>3196</v>
      </c>
      <c r="N353" s="16" t="s">
        <v>3197</v>
      </c>
      <c r="O353" s="16" t="s">
        <v>3198</v>
      </c>
      <c r="P353" s="16" t="s">
        <v>3199</v>
      </c>
      <c r="Q353" s="16" t="s">
        <v>3200</v>
      </c>
      <c r="R353" s="16" t="s">
        <v>3201</v>
      </c>
      <c r="T353" s="17"/>
    </row>
    <row r="354" spans="1:20" ht="12" customHeight="1" x14ac:dyDescent="0.2">
      <c r="A354" s="12" t="s">
        <v>3202</v>
      </c>
      <c r="B354" s="13" t="s">
        <v>1855</v>
      </c>
      <c r="C354" s="14">
        <v>84212300</v>
      </c>
      <c r="D354" s="14">
        <v>12</v>
      </c>
      <c r="E354" s="15" t="s">
        <v>3203</v>
      </c>
      <c r="F354" s="15" t="s">
        <v>3204</v>
      </c>
      <c r="G354" s="16" t="s">
        <v>3205</v>
      </c>
      <c r="H354" s="16" t="s">
        <v>21</v>
      </c>
      <c r="I354" s="16" t="s">
        <v>21</v>
      </c>
      <c r="J354" s="16" t="s">
        <v>21</v>
      </c>
      <c r="K354" s="16" t="s">
        <v>21</v>
      </c>
      <c r="L354" s="16" t="s">
        <v>3206</v>
      </c>
      <c r="M354" s="16" t="s">
        <v>3207</v>
      </c>
      <c r="N354" s="16" t="s">
        <v>21</v>
      </c>
      <c r="O354" s="16" t="s">
        <v>3208</v>
      </c>
      <c r="P354" s="16" t="s">
        <v>3209</v>
      </c>
      <c r="Q354" s="16" t="s">
        <v>3210</v>
      </c>
      <c r="R354" s="16" t="s">
        <v>21</v>
      </c>
      <c r="T354" s="17"/>
    </row>
    <row r="355" spans="1:20" ht="12" customHeight="1" x14ac:dyDescent="0.2">
      <c r="A355" s="12" t="s">
        <v>3211</v>
      </c>
      <c r="B355" s="13" t="s">
        <v>1855</v>
      </c>
      <c r="C355" s="14">
        <v>84212300</v>
      </c>
      <c r="D355" s="14">
        <v>6</v>
      </c>
      <c r="E355" s="15" t="s">
        <v>3212</v>
      </c>
      <c r="F355" s="15" t="s">
        <v>3213</v>
      </c>
      <c r="G355" s="16" t="s">
        <v>21</v>
      </c>
      <c r="H355" s="16" t="s">
        <v>3214</v>
      </c>
      <c r="I355" s="16" t="s">
        <v>3215</v>
      </c>
      <c r="J355" s="16" t="s">
        <v>3216</v>
      </c>
      <c r="K355" s="16" t="s">
        <v>21</v>
      </c>
      <c r="L355" s="16" t="s">
        <v>21</v>
      </c>
      <c r="M355" s="16" t="s">
        <v>3217</v>
      </c>
      <c r="N355" s="16" t="s">
        <v>21</v>
      </c>
      <c r="O355" s="16" t="s">
        <v>3218</v>
      </c>
      <c r="P355" s="16" t="s">
        <v>3219</v>
      </c>
      <c r="Q355" s="16" t="s">
        <v>21</v>
      </c>
      <c r="R355" s="16" t="s">
        <v>21</v>
      </c>
      <c r="T355" s="17"/>
    </row>
    <row r="356" spans="1:20" ht="12" customHeight="1" x14ac:dyDescent="0.2">
      <c r="A356" s="12" t="s">
        <v>3220</v>
      </c>
      <c r="B356" s="13" t="s">
        <v>1855</v>
      </c>
      <c r="C356" s="14">
        <v>84212300</v>
      </c>
      <c r="D356" s="14">
        <v>1</v>
      </c>
      <c r="E356" s="15" t="s">
        <v>3221</v>
      </c>
      <c r="F356" s="15" t="s">
        <v>3222</v>
      </c>
      <c r="G356" s="16" t="s">
        <v>21</v>
      </c>
      <c r="H356" s="16" t="s">
        <v>21</v>
      </c>
      <c r="I356" s="16" t="s">
        <v>21</v>
      </c>
      <c r="J356" s="16" t="s">
        <v>21</v>
      </c>
      <c r="K356" s="16" t="s">
        <v>21</v>
      </c>
      <c r="L356" s="16" t="s">
        <v>3223</v>
      </c>
      <c r="M356" s="16" t="s">
        <v>3224</v>
      </c>
      <c r="N356" s="16" t="s">
        <v>21</v>
      </c>
      <c r="O356" s="16" t="s">
        <v>3225</v>
      </c>
      <c r="P356" s="16" t="s">
        <v>3226</v>
      </c>
      <c r="Q356" s="16" t="s">
        <v>3227</v>
      </c>
      <c r="R356" s="16" t="s">
        <v>21</v>
      </c>
      <c r="T356" s="17"/>
    </row>
    <row r="357" spans="1:20" ht="12" customHeight="1" x14ac:dyDescent="0.2">
      <c r="A357" s="12" t="s">
        <v>3228</v>
      </c>
      <c r="B357" s="13" t="s">
        <v>1855</v>
      </c>
      <c r="C357" s="14">
        <v>84212300</v>
      </c>
      <c r="D357" s="14">
        <v>6</v>
      </c>
      <c r="E357" s="15" t="s">
        <v>3229</v>
      </c>
      <c r="F357" s="15" t="s">
        <v>3230</v>
      </c>
      <c r="G357" s="16" t="s">
        <v>3231</v>
      </c>
      <c r="H357" s="16" t="s">
        <v>3232</v>
      </c>
      <c r="I357" s="16" t="s">
        <v>21</v>
      </c>
      <c r="J357" s="16" t="s">
        <v>3233</v>
      </c>
      <c r="K357" s="16" t="s">
        <v>21</v>
      </c>
      <c r="L357" s="16" t="s">
        <v>3234</v>
      </c>
      <c r="M357" s="16" t="s">
        <v>3235</v>
      </c>
      <c r="N357" s="16" t="s">
        <v>3236</v>
      </c>
      <c r="O357" s="16" t="s">
        <v>3237</v>
      </c>
      <c r="P357" s="16" t="s">
        <v>3238</v>
      </c>
      <c r="Q357" s="16" t="s">
        <v>3239</v>
      </c>
      <c r="R357" s="16" t="s">
        <v>21</v>
      </c>
      <c r="T357" s="17"/>
    </row>
    <row r="358" spans="1:20" ht="12" customHeight="1" x14ac:dyDescent="0.2">
      <c r="A358" s="12" t="s">
        <v>3240</v>
      </c>
      <c r="B358" s="13" t="s">
        <v>131</v>
      </c>
      <c r="C358" s="14">
        <v>84212300</v>
      </c>
      <c r="D358" s="14">
        <v>12</v>
      </c>
      <c r="E358" s="15" t="s">
        <v>3241</v>
      </c>
      <c r="F358" s="15" t="s">
        <v>3242</v>
      </c>
      <c r="G358" s="16" t="s">
        <v>3243</v>
      </c>
      <c r="H358" s="16" t="s">
        <v>3244</v>
      </c>
      <c r="I358" s="16" t="s">
        <v>3245</v>
      </c>
      <c r="J358" s="16" t="s">
        <v>3246</v>
      </c>
      <c r="K358" s="16" t="s">
        <v>3247</v>
      </c>
      <c r="L358" s="16" t="s">
        <v>3248</v>
      </c>
      <c r="M358" s="16" t="s">
        <v>3249</v>
      </c>
      <c r="N358" s="16" t="s">
        <v>3250</v>
      </c>
      <c r="O358" s="16" t="s">
        <v>3251</v>
      </c>
      <c r="P358" s="16" t="s">
        <v>3252</v>
      </c>
      <c r="Q358" s="16" t="s">
        <v>3253</v>
      </c>
      <c r="R358" s="16" t="s">
        <v>21</v>
      </c>
      <c r="T358" s="17"/>
    </row>
    <row r="359" spans="1:20" ht="12" customHeight="1" x14ac:dyDescent="0.2">
      <c r="A359" s="12" t="s">
        <v>3254</v>
      </c>
      <c r="B359" s="13" t="s">
        <v>131</v>
      </c>
      <c r="C359" s="14">
        <v>84212300</v>
      </c>
      <c r="D359" s="14">
        <v>1</v>
      </c>
      <c r="E359" s="15" t="s">
        <v>3255</v>
      </c>
      <c r="F359" s="15" t="s">
        <v>3256</v>
      </c>
      <c r="G359" s="16" t="s">
        <v>3257</v>
      </c>
      <c r="H359" s="16" t="s">
        <v>3258</v>
      </c>
      <c r="I359" s="16" t="s">
        <v>3259</v>
      </c>
      <c r="J359" s="16" t="s">
        <v>21</v>
      </c>
      <c r="K359" s="16" t="s">
        <v>3260</v>
      </c>
      <c r="L359" s="16" t="s">
        <v>21</v>
      </c>
      <c r="M359" s="16" t="s">
        <v>3261</v>
      </c>
      <c r="N359" s="16" t="s">
        <v>21</v>
      </c>
      <c r="O359" s="16" t="s">
        <v>3262</v>
      </c>
      <c r="P359" s="16" t="s">
        <v>3263</v>
      </c>
      <c r="Q359" s="16" t="s">
        <v>3264</v>
      </c>
      <c r="R359" s="16" t="s">
        <v>21</v>
      </c>
      <c r="T359" s="17"/>
    </row>
    <row r="360" spans="1:20" ht="12" customHeight="1" x14ac:dyDescent="0.2">
      <c r="A360" s="12" t="s">
        <v>3265</v>
      </c>
      <c r="B360" s="13" t="s">
        <v>131</v>
      </c>
      <c r="C360" s="14">
        <v>84212300</v>
      </c>
      <c r="D360" s="14">
        <v>12</v>
      </c>
      <c r="E360" s="15" t="s">
        <v>3266</v>
      </c>
      <c r="F360" s="15" t="s">
        <v>3267</v>
      </c>
      <c r="G360" s="16" t="s">
        <v>3268</v>
      </c>
      <c r="H360" s="16" t="s">
        <v>3269</v>
      </c>
      <c r="I360" s="16" t="s">
        <v>3270</v>
      </c>
      <c r="J360" s="16" t="s">
        <v>3271</v>
      </c>
      <c r="K360" s="16" t="s">
        <v>3272</v>
      </c>
      <c r="L360" s="16" t="s">
        <v>3273</v>
      </c>
      <c r="M360" s="16" t="s">
        <v>3274</v>
      </c>
      <c r="N360" s="16" t="s">
        <v>21</v>
      </c>
      <c r="O360" s="16" t="s">
        <v>3275</v>
      </c>
      <c r="P360" s="16" t="s">
        <v>3276</v>
      </c>
      <c r="Q360" s="16" t="s">
        <v>3277</v>
      </c>
      <c r="R360" s="16" t="s">
        <v>3278</v>
      </c>
      <c r="T360" s="17"/>
    </row>
    <row r="361" spans="1:20" ht="12" customHeight="1" x14ac:dyDescent="0.2">
      <c r="A361" s="12" t="s">
        <v>3279</v>
      </c>
      <c r="B361" s="13" t="s">
        <v>131</v>
      </c>
      <c r="C361" s="14">
        <v>84212300</v>
      </c>
      <c r="D361" s="14">
        <v>12</v>
      </c>
      <c r="E361" s="15" t="s">
        <v>3280</v>
      </c>
      <c r="F361" s="15" t="s">
        <v>3281</v>
      </c>
      <c r="G361" s="16" t="s">
        <v>3282</v>
      </c>
      <c r="H361" s="16" t="s">
        <v>21</v>
      </c>
      <c r="I361" s="16" t="s">
        <v>21</v>
      </c>
      <c r="J361" s="16" t="s">
        <v>21</v>
      </c>
      <c r="K361" s="16" t="s">
        <v>3283</v>
      </c>
      <c r="L361" s="16" t="s">
        <v>3284</v>
      </c>
      <c r="M361" s="16" t="s">
        <v>3285</v>
      </c>
      <c r="N361" s="16" t="s">
        <v>21</v>
      </c>
      <c r="O361" s="16" t="s">
        <v>3286</v>
      </c>
      <c r="P361" s="16" t="s">
        <v>3287</v>
      </c>
      <c r="Q361" s="16" t="s">
        <v>3288</v>
      </c>
      <c r="R361" s="16" t="s">
        <v>21</v>
      </c>
      <c r="T361" s="17"/>
    </row>
    <row r="362" spans="1:20" ht="12" customHeight="1" x14ac:dyDescent="0.2">
      <c r="A362" s="12" t="s">
        <v>3289</v>
      </c>
      <c r="B362" s="13" t="s">
        <v>131</v>
      </c>
      <c r="C362" s="14">
        <v>84212300</v>
      </c>
      <c r="D362" s="14">
        <v>12</v>
      </c>
      <c r="E362" s="15" t="s">
        <v>3290</v>
      </c>
      <c r="F362" s="15" t="s">
        <v>3291</v>
      </c>
      <c r="G362" s="16" t="s">
        <v>3292</v>
      </c>
      <c r="H362" s="16" t="s">
        <v>21</v>
      </c>
      <c r="I362" s="16" t="s">
        <v>21</v>
      </c>
      <c r="J362" s="16" t="s">
        <v>21</v>
      </c>
      <c r="K362" s="16" t="s">
        <v>3293</v>
      </c>
      <c r="L362" s="16" t="s">
        <v>3294</v>
      </c>
      <c r="M362" s="16" t="s">
        <v>3295</v>
      </c>
      <c r="N362" s="16" t="s">
        <v>3296</v>
      </c>
      <c r="O362" s="16" t="s">
        <v>3297</v>
      </c>
      <c r="P362" s="16" t="s">
        <v>3298</v>
      </c>
      <c r="Q362" s="16" t="s">
        <v>3299</v>
      </c>
      <c r="R362" s="16" t="s">
        <v>21</v>
      </c>
      <c r="T362" s="17"/>
    </row>
    <row r="363" spans="1:20" ht="12" customHeight="1" x14ac:dyDescent="0.2">
      <c r="A363" s="12" t="s">
        <v>3300</v>
      </c>
      <c r="B363" s="13" t="s">
        <v>2693</v>
      </c>
      <c r="C363" s="14">
        <v>84212300</v>
      </c>
      <c r="D363" s="14">
        <v>6</v>
      </c>
      <c r="E363" s="15" t="s">
        <v>3301</v>
      </c>
      <c r="F363" s="15" t="s">
        <v>3302</v>
      </c>
      <c r="G363" s="16" t="s">
        <v>21</v>
      </c>
      <c r="H363" s="16" t="s">
        <v>3303</v>
      </c>
      <c r="I363" s="16" t="s">
        <v>3304</v>
      </c>
      <c r="J363" s="16" t="s">
        <v>21</v>
      </c>
      <c r="K363" s="16" t="s">
        <v>21</v>
      </c>
      <c r="L363" s="16" t="s">
        <v>21</v>
      </c>
      <c r="M363" s="16" t="s">
        <v>3305</v>
      </c>
      <c r="N363" s="16" t="s">
        <v>21</v>
      </c>
      <c r="O363" s="16" t="s">
        <v>21</v>
      </c>
      <c r="P363" s="16" t="s">
        <v>21</v>
      </c>
      <c r="Q363" s="16" t="s">
        <v>21</v>
      </c>
      <c r="R363" s="16" t="s">
        <v>3306</v>
      </c>
      <c r="T363" s="17"/>
    </row>
    <row r="364" spans="1:20" ht="12" customHeight="1" x14ac:dyDescent="0.2">
      <c r="A364" s="12" t="s">
        <v>3307</v>
      </c>
      <c r="B364" s="13" t="s">
        <v>2693</v>
      </c>
      <c r="C364" s="14">
        <v>84212300</v>
      </c>
      <c r="D364" s="14">
        <v>12</v>
      </c>
      <c r="E364" s="15" t="s">
        <v>3308</v>
      </c>
      <c r="F364" s="15" t="s">
        <v>3309</v>
      </c>
      <c r="G364" s="16" t="s">
        <v>3310</v>
      </c>
      <c r="H364" s="16" t="s">
        <v>3311</v>
      </c>
      <c r="I364" s="16" t="s">
        <v>3312</v>
      </c>
      <c r="J364" s="16" t="s">
        <v>21</v>
      </c>
      <c r="K364" s="16" t="s">
        <v>3313</v>
      </c>
      <c r="L364" s="16" t="s">
        <v>3314</v>
      </c>
      <c r="M364" s="16" t="s">
        <v>3315</v>
      </c>
      <c r="N364" s="16" t="s">
        <v>3316</v>
      </c>
      <c r="O364" s="16" t="s">
        <v>21</v>
      </c>
      <c r="P364" s="16" t="s">
        <v>3317</v>
      </c>
      <c r="Q364" s="16" t="s">
        <v>21</v>
      </c>
      <c r="R364" s="16" t="s">
        <v>21</v>
      </c>
      <c r="T364" s="17"/>
    </row>
    <row r="365" spans="1:20" x14ac:dyDescent="0.2">
      <c r="A365" s="12" t="s">
        <v>3318</v>
      </c>
      <c r="B365" s="13" t="s">
        <v>2843</v>
      </c>
      <c r="C365" s="14">
        <v>84212300</v>
      </c>
      <c r="D365" s="14">
        <v>6</v>
      </c>
      <c r="E365" s="15" t="s">
        <v>3319</v>
      </c>
      <c r="F365" s="15" t="s">
        <v>3320</v>
      </c>
      <c r="G365" s="16" t="s">
        <v>21</v>
      </c>
      <c r="H365" s="16" t="s">
        <v>3321</v>
      </c>
      <c r="I365" s="16" t="s">
        <v>3322</v>
      </c>
      <c r="J365" s="16" t="s">
        <v>21</v>
      </c>
      <c r="K365" s="16" t="s">
        <v>3323</v>
      </c>
      <c r="L365" s="16" t="s">
        <v>21</v>
      </c>
      <c r="M365" s="16" t="s">
        <v>3324</v>
      </c>
      <c r="N365" s="16" t="s">
        <v>21</v>
      </c>
      <c r="O365" s="16" t="s">
        <v>21</v>
      </c>
      <c r="P365" s="16" t="s">
        <v>21</v>
      </c>
      <c r="Q365" s="16" t="s">
        <v>21</v>
      </c>
      <c r="R365" s="16" t="s">
        <v>3325</v>
      </c>
      <c r="T365" s="17"/>
    </row>
    <row r="366" spans="1:20" s="11" customFormat="1" x14ac:dyDescent="0.2">
      <c r="A366" s="18" t="s">
        <v>3326</v>
      </c>
      <c r="B366" s="18" t="s">
        <v>2843</v>
      </c>
      <c r="C366" s="19">
        <v>84212300</v>
      </c>
      <c r="D366" s="19">
        <v>6</v>
      </c>
      <c r="E366" s="20" t="s">
        <v>3327</v>
      </c>
      <c r="F366" s="18" t="s">
        <v>3328</v>
      </c>
      <c r="G366" s="19" t="s">
        <v>3329</v>
      </c>
      <c r="H366" s="19" t="s">
        <v>3330</v>
      </c>
      <c r="I366" s="19" t="s">
        <v>3331</v>
      </c>
      <c r="J366" s="19" t="s">
        <v>21</v>
      </c>
      <c r="K366" s="19" t="s">
        <v>21</v>
      </c>
      <c r="L366" s="19" t="s">
        <v>21</v>
      </c>
      <c r="M366" s="19" t="s">
        <v>3332</v>
      </c>
      <c r="N366" s="19" t="s">
        <v>21</v>
      </c>
      <c r="O366" s="19" t="s">
        <v>21</v>
      </c>
      <c r="P366" s="19" t="s">
        <v>21</v>
      </c>
      <c r="Q366" s="19" t="s">
        <v>21</v>
      </c>
      <c r="R366" s="19" t="s">
        <v>21</v>
      </c>
      <c r="S366" s="3"/>
      <c r="T366" s="17"/>
    </row>
    <row r="367" spans="1:20" ht="12" customHeight="1" x14ac:dyDescent="0.2">
      <c r="A367" s="12" t="s">
        <v>3333</v>
      </c>
      <c r="B367" s="13" t="s">
        <v>1855</v>
      </c>
      <c r="C367" s="14">
        <v>84212300</v>
      </c>
      <c r="D367" s="14">
        <v>12</v>
      </c>
      <c r="E367" s="15" t="s">
        <v>3334</v>
      </c>
      <c r="F367" s="15" t="s">
        <v>3335</v>
      </c>
      <c r="G367" s="16" t="s">
        <v>3336</v>
      </c>
      <c r="H367" s="16" t="s">
        <v>3337</v>
      </c>
      <c r="I367" s="16" t="s">
        <v>3338</v>
      </c>
      <c r="J367" s="16" t="s">
        <v>3339</v>
      </c>
      <c r="K367" s="16" t="s">
        <v>3340</v>
      </c>
      <c r="L367" s="16" t="s">
        <v>3341</v>
      </c>
      <c r="M367" s="16" t="s">
        <v>3342</v>
      </c>
      <c r="N367" s="16" t="s">
        <v>21</v>
      </c>
      <c r="O367" s="16" t="s">
        <v>3343</v>
      </c>
      <c r="P367" s="16" t="s">
        <v>3344</v>
      </c>
      <c r="Q367" s="16" t="s">
        <v>3345</v>
      </c>
      <c r="R367" s="16" t="s">
        <v>21</v>
      </c>
      <c r="T367" s="17"/>
    </row>
    <row r="368" spans="1:20" ht="12" customHeight="1" x14ac:dyDescent="0.2">
      <c r="A368" s="12" t="s">
        <v>3346</v>
      </c>
      <c r="B368" s="13" t="s">
        <v>131</v>
      </c>
      <c r="C368" s="14">
        <v>84212300</v>
      </c>
      <c r="D368" s="14">
        <v>6</v>
      </c>
      <c r="E368" s="15" t="s">
        <v>3347</v>
      </c>
      <c r="F368" s="15" t="s">
        <v>3348</v>
      </c>
      <c r="G368" s="16" t="s">
        <v>3349</v>
      </c>
      <c r="H368" s="16" t="s">
        <v>3350</v>
      </c>
      <c r="I368" s="16" t="s">
        <v>3351</v>
      </c>
      <c r="J368" s="16" t="s">
        <v>3352</v>
      </c>
      <c r="K368" s="16" t="s">
        <v>3353</v>
      </c>
      <c r="L368" s="16" t="s">
        <v>21</v>
      </c>
      <c r="M368" s="16" t="s">
        <v>3354</v>
      </c>
      <c r="N368" s="16" t="s">
        <v>21</v>
      </c>
      <c r="O368" s="16" t="s">
        <v>3355</v>
      </c>
      <c r="P368" s="16" t="s">
        <v>3356</v>
      </c>
      <c r="Q368" s="16" t="s">
        <v>3357</v>
      </c>
      <c r="R368" s="16" t="s">
        <v>21</v>
      </c>
      <c r="T368" s="17"/>
    </row>
    <row r="369" spans="1:20" ht="12" customHeight="1" x14ac:dyDescent="0.2">
      <c r="A369" s="12" t="s">
        <v>3358</v>
      </c>
      <c r="B369" s="13" t="s">
        <v>131</v>
      </c>
      <c r="C369" s="14">
        <v>84212300</v>
      </c>
      <c r="D369" s="14">
        <v>6</v>
      </c>
      <c r="E369" s="15" t="s">
        <v>3359</v>
      </c>
      <c r="F369" s="15" t="s">
        <v>3360</v>
      </c>
      <c r="G369" s="16" t="s">
        <v>3361</v>
      </c>
      <c r="H369" s="16" t="s">
        <v>3362</v>
      </c>
      <c r="I369" s="16" t="s">
        <v>3363</v>
      </c>
      <c r="J369" s="16" t="s">
        <v>21</v>
      </c>
      <c r="K369" s="16" t="s">
        <v>3364</v>
      </c>
      <c r="L369" s="16" t="s">
        <v>21</v>
      </c>
      <c r="M369" s="16" t="s">
        <v>3365</v>
      </c>
      <c r="N369" s="16" t="s">
        <v>21</v>
      </c>
      <c r="O369" s="16" t="s">
        <v>21</v>
      </c>
      <c r="P369" s="16" t="s">
        <v>3366</v>
      </c>
      <c r="Q369" s="16" t="s">
        <v>21</v>
      </c>
      <c r="R369" s="16" t="s">
        <v>21</v>
      </c>
      <c r="T369" s="17"/>
    </row>
    <row r="370" spans="1:20" ht="12" customHeight="1" x14ac:dyDescent="0.2">
      <c r="A370" s="12" t="s">
        <v>3367</v>
      </c>
      <c r="B370" s="13" t="s">
        <v>131</v>
      </c>
      <c r="C370" s="14">
        <v>84212300</v>
      </c>
      <c r="D370" s="14">
        <v>1</v>
      </c>
      <c r="E370" s="15" t="s">
        <v>3368</v>
      </c>
      <c r="F370" s="15" t="s">
        <v>3369</v>
      </c>
      <c r="G370" s="16" t="s">
        <v>3370</v>
      </c>
      <c r="H370" s="16" t="s">
        <v>3371</v>
      </c>
      <c r="I370" s="16" t="s">
        <v>3372</v>
      </c>
      <c r="J370" s="16" t="s">
        <v>21</v>
      </c>
      <c r="K370" s="16" t="s">
        <v>3373</v>
      </c>
      <c r="L370" s="16" t="s">
        <v>21</v>
      </c>
      <c r="M370" s="16" t="s">
        <v>3374</v>
      </c>
      <c r="N370" s="16" t="s">
        <v>3375</v>
      </c>
      <c r="O370" s="16" t="s">
        <v>21</v>
      </c>
      <c r="P370" s="16" t="s">
        <v>21</v>
      </c>
      <c r="Q370" s="16" t="s">
        <v>3376</v>
      </c>
      <c r="R370" s="16" t="s">
        <v>3377</v>
      </c>
      <c r="T370" s="17"/>
    </row>
    <row r="371" spans="1:20" ht="12" customHeight="1" x14ac:dyDescent="0.2">
      <c r="A371" s="12" t="s">
        <v>3378</v>
      </c>
      <c r="B371" s="13" t="s">
        <v>131</v>
      </c>
      <c r="C371" s="14">
        <v>84212300</v>
      </c>
      <c r="D371" s="14">
        <v>12</v>
      </c>
      <c r="E371" s="15" t="s">
        <v>3379</v>
      </c>
      <c r="F371" s="15" t="s">
        <v>3380</v>
      </c>
      <c r="G371" s="16" t="s">
        <v>21</v>
      </c>
      <c r="H371" s="16" t="s">
        <v>3381</v>
      </c>
      <c r="I371" s="16" t="s">
        <v>3382</v>
      </c>
      <c r="J371" s="16" t="s">
        <v>3383</v>
      </c>
      <c r="K371" s="16" t="s">
        <v>21</v>
      </c>
      <c r="L371" s="16" t="s">
        <v>3384</v>
      </c>
      <c r="M371" s="16" t="s">
        <v>3385</v>
      </c>
      <c r="N371" s="16" t="s">
        <v>3386</v>
      </c>
      <c r="O371" s="16" t="s">
        <v>3387</v>
      </c>
      <c r="P371" s="16" t="s">
        <v>3388</v>
      </c>
      <c r="Q371" s="16" t="s">
        <v>3389</v>
      </c>
      <c r="R371" s="16" t="s">
        <v>21</v>
      </c>
      <c r="T371" s="17"/>
    </row>
    <row r="372" spans="1:20" ht="12" customHeight="1" x14ac:dyDescent="0.2">
      <c r="A372" s="12" t="s">
        <v>3390</v>
      </c>
      <c r="B372" s="13" t="s">
        <v>131</v>
      </c>
      <c r="C372" s="14">
        <v>84212300</v>
      </c>
      <c r="D372" s="14">
        <v>12</v>
      </c>
      <c r="E372" s="15" t="s">
        <v>3391</v>
      </c>
      <c r="F372" s="15" t="s">
        <v>3392</v>
      </c>
      <c r="G372" s="16" t="s">
        <v>3393</v>
      </c>
      <c r="H372" s="16" t="s">
        <v>3394</v>
      </c>
      <c r="I372" s="16" t="s">
        <v>21</v>
      </c>
      <c r="J372" s="16" t="s">
        <v>3395</v>
      </c>
      <c r="K372" s="16" t="s">
        <v>3396</v>
      </c>
      <c r="L372" s="16" t="s">
        <v>21</v>
      </c>
      <c r="M372" s="16" t="s">
        <v>3397</v>
      </c>
      <c r="N372" s="16" t="s">
        <v>21</v>
      </c>
      <c r="O372" s="16" t="s">
        <v>3398</v>
      </c>
      <c r="P372" s="16" t="s">
        <v>3399</v>
      </c>
      <c r="Q372" s="16" t="s">
        <v>21</v>
      </c>
      <c r="R372" s="16" t="s">
        <v>21</v>
      </c>
      <c r="T372" s="17"/>
    </row>
    <row r="373" spans="1:20" ht="12" customHeight="1" x14ac:dyDescent="0.2">
      <c r="A373" s="12" t="s">
        <v>3400</v>
      </c>
      <c r="B373" s="13" t="s">
        <v>131</v>
      </c>
      <c r="C373" s="14">
        <v>84212300</v>
      </c>
      <c r="D373" s="14">
        <v>6</v>
      </c>
      <c r="E373" s="15" t="s">
        <v>3401</v>
      </c>
      <c r="F373" s="15" t="s">
        <v>3402</v>
      </c>
      <c r="G373" s="16" t="s">
        <v>21</v>
      </c>
      <c r="H373" s="16" t="s">
        <v>3403</v>
      </c>
      <c r="I373" s="16" t="s">
        <v>3331</v>
      </c>
      <c r="J373" s="16" t="s">
        <v>21</v>
      </c>
      <c r="K373" s="16" t="s">
        <v>21</v>
      </c>
      <c r="L373" s="16" t="s">
        <v>21</v>
      </c>
      <c r="M373" s="16" t="s">
        <v>3404</v>
      </c>
      <c r="N373" s="16" t="s">
        <v>21</v>
      </c>
      <c r="O373" s="16" t="s">
        <v>21</v>
      </c>
      <c r="P373" s="16" t="s">
        <v>21</v>
      </c>
      <c r="Q373" s="16" t="s">
        <v>21</v>
      </c>
      <c r="R373" s="16" t="s">
        <v>3405</v>
      </c>
      <c r="T373" s="17"/>
    </row>
    <row r="374" spans="1:20" ht="12" customHeight="1" x14ac:dyDescent="0.2">
      <c r="A374" s="12" t="s">
        <v>3406</v>
      </c>
      <c r="B374" s="13" t="s">
        <v>131</v>
      </c>
      <c r="C374" s="14">
        <v>84212990</v>
      </c>
      <c r="D374" s="14">
        <v>6</v>
      </c>
      <c r="E374" s="15" t="s">
        <v>3407</v>
      </c>
      <c r="F374" s="15" t="s">
        <v>3408</v>
      </c>
      <c r="G374" s="16" t="s">
        <v>21</v>
      </c>
      <c r="H374" s="16" t="s">
        <v>3409</v>
      </c>
      <c r="I374" s="16" t="s">
        <v>3410</v>
      </c>
      <c r="J374" s="16" t="s">
        <v>21</v>
      </c>
      <c r="K374" s="16" t="s">
        <v>21</v>
      </c>
      <c r="L374" s="16" t="s">
        <v>21</v>
      </c>
      <c r="M374" s="16" t="s">
        <v>3411</v>
      </c>
      <c r="N374" s="16" t="s">
        <v>21</v>
      </c>
      <c r="O374" s="16" t="s">
        <v>21</v>
      </c>
      <c r="P374" s="16" t="s">
        <v>21</v>
      </c>
      <c r="Q374" s="16" t="s">
        <v>21</v>
      </c>
      <c r="R374" s="16" t="s">
        <v>3412</v>
      </c>
      <c r="T374" s="17"/>
    </row>
    <row r="375" spans="1:20" x14ac:dyDescent="0.2">
      <c r="A375" s="25" t="s">
        <v>3413</v>
      </c>
      <c r="B375" s="13" t="s">
        <v>131</v>
      </c>
      <c r="C375" s="14">
        <v>84212300</v>
      </c>
      <c r="D375" s="14">
        <v>1</v>
      </c>
      <c r="E375" s="15" t="s">
        <v>3414</v>
      </c>
      <c r="F375" s="15" t="s">
        <v>3415</v>
      </c>
      <c r="G375" s="16" t="s">
        <v>21</v>
      </c>
      <c r="H375" s="16" t="s">
        <v>3416</v>
      </c>
      <c r="I375" s="16" t="s">
        <v>3417</v>
      </c>
      <c r="J375" s="16" t="s">
        <v>21</v>
      </c>
      <c r="K375" s="16" t="s">
        <v>21</v>
      </c>
      <c r="L375" s="16" t="s">
        <v>21</v>
      </c>
      <c r="M375" s="16" t="s">
        <v>3418</v>
      </c>
      <c r="N375" s="16" t="s">
        <v>21</v>
      </c>
      <c r="O375" s="16" t="s">
        <v>21</v>
      </c>
      <c r="P375" s="16" t="s">
        <v>21</v>
      </c>
      <c r="Q375" s="16" t="s">
        <v>21</v>
      </c>
      <c r="R375" s="16" t="s">
        <v>3419</v>
      </c>
      <c r="T375" s="17"/>
    </row>
    <row r="376" spans="1:20" ht="12" customHeight="1" x14ac:dyDescent="0.2">
      <c r="A376" s="12" t="s">
        <v>3420</v>
      </c>
      <c r="B376" s="13" t="s">
        <v>131</v>
      </c>
      <c r="C376" s="14">
        <v>84212300</v>
      </c>
      <c r="D376" s="14">
        <v>12</v>
      </c>
      <c r="E376" s="15" t="s">
        <v>3421</v>
      </c>
      <c r="F376" s="15" t="s">
        <v>3422</v>
      </c>
      <c r="G376" s="16" t="s">
        <v>3423</v>
      </c>
      <c r="H376" s="16" t="s">
        <v>3424</v>
      </c>
      <c r="I376" s="16" t="s">
        <v>3425</v>
      </c>
      <c r="J376" s="16" t="s">
        <v>21</v>
      </c>
      <c r="K376" s="16" t="s">
        <v>3426</v>
      </c>
      <c r="L376" s="16" t="s">
        <v>3427</v>
      </c>
      <c r="M376" s="16" t="s">
        <v>3428</v>
      </c>
      <c r="N376" s="16" t="s">
        <v>3429</v>
      </c>
      <c r="O376" s="16" t="s">
        <v>3430</v>
      </c>
      <c r="P376" s="16" t="s">
        <v>3431</v>
      </c>
      <c r="Q376" s="16" t="s">
        <v>3432</v>
      </c>
      <c r="R376" s="16" t="s">
        <v>21</v>
      </c>
      <c r="T376" s="17"/>
    </row>
    <row r="377" spans="1:20" ht="12" customHeight="1" x14ac:dyDescent="0.2">
      <c r="A377" s="12" t="s">
        <v>3433</v>
      </c>
      <c r="B377" s="13" t="s">
        <v>131</v>
      </c>
      <c r="C377" s="14">
        <v>84212300</v>
      </c>
      <c r="D377" s="14">
        <v>6</v>
      </c>
      <c r="E377" s="15" t="s">
        <v>3434</v>
      </c>
      <c r="F377" s="15" t="s">
        <v>3435</v>
      </c>
      <c r="G377" s="16" t="s">
        <v>21</v>
      </c>
      <c r="H377" s="16" t="s">
        <v>21</v>
      </c>
      <c r="I377" s="16" t="s">
        <v>21</v>
      </c>
      <c r="J377" s="16" t="s">
        <v>21</v>
      </c>
      <c r="K377" s="16" t="s">
        <v>21</v>
      </c>
      <c r="L377" s="16" t="s">
        <v>21</v>
      </c>
      <c r="M377" s="16" t="s">
        <v>21</v>
      </c>
      <c r="N377" s="16" t="s">
        <v>21</v>
      </c>
      <c r="O377" s="16" t="s">
        <v>21</v>
      </c>
      <c r="P377" s="16" t="s">
        <v>21</v>
      </c>
      <c r="Q377" s="16" t="s">
        <v>21</v>
      </c>
      <c r="R377" s="16" t="s">
        <v>21</v>
      </c>
      <c r="T377" s="17"/>
    </row>
    <row r="378" spans="1:20" ht="12" customHeight="1" x14ac:dyDescent="0.2">
      <c r="A378" s="12" t="s">
        <v>3436</v>
      </c>
      <c r="B378" s="13" t="s">
        <v>131</v>
      </c>
      <c r="C378" s="14">
        <v>84219999</v>
      </c>
      <c r="D378" s="14">
        <v>12</v>
      </c>
      <c r="E378" s="15" t="s">
        <v>3437</v>
      </c>
      <c r="F378" s="15" t="s">
        <v>3438</v>
      </c>
      <c r="G378" s="16" t="s">
        <v>3439</v>
      </c>
      <c r="H378" s="16" t="s">
        <v>3440</v>
      </c>
      <c r="I378" s="16" t="s">
        <v>21</v>
      </c>
      <c r="J378" s="16" t="s">
        <v>21</v>
      </c>
      <c r="K378" s="16" t="s">
        <v>3441</v>
      </c>
      <c r="L378" s="16" t="s">
        <v>3442</v>
      </c>
      <c r="M378" s="16" t="s">
        <v>3443</v>
      </c>
      <c r="N378" s="16" t="s">
        <v>21</v>
      </c>
      <c r="O378" s="16" t="s">
        <v>3444</v>
      </c>
      <c r="P378" s="16" t="s">
        <v>3445</v>
      </c>
      <c r="Q378" s="16" t="s">
        <v>3446</v>
      </c>
      <c r="R378" s="16" t="s">
        <v>21</v>
      </c>
      <c r="T378" s="17"/>
    </row>
    <row r="379" spans="1:20" ht="12" customHeight="1" x14ac:dyDescent="0.2">
      <c r="A379" s="13" t="s">
        <v>3447</v>
      </c>
      <c r="B379" s="13" t="s">
        <v>131</v>
      </c>
      <c r="C379" s="14">
        <v>84212300</v>
      </c>
      <c r="D379" s="14">
        <v>6</v>
      </c>
      <c r="E379" s="15" t="s">
        <v>3448</v>
      </c>
      <c r="F379" s="15" t="s">
        <v>3449</v>
      </c>
      <c r="G379" s="16" t="s">
        <v>3450</v>
      </c>
      <c r="H379" s="16" t="s">
        <v>3451</v>
      </c>
      <c r="I379" s="16" t="s">
        <v>3452</v>
      </c>
      <c r="J379" s="16" t="s">
        <v>21</v>
      </c>
      <c r="K379" s="16" t="s">
        <v>3453</v>
      </c>
      <c r="L379" s="16" t="s">
        <v>21</v>
      </c>
      <c r="M379" s="16" t="s">
        <v>3454</v>
      </c>
      <c r="N379" s="16" t="s">
        <v>21</v>
      </c>
      <c r="O379" s="16" t="s">
        <v>3455</v>
      </c>
      <c r="P379" s="16" t="s">
        <v>21</v>
      </c>
      <c r="Q379" s="16" t="s">
        <v>3456</v>
      </c>
      <c r="R379" s="16" t="s">
        <v>3457</v>
      </c>
      <c r="T379" s="17"/>
    </row>
    <row r="380" spans="1:20" ht="12" customHeight="1" x14ac:dyDescent="0.2">
      <c r="A380" s="12" t="s">
        <v>3458</v>
      </c>
      <c r="B380" s="13" t="s">
        <v>131</v>
      </c>
      <c r="C380" s="14">
        <v>84212300</v>
      </c>
      <c r="D380" s="14">
        <v>12</v>
      </c>
      <c r="E380" s="15" t="s">
        <v>3459</v>
      </c>
      <c r="F380" s="15" t="s">
        <v>3460</v>
      </c>
      <c r="G380" s="16" t="s">
        <v>3461</v>
      </c>
      <c r="H380" s="16" t="s">
        <v>3462</v>
      </c>
      <c r="I380" s="16" t="s">
        <v>3463</v>
      </c>
      <c r="J380" s="16" t="s">
        <v>3464</v>
      </c>
      <c r="K380" s="16" t="s">
        <v>3465</v>
      </c>
      <c r="L380" s="16" t="s">
        <v>3466</v>
      </c>
      <c r="M380" s="16" t="s">
        <v>3467</v>
      </c>
      <c r="N380" s="16" t="s">
        <v>3468</v>
      </c>
      <c r="O380" s="16" t="s">
        <v>3469</v>
      </c>
      <c r="P380" s="16" t="s">
        <v>3470</v>
      </c>
      <c r="Q380" s="16" t="s">
        <v>21</v>
      </c>
      <c r="R380" s="16" t="s">
        <v>21</v>
      </c>
      <c r="T380" s="17"/>
    </row>
    <row r="381" spans="1:20" ht="12" customHeight="1" x14ac:dyDescent="0.2">
      <c r="A381" s="12" t="s">
        <v>3471</v>
      </c>
      <c r="B381" s="13" t="s">
        <v>131</v>
      </c>
      <c r="C381" s="14">
        <v>84212300</v>
      </c>
      <c r="D381" s="14">
        <v>1</v>
      </c>
      <c r="E381" s="15" t="s">
        <v>3472</v>
      </c>
      <c r="F381" s="15" t="s">
        <v>3473</v>
      </c>
      <c r="G381" s="16" t="s">
        <v>3474</v>
      </c>
      <c r="H381" s="16" t="s">
        <v>3475</v>
      </c>
      <c r="I381" s="16" t="s">
        <v>3476</v>
      </c>
      <c r="J381" s="16" t="s">
        <v>21</v>
      </c>
      <c r="K381" s="16" t="s">
        <v>3477</v>
      </c>
      <c r="L381" s="16" t="s">
        <v>21</v>
      </c>
      <c r="M381" s="16" t="s">
        <v>3478</v>
      </c>
      <c r="N381" s="16" t="s">
        <v>3479</v>
      </c>
      <c r="O381" s="16" t="s">
        <v>3480</v>
      </c>
      <c r="P381" s="16" t="s">
        <v>21</v>
      </c>
      <c r="Q381" s="16" t="s">
        <v>21</v>
      </c>
      <c r="R381" s="16" t="s">
        <v>3481</v>
      </c>
      <c r="T381" s="17"/>
    </row>
    <row r="382" spans="1:20" ht="12" customHeight="1" x14ac:dyDescent="0.2">
      <c r="A382" s="12" t="s">
        <v>3482</v>
      </c>
      <c r="B382" s="13" t="s">
        <v>131</v>
      </c>
      <c r="C382" s="14">
        <v>84212300</v>
      </c>
      <c r="D382" s="14">
        <v>6</v>
      </c>
      <c r="E382" s="15" t="s">
        <v>3483</v>
      </c>
      <c r="F382" s="15" t="s">
        <v>3484</v>
      </c>
      <c r="G382" s="16" t="s">
        <v>21</v>
      </c>
      <c r="H382" s="16" t="s">
        <v>21</v>
      </c>
      <c r="I382" s="16" t="s">
        <v>21</v>
      </c>
      <c r="J382" s="16" t="s">
        <v>21</v>
      </c>
      <c r="K382" s="16" t="s">
        <v>21</v>
      </c>
      <c r="L382" s="16" t="s">
        <v>3485</v>
      </c>
      <c r="M382" s="16" t="s">
        <v>3486</v>
      </c>
      <c r="N382" s="16" t="s">
        <v>21</v>
      </c>
      <c r="O382" s="16" t="s">
        <v>3487</v>
      </c>
      <c r="P382" s="16" t="s">
        <v>3488</v>
      </c>
      <c r="Q382" s="16" t="s">
        <v>3489</v>
      </c>
      <c r="R382" s="16" t="s">
        <v>21</v>
      </c>
      <c r="T382" s="17"/>
    </row>
    <row r="383" spans="1:20" ht="12" customHeight="1" x14ac:dyDescent="0.2">
      <c r="A383" s="12" t="s">
        <v>3490</v>
      </c>
      <c r="B383" s="13" t="s">
        <v>131</v>
      </c>
      <c r="C383" s="14">
        <v>84212300</v>
      </c>
      <c r="D383" s="14">
        <v>6</v>
      </c>
      <c r="E383" s="15" t="s">
        <v>3491</v>
      </c>
      <c r="F383" s="15" t="s">
        <v>3492</v>
      </c>
      <c r="G383" s="16" t="s">
        <v>3493</v>
      </c>
      <c r="H383" s="16" t="s">
        <v>3494</v>
      </c>
      <c r="I383" s="16" t="s">
        <v>3495</v>
      </c>
      <c r="J383" s="16" t="s">
        <v>3496</v>
      </c>
      <c r="K383" s="16" t="s">
        <v>3497</v>
      </c>
      <c r="L383" s="16" t="s">
        <v>3498</v>
      </c>
      <c r="M383" s="16" t="s">
        <v>3499</v>
      </c>
      <c r="N383" s="16" t="s">
        <v>21</v>
      </c>
      <c r="O383" s="16" t="s">
        <v>3500</v>
      </c>
      <c r="P383" s="16" t="s">
        <v>3501</v>
      </c>
      <c r="Q383" s="16" t="s">
        <v>3502</v>
      </c>
      <c r="R383" s="16" t="s">
        <v>21</v>
      </c>
      <c r="T383" s="17"/>
    </row>
    <row r="384" spans="1:20" ht="12" customHeight="1" x14ac:dyDescent="0.2">
      <c r="A384" s="12" t="s">
        <v>3503</v>
      </c>
      <c r="B384" s="13" t="s">
        <v>131</v>
      </c>
      <c r="C384" s="14">
        <v>84212300</v>
      </c>
      <c r="D384" s="14">
        <v>1</v>
      </c>
      <c r="E384" s="15" t="s">
        <v>3504</v>
      </c>
      <c r="F384" s="15" t="s">
        <v>3505</v>
      </c>
      <c r="G384" s="16" t="s">
        <v>21</v>
      </c>
      <c r="H384" s="16" t="s">
        <v>3506</v>
      </c>
      <c r="I384" s="16" t="s">
        <v>3507</v>
      </c>
      <c r="J384" s="16" t="s">
        <v>21</v>
      </c>
      <c r="K384" s="16" t="s">
        <v>3508</v>
      </c>
      <c r="L384" s="16" t="s">
        <v>21</v>
      </c>
      <c r="M384" s="16" t="s">
        <v>3509</v>
      </c>
      <c r="N384" s="16" t="s">
        <v>21</v>
      </c>
      <c r="O384" s="16" t="s">
        <v>3510</v>
      </c>
      <c r="P384" s="16" t="s">
        <v>21</v>
      </c>
      <c r="Q384" s="16" t="s">
        <v>21</v>
      </c>
      <c r="R384" s="16" t="s">
        <v>3511</v>
      </c>
      <c r="T384" s="17"/>
    </row>
    <row r="385" spans="1:20" ht="12" customHeight="1" x14ac:dyDescent="0.2">
      <c r="A385" s="12" t="s">
        <v>3512</v>
      </c>
      <c r="B385" s="13" t="s">
        <v>131</v>
      </c>
      <c r="C385" s="14">
        <v>84212300</v>
      </c>
      <c r="D385" s="14">
        <v>1</v>
      </c>
      <c r="E385" s="15" t="s">
        <v>3513</v>
      </c>
      <c r="F385" s="15" t="s">
        <v>3514</v>
      </c>
      <c r="G385" s="16" t="s">
        <v>3515</v>
      </c>
      <c r="H385" s="16" t="s">
        <v>3516</v>
      </c>
      <c r="I385" s="16" t="s">
        <v>3517</v>
      </c>
      <c r="J385" s="16" t="s">
        <v>21</v>
      </c>
      <c r="K385" s="16" t="s">
        <v>3518</v>
      </c>
      <c r="L385" s="16" t="s">
        <v>21</v>
      </c>
      <c r="M385" s="16" t="s">
        <v>3519</v>
      </c>
      <c r="N385" s="16" t="s">
        <v>3520</v>
      </c>
      <c r="O385" s="16" t="s">
        <v>3521</v>
      </c>
      <c r="P385" s="16" t="s">
        <v>21</v>
      </c>
      <c r="Q385" s="16" t="s">
        <v>21</v>
      </c>
      <c r="R385" s="16" t="s">
        <v>3522</v>
      </c>
      <c r="T385" s="17"/>
    </row>
    <row r="386" spans="1:20" ht="12" customHeight="1" x14ac:dyDescent="0.2">
      <c r="A386" s="12" t="s">
        <v>3523</v>
      </c>
      <c r="B386" s="13" t="s">
        <v>131</v>
      </c>
      <c r="C386" s="14">
        <v>84212300</v>
      </c>
      <c r="D386" s="14">
        <v>6</v>
      </c>
      <c r="E386" s="15" t="s">
        <v>3524</v>
      </c>
      <c r="F386" s="15" t="s">
        <v>3525</v>
      </c>
      <c r="G386" s="16" t="s">
        <v>3526</v>
      </c>
      <c r="H386" s="16" t="s">
        <v>3527</v>
      </c>
      <c r="I386" s="16" t="s">
        <v>3528</v>
      </c>
      <c r="J386" s="16" t="s">
        <v>21</v>
      </c>
      <c r="K386" s="16" t="s">
        <v>21</v>
      </c>
      <c r="L386" s="16" t="s">
        <v>3529</v>
      </c>
      <c r="M386" s="16" t="s">
        <v>3530</v>
      </c>
      <c r="N386" s="16" t="s">
        <v>3531</v>
      </c>
      <c r="O386" s="16" t="s">
        <v>3532</v>
      </c>
      <c r="P386" s="16" t="s">
        <v>3533</v>
      </c>
      <c r="Q386" s="16" t="s">
        <v>21</v>
      </c>
      <c r="R386" s="16" t="s">
        <v>21</v>
      </c>
      <c r="T386" s="17"/>
    </row>
    <row r="387" spans="1:20" ht="12" customHeight="1" x14ac:dyDescent="0.2">
      <c r="A387" s="12" t="s">
        <v>3534</v>
      </c>
      <c r="B387" s="13" t="s">
        <v>131</v>
      </c>
      <c r="C387" s="14">
        <v>84212300</v>
      </c>
      <c r="D387" s="14">
        <v>6</v>
      </c>
      <c r="E387" s="15" t="s">
        <v>3535</v>
      </c>
      <c r="F387" s="15" t="s">
        <v>3536</v>
      </c>
      <c r="G387" s="16" t="s">
        <v>3537</v>
      </c>
      <c r="H387" s="16" t="s">
        <v>21</v>
      </c>
      <c r="I387" s="16" t="s">
        <v>3538</v>
      </c>
      <c r="J387" s="16" t="s">
        <v>21</v>
      </c>
      <c r="K387" s="16" t="s">
        <v>21</v>
      </c>
      <c r="L387" s="16" t="s">
        <v>21</v>
      </c>
      <c r="M387" s="16" t="s">
        <v>3539</v>
      </c>
      <c r="N387" s="16" t="s">
        <v>21</v>
      </c>
      <c r="O387" s="16" t="s">
        <v>3540</v>
      </c>
      <c r="P387" s="16" t="s">
        <v>21</v>
      </c>
      <c r="Q387" s="16" t="s">
        <v>21</v>
      </c>
      <c r="R387" s="16" t="s">
        <v>3541</v>
      </c>
      <c r="T387" s="17"/>
    </row>
    <row r="388" spans="1:20" ht="12" customHeight="1" x14ac:dyDescent="0.2">
      <c r="A388" s="12" t="s">
        <v>3542</v>
      </c>
      <c r="B388" s="13" t="s">
        <v>131</v>
      </c>
      <c r="C388" s="14">
        <v>84212300</v>
      </c>
      <c r="D388" s="14">
        <v>6</v>
      </c>
      <c r="E388" s="15" t="s">
        <v>3543</v>
      </c>
      <c r="F388" s="15" t="s">
        <v>3544</v>
      </c>
      <c r="G388" s="16" t="s">
        <v>21</v>
      </c>
      <c r="H388" s="16" t="s">
        <v>3545</v>
      </c>
      <c r="I388" s="16" t="s">
        <v>3546</v>
      </c>
      <c r="J388" s="16" t="s">
        <v>21</v>
      </c>
      <c r="K388" s="16" t="s">
        <v>21</v>
      </c>
      <c r="L388" s="16" t="s">
        <v>21</v>
      </c>
      <c r="M388" s="16" t="s">
        <v>3547</v>
      </c>
      <c r="N388" s="16" t="s">
        <v>21</v>
      </c>
      <c r="O388" s="16" t="s">
        <v>21</v>
      </c>
      <c r="P388" s="16" t="s">
        <v>3548</v>
      </c>
      <c r="Q388" s="16" t="s">
        <v>21</v>
      </c>
      <c r="R388" s="16" t="s">
        <v>21</v>
      </c>
      <c r="T388" s="17"/>
    </row>
    <row r="389" spans="1:20" ht="12" customHeight="1" x14ac:dyDescent="0.2">
      <c r="A389" s="12" t="s">
        <v>3549</v>
      </c>
      <c r="B389" s="13" t="s">
        <v>131</v>
      </c>
      <c r="C389" s="14">
        <v>84212300</v>
      </c>
      <c r="D389" s="14">
        <v>12</v>
      </c>
      <c r="E389" s="15" t="s">
        <v>3550</v>
      </c>
      <c r="F389" s="15" t="s">
        <v>3551</v>
      </c>
      <c r="G389" s="16" t="s">
        <v>21</v>
      </c>
      <c r="H389" s="16" t="s">
        <v>3552</v>
      </c>
      <c r="I389" s="16" t="s">
        <v>3553</v>
      </c>
      <c r="J389" s="16" t="s">
        <v>21</v>
      </c>
      <c r="K389" s="16" t="s">
        <v>21</v>
      </c>
      <c r="L389" s="16" t="s">
        <v>21</v>
      </c>
      <c r="M389" s="16" t="s">
        <v>3554</v>
      </c>
      <c r="N389" s="16" t="s">
        <v>21</v>
      </c>
      <c r="O389" s="16" t="s">
        <v>21</v>
      </c>
      <c r="P389" s="16" t="s">
        <v>21</v>
      </c>
      <c r="Q389" s="16" t="s">
        <v>21</v>
      </c>
      <c r="R389" s="16" t="s">
        <v>3555</v>
      </c>
      <c r="T389" s="17"/>
    </row>
    <row r="390" spans="1:20" ht="12" customHeight="1" x14ac:dyDescent="0.2">
      <c r="A390" s="12" t="s">
        <v>3556</v>
      </c>
      <c r="B390" s="13" t="s">
        <v>131</v>
      </c>
      <c r="C390" s="14">
        <v>84212300</v>
      </c>
      <c r="D390" s="14">
        <v>6</v>
      </c>
      <c r="E390" s="15" t="s">
        <v>3557</v>
      </c>
      <c r="F390" s="15" t="s">
        <v>3558</v>
      </c>
      <c r="G390" s="16" t="s">
        <v>21</v>
      </c>
      <c r="H390" s="16" t="s">
        <v>3559</v>
      </c>
      <c r="I390" s="16" t="s">
        <v>3560</v>
      </c>
      <c r="J390" s="16" t="s">
        <v>21</v>
      </c>
      <c r="K390" s="16" t="s">
        <v>3561</v>
      </c>
      <c r="L390" s="16" t="s">
        <v>21</v>
      </c>
      <c r="M390" s="16" t="s">
        <v>21</v>
      </c>
      <c r="N390" s="16" t="s">
        <v>21</v>
      </c>
      <c r="O390" s="16" t="s">
        <v>3562</v>
      </c>
      <c r="P390" s="16" t="s">
        <v>21</v>
      </c>
      <c r="Q390" s="16" t="s">
        <v>21</v>
      </c>
      <c r="R390" s="16" t="s">
        <v>3563</v>
      </c>
      <c r="T390" s="17"/>
    </row>
    <row r="391" spans="1:20" ht="12" customHeight="1" x14ac:dyDescent="0.2">
      <c r="A391" s="12" t="s">
        <v>3564</v>
      </c>
      <c r="B391" s="13" t="s">
        <v>2876</v>
      </c>
      <c r="C391" s="14">
        <v>84212300</v>
      </c>
      <c r="D391" s="14">
        <v>12</v>
      </c>
      <c r="E391" s="15" t="s">
        <v>3565</v>
      </c>
      <c r="F391" s="15" t="s">
        <v>3566</v>
      </c>
      <c r="G391" s="16" t="s">
        <v>21</v>
      </c>
      <c r="H391" s="16" t="s">
        <v>21</v>
      </c>
      <c r="I391" s="16" t="s">
        <v>3567</v>
      </c>
      <c r="J391" s="16" t="s">
        <v>21</v>
      </c>
      <c r="K391" s="16" t="s">
        <v>21</v>
      </c>
      <c r="L391" s="16" t="s">
        <v>21</v>
      </c>
      <c r="M391" s="16" t="s">
        <v>3568</v>
      </c>
      <c r="N391" s="16" t="s">
        <v>21</v>
      </c>
      <c r="O391" s="16" t="s">
        <v>3569</v>
      </c>
      <c r="P391" s="16" t="s">
        <v>21</v>
      </c>
      <c r="Q391" s="16" t="s">
        <v>21</v>
      </c>
      <c r="R391" s="16" t="s">
        <v>3570</v>
      </c>
      <c r="T391" s="17"/>
    </row>
    <row r="392" spans="1:20" ht="12" customHeight="1" x14ac:dyDescent="0.2">
      <c r="A392" s="12" t="s">
        <v>3571</v>
      </c>
      <c r="B392" s="13" t="s">
        <v>2876</v>
      </c>
      <c r="C392" s="14">
        <v>84212300</v>
      </c>
      <c r="D392" s="14">
        <v>6</v>
      </c>
      <c r="E392" s="15" t="s">
        <v>3572</v>
      </c>
      <c r="F392" s="15" t="s">
        <v>3573</v>
      </c>
      <c r="G392" s="16" t="s">
        <v>21</v>
      </c>
      <c r="H392" s="16" t="s">
        <v>3574</v>
      </c>
      <c r="I392" s="16" t="s">
        <v>21</v>
      </c>
      <c r="J392" s="16" t="s">
        <v>21</v>
      </c>
      <c r="K392" s="16" t="s">
        <v>21</v>
      </c>
      <c r="L392" s="16" t="s">
        <v>21</v>
      </c>
      <c r="M392" s="16" t="s">
        <v>3575</v>
      </c>
      <c r="N392" s="16" t="s">
        <v>21</v>
      </c>
      <c r="O392" s="16" t="s">
        <v>3576</v>
      </c>
      <c r="P392" s="16" t="s">
        <v>21</v>
      </c>
      <c r="Q392" s="16" t="s">
        <v>21</v>
      </c>
      <c r="R392" s="16" t="s">
        <v>21</v>
      </c>
      <c r="T392" s="17"/>
    </row>
    <row r="393" spans="1:20" ht="12" customHeight="1" x14ac:dyDescent="0.2">
      <c r="A393" s="12" t="s">
        <v>3577</v>
      </c>
      <c r="B393" s="13" t="s">
        <v>3578</v>
      </c>
      <c r="C393" s="14">
        <v>84212300</v>
      </c>
      <c r="D393" s="14">
        <v>12</v>
      </c>
      <c r="E393" s="15" t="s">
        <v>3579</v>
      </c>
      <c r="F393" s="15" t="s">
        <v>3580</v>
      </c>
      <c r="G393" s="16" t="s">
        <v>3581</v>
      </c>
      <c r="H393" s="16" t="s">
        <v>21</v>
      </c>
      <c r="I393" s="16" t="s">
        <v>21</v>
      </c>
      <c r="J393" s="16" t="s">
        <v>21</v>
      </c>
      <c r="K393" s="16" t="s">
        <v>21</v>
      </c>
      <c r="L393" s="16" t="s">
        <v>3582</v>
      </c>
      <c r="M393" s="16" t="s">
        <v>3583</v>
      </c>
      <c r="N393" s="16" t="s">
        <v>3584</v>
      </c>
      <c r="O393" s="16" t="s">
        <v>3585</v>
      </c>
      <c r="P393" s="16" t="s">
        <v>3586</v>
      </c>
      <c r="Q393" s="16" t="s">
        <v>3587</v>
      </c>
      <c r="R393" s="16" t="s">
        <v>21</v>
      </c>
      <c r="T393" s="17"/>
    </row>
    <row r="394" spans="1:20" ht="12" customHeight="1" x14ac:dyDescent="0.2">
      <c r="A394" s="12" t="s">
        <v>3588</v>
      </c>
      <c r="B394" s="13" t="s">
        <v>3578</v>
      </c>
      <c r="C394" s="14">
        <v>84212300</v>
      </c>
      <c r="D394" s="14">
        <v>12</v>
      </c>
      <c r="E394" s="15" t="s">
        <v>3589</v>
      </c>
      <c r="F394" s="15" t="s">
        <v>3590</v>
      </c>
      <c r="G394" s="16" t="s">
        <v>3591</v>
      </c>
      <c r="H394" s="16" t="s">
        <v>21</v>
      </c>
      <c r="I394" s="16" t="s">
        <v>21</v>
      </c>
      <c r="J394" s="16" t="s">
        <v>3592</v>
      </c>
      <c r="K394" s="16" t="s">
        <v>21</v>
      </c>
      <c r="L394" s="16" t="s">
        <v>3593</v>
      </c>
      <c r="M394" s="16" t="s">
        <v>3594</v>
      </c>
      <c r="N394" s="16" t="s">
        <v>21</v>
      </c>
      <c r="O394" s="16" t="s">
        <v>3595</v>
      </c>
      <c r="P394" s="16" t="s">
        <v>3596</v>
      </c>
      <c r="Q394" s="16" t="s">
        <v>3597</v>
      </c>
      <c r="R394" s="16" t="s">
        <v>21</v>
      </c>
      <c r="T394" s="17"/>
    </row>
    <row r="395" spans="1:20" ht="12" customHeight="1" x14ac:dyDescent="0.2">
      <c r="A395" s="12" t="s">
        <v>3598</v>
      </c>
      <c r="B395" s="13" t="s">
        <v>131</v>
      </c>
      <c r="C395" s="14">
        <v>84212300</v>
      </c>
      <c r="D395" s="14">
        <v>6</v>
      </c>
      <c r="E395" s="15" t="s">
        <v>3599</v>
      </c>
      <c r="F395" s="15" t="s">
        <v>3600</v>
      </c>
      <c r="G395" s="16" t="s">
        <v>3601</v>
      </c>
      <c r="H395" s="16" t="s">
        <v>3602</v>
      </c>
      <c r="I395" s="16" t="s">
        <v>3603</v>
      </c>
      <c r="J395" s="16" t="s">
        <v>21</v>
      </c>
      <c r="K395" s="16" t="s">
        <v>3604</v>
      </c>
      <c r="L395" s="16" t="s">
        <v>21</v>
      </c>
      <c r="M395" s="16" t="s">
        <v>3605</v>
      </c>
      <c r="N395" s="16" t="s">
        <v>21</v>
      </c>
      <c r="O395" s="16" t="s">
        <v>3606</v>
      </c>
      <c r="P395" s="16" t="s">
        <v>21</v>
      </c>
      <c r="Q395" s="16" t="s">
        <v>21</v>
      </c>
      <c r="R395" s="16" t="s">
        <v>21</v>
      </c>
      <c r="T395" s="17"/>
    </row>
    <row r="396" spans="1:20" ht="12" customHeight="1" x14ac:dyDescent="0.2">
      <c r="A396" s="12" t="s">
        <v>3607</v>
      </c>
      <c r="B396" s="13" t="s">
        <v>131</v>
      </c>
      <c r="C396" s="14">
        <v>84212300</v>
      </c>
      <c r="D396" s="14">
        <v>12</v>
      </c>
      <c r="E396" s="15" t="s">
        <v>3608</v>
      </c>
      <c r="F396" s="15" t="s">
        <v>3609</v>
      </c>
      <c r="G396" s="16" t="s">
        <v>3610</v>
      </c>
      <c r="H396" s="16" t="s">
        <v>3611</v>
      </c>
      <c r="I396" s="16" t="s">
        <v>3612</v>
      </c>
      <c r="J396" s="16" t="s">
        <v>21</v>
      </c>
      <c r="K396" s="16" t="s">
        <v>3613</v>
      </c>
      <c r="L396" s="16" t="s">
        <v>21</v>
      </c>
      <c r="M396" s="16" t="s">
        <v>3614</v>
      </c>
      <c r="N396" s="16" t="s">
        <v>3615</v>
      </c>
      <c r="O396" s="16" t="s">
        <v>3616</v>
      </c>
      <c r="P396" s="16" t="s">
        <v>3617</v>
      </c>
      <c r="Q396" s="16" t="s">
        <v>3618</v>
      </c>
      <c r="R396" s="16" t="s">
        <v>21</v>
      </c>
      <c r="T396" s="17"/>
    </row>
    <row r="397" spans="1:20" ht="12" customHeight="1" x14ac:dyDescent="0.2">
      <c r="A397" s="12" t="s">
        <v>3619</v>
      </c>
      <c r="B397" s="13" t="s">
        <v>2876</v>
      </c>
      <c r="C397" s="14">
        <v>84212300</v>
      </c>
      <c r="D397" s="14">
        <v>6</v>
      </c>
      <c r="E397" s="15" t="s">
        <v>3620</v>
      </c>
      <c r="F397" s="15" t="s">
        <v>3621</v>
      </c>
      <c r="G397" s="16" t="s">
        <v>3622</v>
      </c>
      <c r="H397" s="16" t="s">
        <v>21</v>
      </c>
      <c r="I397" s="16" t="s">
        <v>21</v>
      </c>
      <c r="J397" s="16" t="s">
        <v>3623</v>
      </c>
      <c r="K397" s="16" t="s">
        <v>21</v>
      </c>
      <c r="L397" s="16" t="s">
        <v>21</v>
      </c>
      <c r="M397" s="16" t="s">
        <v>3624</v>
      </c>
      <c r="N397" s="16" t="s">
        <v>21</v>
      </c>
      <c r="O397" s="16" t="s">
        <v>3625</v>
      </c>
      <c r="P397" s="16" t="s">
        <v>3626</v>
      </c>
      <c r="Q397" s="16" t="s">
        <v>21</v>
      </c>
      <c r="R397" s="16" t="s">
        <v>21</v>
      </c>
      <c r="T397" s="17"/>
    </row>
    <row r="398" spans="1:20" ht="12" customHeight="1" x14ac:dyDescent="0.2">
      <c r="A398" s="12" t="s">
        <v>3627</v>
      </c>
      <c r="B398" s="13" t="s">
        <v>131</v>
      </c>
      <c r="C398" s="14">
        <v>84212300</v>
      </c>
      <c r="D398" s="14">
        <v>12</v>
      </c>
      <c r="E398" s="15" t="s">
        <v>3628</v>
      </c>
      <c r="F398" s="15" t="s">
        <v>3629</v>
      </c>
      <c r="G398" s="16" t="s">
        <v>21</v>
      </c>
      <c r="H398" s="16" t="s">
        <v>3630</v>
      </c>
      <c r="I398" s="16" t="s">
        <v>21</v>
      </c>
      <c r="J398" s="16" t="s">
        <v>21</v>
      </c>
      <c r="K398" s="16" t="s">
        <v>21</v>
      </c>
      <c r="L398" s="16" t="s">
        <v>21</v>
      </c>
      <c r="M398" s="16" t="s">
        <v>3631</v>
      </c>
      <c r="N398" s="16" t="s">
        <v>21</v>
      </c>
      <c r="O398" s="16" t="s">
        <v>3632</v>
      </c>
      <c r="P398" s="16" t="s">
        <v>3633</v>
      </c>
      <c r="Q398" s="16" t="s">
        <v>3634</v>
      </c>
      <c r="R398" s="16" t="s">
        <v>21</v>
      </c>
      <c r="T398" s="17"/>
    </row>
    <row r="399" spans="1:20" ht="12" customHeight="1" x14ac:dyDescent="0.2">
      <c r="A399" s="12" t="s">
        <v>3635</v>
      </c>
      <c r="B399" s="13" t="s">
        <v>2843</v>
      </c>
      <c r="C399" s="14">
        <v>84212300</v>
      </c>
      <c r="D399" s="14">
        <v>1</v>
      </c>
      <c r="E399" s="15" t="s">
        <v>3636</v>
      </c>
      <c r="F399" s="15" t="s">
        <v>3637</v>
      </c>
      <c r="G399" s="16" t="s">
        <v>21</v>
      </c>
      <c r="H399" s="16" t="s">
        <v>21</v>
      </c>
      <c r="I399" s="16" t="s">
        <v>21</v>
      </c>
      <c r="J399" s="16" t="s">
        <v>3638</v>
      </c>
      <c r="K399" s="16" t="s">
        <v>21</v>
      </c>
      <c r="L399" s="16" t="s">
        <v>21</v>
      </c>
      <c r="M399" s="16" t="s">
        <v>21</v>
      </c>
      <c r="N399" s="16" t="s">
        <v>21</v>
      </c>
      <c r="O399" s="16" t="s">
        <v>21</v>
      </c>
      <c r="P399" s="16" t="s">
        <v>21</v>
      </c>
      <c r="Q399" s="16" t="s">
        <v>3639</v>
      </c>
      <c r="R399" s="16" t="s">
        <v>21</v>
      </c>
      <c r="T399" s="17"/>
    </row>
    <row r="400" spans="1:20" ht="12" customHeight="1" x14ac:dyDescent="0.2">
      <c r="A400" s="12" t="s">
        <v>3640</v>
      </c>
      <c r="B400" s="13" t="s">
        <v>131</v>
      </c>
      <c r="C400" s="14">
        <v>84212300</v>
      </c>
      <c r="D400" s="14">
        <v>6</v>
      </c>
      <c r="E400" s="15" t="s">
        <v>3641</v>
      </c>
      <c r="F400" s="15" t="s">
        <v>3642</v>
      </c>
      <c r="G400" s="16" t="s">
        <v>3643</v>
      </c>
      <c r="H400" s="16" t="s">
        <v>21</v>
      </c>
      <c r="I400" s="16" t="s">
        <v>3644</v>
      </c>
      <c r="J400" s="16" t="s">
        <v>21</v>
      </c>
      <c r="K400" s="16" t="s">
        <v>3645</v>
      </c>
      <c r="L400" s="16" t="s">
        <v>21</v>
      </c>
      <c r="M400" s="16" t="s">
        <v>21</v>
      </c>
      <c r="N400" s="16" t="s">
        <v>21</v>
      </c>
      <c r="O400" s="16" t="s">
        <v>21</v>
      </c>
      <c r="P400" s="16" t="s">
        <v>21</v>
      </c>
      <c r="Q400" s="16" t="s">
        <v>21</v>
      </c>
      <c r="R400" s="16" t="s">
        <v>21</v>
      </c>
      <c r="T400" s="17"/>
    </row>
    <row r="401" spans="1:20" ht="12" customHeight="1" x14ac:dyDescent="0.2">
      <c r="A401" s="12" t="s">
        <v>3646</v>
      </c>
      <c r="B401" s="13" t="s">
        <v>131</v>
      </c>
      <c r="C401" s="14">
        <v>84219999</v>
      </c>
      <c r="D401" s="14">
        <v>12</v>
      </c>
      <c r="E401" s="15" t="s">
        <v>3647</v>
      </c>
      <c r="F401" s="15" t="s">
        <v>3648</v>
      </c>
      <c r="G401" s="16" t="s">
        <v>3649</v>
      </c>
      <c r="H401" s="16" t="s">
        <v>21</v>
      </c>
      <c r="I401" s="16" t="s">
        <v>3650</v>
      </c>
      <c r="J401" s="16" t="s">
        <v>21</v>
      </c>
      <c r="K401" s="16" t="s">
        <v>3651</v>
      </c>
      <c r="L401" s="16" t="s">
        <v>3652</v>
      </c>
      <c r="M401" s="16" t="s">
        <v>3653</v>
      </c>
      <c r="N401" s="16" t="s">
        <v>21</v>
      </c>
      <c r="O401" s="16" t="s">
        <v>3654</v>
      </c>
      <c r="P401" s="16" t="s">
        <v>3655</v>
      </c>
      <c r="Q401" s="16" t="s">
        <v>3656</v>
      </c>
      <c r="R401" s="16" t="s">
        <v>21</v>
      </c>
      <c r="T401" s="17"/>
    </row>
    <row r="402" spans="1:20" ht="12" customHeight="1" x14ac:dyDescent="0.2">
      <c r="A402" s="12" t="s">
        <v>3657</v>
      </c>
      <c r="B402" s="13" t="s">
        <v>131</v>
      </c>
      <c r="C402" s="14">
        <v>84212300</v>
      </c>
      <c r="D402" s="14">
        <v>1</v>
      </c>
      <c r="E402" s="15" t="s">
        <v>3658</v>
      </c>
      <c r="F402" s="15" t="s">
        <v>3659</v>
      </c>
      <c r="G402" s="16" t="s">
        <v>3660</v>
      </c>
      <c r="H402" s="16" t="s">
        <v>21</v>
      </c>
      <c r="I402" s="16" t="s">
        <v>3661</v>
      </c>
      <c r="J402" s="16" t="s">
        <v>21</v>
      </c>
      <c r="K402" s="16" t="s">
        <v>3662</v>
      </c>
      <c r="L402" s="16" t="s">
        <v>3663</v>
      </c>
      <c r="M402" s="16" t="s">
        <v>3664</v>
      </c>
      <c r="N402" s="16" t="s">
        <v>3665</v>
      </c>
      <c r="O402" s="16" t="s">
        <v>3666</v>
      </c>
      <c r="P402" s="16" t="s">
        <v>3667</v>
      </c>
      <c r="Q402" s="16" t="s">
        <v>3668</v>
      </c>
      <c r="R402" s="16" t="s">
        <v>21</v>
      </c>
      <c r="T402" s="17"/>
    </row>
    <row r="403" spans="1:20" ht="12" customHeight="1" x14ac:dyDescent="0.2">
      <c r="A403" s="12" t="s">
        <v>3669</v>
      </c>
      <c r="B403" s="13" t="s">
        <v>1855</v>
      </c>
      <c r="C403" s="14">
        <v>84212300</v>
      </c>
      <c r="D403" s="14">
        <v>1</v>
      </c>
      <c r="E403" s="15" t="s">
        <v>3670</v>
      </c>
      <c r="F403" s="15" t="s">
        <v>3671</v>
      </c>
      <c r="G403" s="16" t="s">
        <v>21</v>
      </c>
      <c r="H403" s="16" t="s">
        <v>3672</v>
      </c>
      <c r="I403" s="16" t="s">
        <v>3673</v>
      </c>
      <c r="J403" s="16" t="s">
        <v>21</v>
      </c>
      <c r="K403" s="16" t="s">
        <v>3674</v>
      </c>
      <c r="L403" s="16" t="s">
        <v>3675</v>
      </c>
      <c r="M403" s="16" t="s">
        <v>3676</v>
      </c>
      <c r="N403" s="16" t="s">
        <v>21</v>
      </c>
      <c r="O403" s="16" t="s">
        <v>3677</v>
      </c>
      <c r="P403" s="16" t="s">
        <v>3678</v>
      </c>
      <c r="Q403" s="16" t="s">
        <v>21</v>
      </c>
      <c r="R403" s="16" t="s">
        <v>21</v>
      </c>
      <c r="T403" s="17"/>
    </row>
    <row r="404" spans="1:20" ht="12" customHeight="1" x14ac:dyDescent="0.2">
      <c r="A404" s="12" t="s">
        <v>3679</v>
      </c>
      <c r="B404" s="13" t="s">
        <v>131</v>
      </c>
      <c r="C404" s="14">
        <v>84212300</v>
      </c>
      <c r="D404" s="14">
        <v>12</v>
      </c>
      <c r="E404" s="15" t="s">
        <v>3680</v>
      </c>
      <c r="F404" s="15" t="s">
        <v>3681</v>
      </c>
      <c r="G404" s="16" t="s">
        <v>3682</v>
      </c>
      <c r="H404" s="16" t="s">
        <v>3683</v>
      </c>
      <c r="I404" s="16" t="s">
        <v>3684</v>
      </c>
      <c r="J404" s="16" t="s">
        <v>21</v>
      </c>
      <c r="K404" s="16" t="s">
        <v>3685</v>
      </c>
      <c r="L404" s="16" t="s">
        <v>3686</v>
      </c>
      <c r="M404" s="16" t="s">
        <v>3687</v>
      </c>
      <c r="N404" s="16" t="s">
        <v>3688</v>
      </c>
      <c r="O404" s="16" t="s">
        <v>3689</v>
      </c>
      <c r="P404" s="16" t="s">
        <v>3690</v>
      </c>
      <c r="Q404" s="16" t="s">
        <v>3691</v>
      </c>
      <c r="R404" s="16" t="s">
        <v>21</v>
      </c>
      <c r="T404" s="17"/>
    </row>
    <row r="405" spans="1:20" ht="12" customHeight="1" x14ac:dyDescent="0.2">
      <c r="A405" s="12" t="s">
        <v>3692</v>
      </c>
      <c r="B405" s="13" t="s">
        <v>2843</v>
      </c>
      <c r="C405" s="14">
        <v>84212300</v>
      </c>
      <c r="D405" s="14">
        <v>6</v>
      </c>
      <c r="E405" s="15" t="s">
        <v>3693</v>
      </c>
      <c r="F405" s="15" t="s">
        <v>3694</v>
      </c>
      <c r="G405" s="16" t="s">
        <v>3695</v>
      </c>
      <c r="H405" s="16" t="s">
        <v>21</v>
      </c>
      <c r="I405" s="16" t="s">
        <v>21</v>
      </c>
      <c r="J405" s="16" t="s">
        <v>21</v>
      </c>
      <c r="K405" s="16" t="s">
        <v>21</v>
      </c>
      <c r="L405" s="16" t="s">
        <v>21</v>
      </c>
      <c r="M405" s="16" t="s">
        <v>3696</v>
      </c>
      <c r="N405" s="16" t="s">
        <v>21</v>
      </c>
      <c r="O405" s="16" t="s">
        <v>3697</v>
      </c>
      <c r="P405" s="16" t="s">
        <v>21</v>
      </c>
      <c r="Q405" s="16" t="s">
        <v>21</v>
      </c>
      <c r="R405" s="16" t="s">
        <v>21</v>
      </c>
      <c r="T405" s="17"/>
    </row>
    <row r="406" spans="1:20" ht="12" customHeight="1" x14ac:dyDescent="0.2">
      <c r="A406" s="12" t="s">
        <v>3698</v>
      </c>
      <c r="B406" s="13" t="s">
        <v>2876</v>
      </c>
      <c r="C406" s="14">
        <v>84212300</v>
      </c>
      <c r="D406" s="14">
        <v>12</v>
      </c>
      <c r="E406" s="15" t="s">
        <v>3699</v>
      </c>
      <c r="F406" s="15" t="s">
        <v>3700</v>
      </c>
      <c r="G406" s="16" t="s">
        <v>3701</v>
      </c>
      <c r="H406" s="16" t="s">
        <v>21</v>
      </c>
      <c r="I406" s="16" t="s">
        <v>21</v>
      </c>
      <c r="J406" s="16" t="s">
        <v>21</v>
      </c>
      <c r="K406" s="16" t="s">
        <v>21</v>
      </c>
      <c r="L406" s="16" t="s">
        <v>3702</v>
      </c>
      <c r="M406" s="16" t="s">
        <v>3703</v>
      </c>
      <c r="N406" s="16" t="s">
        <v>21</v>
      </c>
      <c r="O406" s="16" t="s">
        <v>3704</v>
      </c>
      <c r="P406" s="16" t="s">
        <v>3705</v>
      </c>
      <c r="Q406" s="16" t="s">
        <v>3706</v>
      </c>
      <c r="R406" s="16" t="s">
        <v>21</v>
      </c>
      <c r="T406" s="17"/>
    </row>
    <row r="407" spans="1:20" ht="12" customHeight="1" x14ac:dyDescent="0.2">
      <c r="A407" s="12" t="s">
        <v>3707</v>
      </c>
      <c r="B407" s="13" t="s">
        <v>131</v>
      </c>
      <c r="C407" s="14">
        <v>84212300</v>
      </c>
      <c r="D407" s="14">
        <v>6</v>
      </c>
      <c r="E407" s="15" t="s">
        <v>3708</v>
      </c>
      <c r="F407" s="15" t="s">
        <v>3709</v>
      </c>
      <c r="G407" s="16" t="s">
        <v>21</v>
      </c>
      <c r="H407" s="16" t="s">
        <v>21</v>
      </c>
      <c r="I407" s="16" t="s">
        <v>21</v>
      </c>
      <c r="J407" s="16" t="s">
        <v>21</v>
      </c>
      <c r="K407" s="16" t="s">
        <v>21</v>
      </c>
      <c r="L407" s="16" t="s">
        <v>21</v>
      </c>
      <c r="M407" s="16" t="s">
        <v>3710</v>
      </c>
      <c r="N407" s="16" t="s">
        <v>21</v>
      </c>
      <c r="O407" s="16" t="s">
        <v>3711</v>
      </c>
      <c r="P407" s="16" t="s">
        <v>21</v>
      </c>
      <c r="Q407" s="16" t="s">
        <v>3712</v>
      </c>
      <c r="R407" s="16" t="s">
        <v>21</v>
      </c>
      <c r="T407" s="17"/>
    </row>
    <row r="408" spans="1:20" ht="12" customHeight="1" x14ac:dyDescent="0.2">
      <c r="A408" s="12" t="s">
        <v>3713</v>
      </c>
      <c r="B408" s="13" t="s">
        <v>131</v>
      </c>
      <c r="C408" s="14">
        <v>84212300</v>
      </c>
      <c r="D408" s="14">
        <v>1</v>
      </c>
      <c r="E408" s="15" t="s">
        <v>3714</v>
      </c>
      <c r="F408" s="15" t="s">
        <v>3715</v>
      </c>
      <c r="G408" s="16" t="s">
        <v>21</v>
      </c>
      <c r="H408" s="16" t="s">
        <v>21</v>
      </c>
      <c r="I408" s="16" t="s">
        <v>3716</v>
      </c>
      <c r="J408" s="16" t="s">
        <v>21</v>
      </c>
      <c r="K408" s="16" t="s">
        <v>21</v>
      </c>
      <c r="L408" s="16" t="s">
        <v>21</v>
      </c>
      <c r="M408" s="16" t="s">
        <v>21</v>
      </c>
      <c r="N408" s="16" t="s">
        <v>21</v>
      </c>
      <c r="O408" s="16" t="s">
        <v>21</v>
      </c>
      <c r="P408" s="16" t="s">
        <v>21</v>
      </c>
      <c r="Q408" s="16" t="s">
        <v>21</v>
      </c>
      <c r="R408" s="16" t="s">
        <v>21</v>
      </c>
      <c r="T408" s="17"/>
    </row>
    <row r="409" spans="1:20" ht="12" customHeight="1" x14ac:dyDescent="0.2">
      <c r="A409" s="12" t="s">
        <v>3717</v>
      </c>
      <c r="B409" s="13" t="s">
        <v>2969</v>
      </c>
      <c r="C409" s="14">
        <v>84212300</v>
      </c>
      <c r="D409" s="14">
        <v>12</v>
      </c>
      <c r="E409" s="15" t="s">
        <v>3718</v>
      </c>
      <c r="F409" s="15" t="s">
        <v>3719</v>
      </c>
      <c r="G409" s="16" t="s">
        <v>3720</v>
      </c>
      <c r="H409" s="16" t="s">
        <v>3721</v>
      </c>
      <c r="I409" s="16" t="s">
        <v>3722</v>
      </c>
      <c r="J409" s="16" t="s">
        <v>21</v>
      </c>
      <c r="K409" s="16" t="s">
        <v>3723</v>
      </c>
      <c r="L409" s="16" t="s">
        <v>3724</v>
      </c>
      <c r="M409" s="16" t="s">
        <v>3725</v>
      </c>
      <c r="N409" s="16" t="s">
        <v>3726</v>
      </c>
      <c r="O409" s="16" t="s">
        <v>3727</v>
      </c>
      <c r="P409" s="16" t="s">
        <v>3728</v>
      </c>
      <c r="Q409" s="16" t="s">
        <v>3729</v>
      </c>
      <c r="R409" s="16" t="s">
        <v>21</v>
      </c>
      <c r="T409" s="17"/>
    </row>
    <row r="410" spans="1:20" ht="12" customHeight="1" x14ac:dyDescent="0.2">
      <c r="A410" s="12" t="s">
        <v>3730</v>
      </c>
      <c r="B410" s="13" t="s">
        <v>1855</v>
      </c>
      <c r="C410" s="14">
        <v>84212300</v>
      </c>
      <c r="D410" s="14">
        <v>6</v>
      </c>
      <c r="E410" s="15" t="s">
        <v>3731</v>
      </c>
      <c r="F410" s="15" t="s">
        <v>3732</v>
      </c>
      <c r="G410" s="16" t="s">
        <v>21</v>
      </c>
      <c r="H410" s="16" t="s">
        <v>21</v>
      </c>
      <c r="I410" s="16" t="s">
        <v>3733</v>
      </c>
      <c r="J410" s="16" t="s">
        <v>21</v>
      </c>
      <c r="K410" s="16" t="s">
        <v>3734</v>
      </c>
      <c r="L410" s="16" t="s">
        <v>3735</v>
      </c>
      <c r="M410" s="16" t="s">
        <v>3736</v>
      </c>
      <c r="N410" s="16" t="s">
        <v>21</v>
      </c>
      <c r="O410" s="16" t="s">
        <v>3737</v>
      </c>
      <c r="P410" s="16" t="s">
        <v>3738</v>
      </c>
      <c r="Q410" s="16" t="s">
        <v>21</v>
      </c>
      <c r="R410" s="16" t="s">
        <v>21</v>
      </c>
      <c r="T410" s="17"/>
    </row>
    <row r="411" spans="1:20" ht="12" customHeight="1" x14ac:dyDescent="0.2">
      <c r="A411" s="12" t="s">
        <v>3739</v>
      </c>
      <c r="B411" s="13" t="s">
        <v>131</v>
      </c>
      <c r="C411" s="14">
        <v>84212300</v>
      </c>
      <c r="D411" s="14">
        <v>12</v>
      </c>
      <c r="E411" s="15" t="s">
        <v>3740</v>
      </c>
      <c r="F411" s="15" t="s">
        <v>3741</v>
      </c>
      <c r="G411" s="16" t="s">
        <v>3742</v>
      </c>
      <c r="H411" s="16" t="s">
        <v>3743</v>
      </c>
      <c r="I411" s="16" t="s">
        <v>3744</v>
      </c>
      <c r="J411" s="16" t="s">
        <v>3745</v>
      </c>
      <c r="K411" s="16" t="s">
        <v>3746</v>
      </c>
      <c r="L411" s="16" t="s">
        <v>3747</v>
      </c>
      <c r="M411" s="16" t="s">
        <v>3748</v>
      </c>
      <c r="N411" s="16" t="s">
        <v>3749</v>
      </c>
      <c r="O411" s="16" t="s">
        <v>3750</v>
      </c>
      <c r="P411" s="16" t="s">
        <v>3751</v>
      </c>
      <c r="Q411" s="16" t="s">
        <v>21</v>
      </c>
      <c r="R411" s="16" t="s">
        <v>21</v>
      </c>
      <c r="T411" s="17"/>
    </row>
    <row r="412" spans="1:20" s="11" customFormat="1" x14ac:dyDescent="0.2">
      <c r="A412" s="18" t="s">
        <v>3752</v>
      </c>
      <c r="B412" s="19" t="s">
        <v>3753</v>
      </c>
      <c r="C412" s="19">
        <v>84212300</v>
      </c>
      <c r="D412" s="19">
        <v>12</v>
      </c>
      <c r="E412" s="20" t="s">
        <v>3740</v>
      </c>
      <c r="F412" s="18" t="s">
        <v>3741</v>
      </c>
      <c r="G412" s="16" t="s">
        <v>3742</v>
      </c>
      <c r="H412" s="16" t="s">
        <v>3743</v>
      </c>
      <c r="I412" s="16" t="s">
        <v>3744</v>
      </c>
      <c r="J412" s="16" t="s">
        <v>3745</v>
      </c>
      <c r="K412" s="16" t="s">
        <v>3746</v>
      </c>
      <c r="L412" s="16" t="s">
        <v>3747</v>
      </c>
      <c r="M412" s="16" t="s">
        <v>3748</v>
      </c>
      <c r="N412" s="16" t="s">
        <v>3749</v>
      </c>
      <c r="O412" s="16" t="s">
        <v>3750</v>
      </c>
      <c r="P412" s="16" t="s">
        <v>3751</v>
      </c>
      <c r="Q412" s="16" t="s">
        <v>21</v>
      </c>
      <c r="R412" s="16" t="s">
        <v>21</v>
      </c>
      <c r="S412" s="3"/>
      <c r="T412" s="17"/>
    </row>
    <row r="413" spans="1:20" ht="12" customHeight="1" x14ac:dyDescent="0.2">
      <c r="A413" s="12" t="s">
        <v>3754</v>
      </c>
      <c r="B413" s="13" t="s">
        <v>131</v>
      </c>
      <c r="C413" s="14">
        <v>84212300</v>
      </c>
      <c r="D413" s="14">
        <v>12</v>
      </c>
      <c r="E413" s="15" t="s">
        <v>3755</v>
      </c>
      <c r="F413" s="15" t="s">
        <v>3756</v>
      </c>
      <c r="G413" s="16" t="s">
        <v>3757</v>
      </c>
      <c r="H413" s="16" t="s">
        <v>21</v>
      </c>
      <c r="I413" s="16" t="s">
        <v>21</v>
      </c>
      <c r="J413" s="16" t="s">
        <v>21</v>
      </c>
      <c r="K413" s="16" t="s">
        <v>21</v>
      </c>
      <c r="L413" s="16" t="s">
        <v>3758</v>
      </c>
      <c r="M413" s="16" t="s">
        <v>3759</v>
      </c>
      <c r="N413" s="16" t="s">
        <v>21</v>
      </c>
      <c r="O413" s="16" t="s">
        <v>3760</v>
      </c>
      <c r="P413" s="16" t="s">
        <v>3761</v>
      </c>
      <c r="Q413" s="16" t="s">
        <v>3762</v>
      </c>
      <c r="R413" s="16" t="s">
        <v>21</v>
      </c>
      <c r="T413" s="17"/>
    </row>
    <row r="414" spans="1:20" ht="12" customHeight="1" x14ac:dyDescent="0.2">
      <c r="A414" s="12" t="s">
        <v>3763</v>
      </c>
      <c r="B414" s="13" t="s">
        <v>131</v>
      </c>
      <c r="C414" s="14">
        <v>84212300</v>
      </c>
      <c r="D414" s="14">
        <v>12</v>
      </c>
      <c r="E414" s="15" t="s">
        <v>3764</v>
      </c>
      <c r="F414" s="15" t="s">
        <v>3765</v>
      </c>
      <c r="G414" s="16" t="s">
        <v>3766</v>
      </c>
      <c r="H414" s="16" t="s">
        <v>21</v>
      </c>
      <c r="I414" s="16" t="s">
        <v>3767</v>
      </c>
      <c r="J414" s="16" t="s">
        <v>21</v>
      </c>
      <c r="K414" s="16" t="s">
        <v>3768</v>
      </c>
      <c r="L414" s="16" t="s">
        <v>3769</v>
      </c>
      <c r="M414" s="16" t="s">
        <v>3770</v>
      </c>
      <c r="N414" s="16" t="s">
        <v>3771</v>
      </c>
      <c r="O414" s="16" t="s">
        <v>3772</v>
      </c>
      <c r="P414" s="16" t="s">
        <v>3773</v>
      </c>
      <c r="Q414" s="16" t="s">
        <v>3774</v>
      </c>
      <c r="R414" s="16" t="s">
        <v>21</v>
      </c>
      <c r="T414" s="17"/>
    </row>
    <row r="415" spans="1:20" ht="12" customHeight="1" x14ac:dyDescent="0.2">
      <c r="A415" s="12" t="s">
        <v>3775</v>
      </c>
      <c r="B415" s="13" t="s">
        <v>131</v>
      </c>
      <c r="C415" s="14">
        <v>84212300</v>
      </c>
      <c r="D415" s="14">
        <v>12</v>
      </c>
      <c r="E415" s="15" t="s">
        <v>3776</v>
      </c>
      <c r="F415" s="15" t="s">
        <v>3777</v>
      </c>
      <c r="G415" s="16" t="s">
        <v>21</v>
      </c>
      <c r="H415" s="16" t="s">
        <v>3778</v>
      </c>
      <c r="I415" s="16" t="s">
        <v>3779</v>
      </c>
      <c r="J415" s="16" t="s">
        <v>21</v>
      </c>
      <c r="K415" s="16" t="s">
        <v>21</v>
      </c>
      <c r="L415" s="16" t="s">
        <v>21</v>
      </c>
      <c r="M415" s="16" t="s">
        <v>3780</v>
      </c>
      <c r="N415" s="16" t="s">
        <v>3781</v>
      </c>
      <c r="O415" s="16" t="s">
        <v>3782</v>
      </c>
      <c r="P415" s="16" t="s">
        <v>3783</v>
      </c>
      <c r="Q415" s="16" t="s">
        <v>3784</v>
      </c>
      <c r="R415" s="16" t="s">
        <v>21</v>
      </c>
      <c r="T415" s="17"/>
    </row>
    <row r="416" spans="1:20" ht="12" customHeight="1" x14ac:dyDescent="0.2">
      <c r="A416" s="12" t="s">
        <v>3785</v>
      </c>
      <c r="B416" s="13" t="s">
        <v>3786</v>
      </c>
      <c r="C416" s="14">
        <v>84798999</v>
      </c>
      <c r="D416" s="14">
        <v>4</v>
      </c>
      <c r="E416" s="15" t="s">
        <v>3787</v>
      </c>
      <c r="F416" s="15" t="s">
        <v>3788</v>
      </c>
      <c r="G416" s="16" t="s">
        <v>3789</v>
      </c>
      <c r="H416" s="16" t="s">
        <v>3790</v>
      </c>
      <c r="I416" s="16" t="s">
        <v>3791</v>
      </c>
      <c r="J416" s="16" t="s">
        <v>21</v>
      </c>
      <c r="K416" s="16" t="s">
        <v>3792</v>
      </c>
      <c r="L416" s="16" t="s">
        <v>21</v>
      </c>
      <c r="M416" s="16" t="s">
        <v>3793</v>
      </c>
      <c r="N416" s="16" t="s">
        <v>21</v>
      </c>
      <c r="O416" s="16" t="s">
        <v>3794</v>
      </c>
      <c r="P416" s="16" t="s">
        <v>21</v>
      </c>
      <c r="Q416" s="16" t="s">
        <v>21</v>
      </c>
      <c r="R416" s="16" t="s">
        <v>21</v>
      </c>
      <c r="T416" s="17"/>
    </row>
    <row r="417" spans="1:20" ht="12" customHeight="1" x14ac:dyDescent="0.2">
      <c r="A417" s="12" t="s">
        <v>3795</v>
      </c>
      <c r="B417" s="13" t="s">
        <v>3796</v>
      </c>
      <c r="C417" s="14">
        <v>84798999</v>
      </c>
      <c r="D417" s="14">
        <v>4</v>
      </c>
      <c r="E417" s="15" t="s">
        <v>3797</v>
      </c>
      <c r="F417" s="15" t="s">
        <v>3798</v>
      </c>
      <c r="G417" s="16" t="s">
        <v>3799</v>
      </c>
      <c r="H417" s="16" t="s">
        <v>3800</v>
      </c>
      <c r="I417" s="16" t="s">
        <v>3801</v>
      </c>
      <c r="J417" s="16" t="s">
        <v>21</v>
      </c>
      <c r="K417" s="16" t="s">
        <v>3802</v>
      </c>
      <c r="L417" s="16" t="s">
        <v>21</v>
      </c>
      <c r="M417" s="16" t="s">
        <v>21</v>
      </c>
      <c r="N417" s="16" t="s">
        <v>21</v>
      </c>
      <c r="O417" s="16" t="s">
        <v>21</v>
      </c>
      <c r="P417" s="16" t="s">
        <v>21</v>
      </c>
      <c r="Q417" s="16" t="s">
        <v>21</v>
      </c>
      <c r="R417" s="16" t="s">
        <v>21</v>
      </c>
      <c r="T417" s="17"/>
    </row>
    <row r="418" spans="1:20" s="11" customFormat="1" x14ac:dyDescent="0.2">
      <c r="A418" s="18" t="s">
        <v>3803</v>
      </c>
      <c r="B418" s="24" t="s">
        <v>3804</v>
      </c>
      <c r="C418" s="19">
        <v>84798999</v>
      </c>
      <c r="D418" s="19">
        <v>4</v>
      </c>
      <c r="E418" s="18" t="s">
        <v>3805</v>
      </c>
      <c r="F418" s="18" t="s">
        <v>3806</v>
      </c>
      <c r="G418" s="19" t="s">
        <v>21</v>
      </c>
      <c r="H418" s="19" t="s">
        <v>21</v>
      </c>
      <c r="I418" s="19" t="s">
        <v>21</v>
      </c>
      <c r="J418" s="19" t="s">
        <v>21</v>
      </c>
      <c r="K418" s="19" t="s">
        <v>3807</v>
      </c>
      <c r="L418" s="19" t="s">
        <v>21</v>
      </c>
      <c r="M418" s="19" t="s">
        <v>21</v>
      </c>
      <c r="N418" s="19" t="s">
        <v>21</v>
      </c>
      <c r="O418" s="19" t="s">
        <v>3808</v>
      </c>
      <c r="P418" s="19" t="s">
        <v>21</v>
      </c>
      <c r="Q418" s="19" t="s">
        <v>21</v>
      </c>
      <c r="R418" s="19" t="s">
        <v>21</v>
      </c>
      <c r="S418" s="3"/>
      <c r="T418" s="17"/>
    </row>
    <row r="419" spans="1:20" ht="12" customHeight="1" x14ac:dyDescent="0.2">
      <c r="A419" s="12" t="s">
        <v>3809</v>
      </c>
      <c r="B419" s="13" t="s">
        <v>3810</v>
      </c>
      <c r="C419" s="14">
        <v>84798999</v>
      </c>
      <c r="D419" s="14">
        <v>1</v>
      </c>
      <c r="E419" s="15" t="s">
        <v>3811</v>
      </c>
      <c r="F419" s="15" t="s">
        <v>3812</v>
      </c>
      <c r="G419" s="16" t="s">
        <v>21</v>
      </c>
      <c r="H419" s="16" t="s">
        <v>21</v>
      </c>
      <c r="I419" s="16" t="s">
        <v>21</v>
      </c>
      <c r="J419" s="16" t="s">
        <v>21</v>
      </c>
      <c r="K419" s="16" t="s">
        <v>3813</v>
      </c>
      <c r="L419" s="16" t="s">
        <v>21</v>
      </c>
      <c r="M419" s="16" t="s">
        <v>21</v>
      </c>
      <c r="N419" s="16" t="s">
        <v>21</v>
      </c>
      <c r="O419" s="16" t="s">
        <v>3814</v>
      </c>
      <c r="P419" s="16" t="s">
        <v>21</v>
      </c>
      <c r="Q419" s="16" t="s">
        <v>3815</v>
      </c>
      <c r="R419" s="16" t="s">
        <v>21</v>
      </c>
      <c r="T419" s="17"/>
    </row>
    <row r="420" spans="1:20" ht="12" customHeight="1" x14ac:dyDescent="0.2">
      <c r="A420" s="12" t="s">
        <v>3816</v>
      </c>
      <c r="B420" s="13" t="s">
        <v>3810</v>
      </c>
      <c r="C420" s="14">
        <v>84798999</v>
      </c>
      <c r="D420" s="14">
        <v>4</v>
      </c>
      <c r="E420" s="15" t="s">
        <v>3817</v>
      </c>
      <c r="F420" s="15" t="s">
        <v>3818</v>
      </c>
      <c r="G420" s="16" t="s">
        <v>3819</v>
      </c>
      <c r="H420" s="16" t="s">
        <v>3820</v>
      </c>
      <c r="I420" s="16" t="s">
        <v>3821</v>
      </c>
      <c r="J420" s="16" t="s">
        <v>3822</v>
      </c>
      <c r="K420" s="16" t="s">
        <v>3823</v>
      </c>
      <c r="L420" s="16" t="s">
        <v>3824</v>
      </c>
      <c r="M420" s="16" t="s">
        <v>3825</v>
      </c>
      <c r="N420" s="16" t="s">
        <v>3826</v>
      </c>
      <c r="O420" s="16" t="s">
        <v>3827</v>
      </c>
      <c r="P420" s="16" t="s">
        <v>3828</v>
      </c>
      <c r="Q420" s="16" t="s">
        <v>3829</v>
      </c>
      <c r="R420" s="16" t="s">
        <v>3830</v>
      </c>
      <c r="T420" s="17"/>
    </row>
    <row r="421" spans="1:20" ht="12" customHeight="1" x14ac:dyDescent="0.2">
      <c r="A421" s="12" t="s">
        <v>3831</v>
      </c>
      <c r="B421" s="13" t="s">
        <v>3810</v>
      </c>
      <c r="C421" s="14">
        <v>84798999</v>
      </c>
      <c r="D421" s="14">
        <v>4</v>
      </c>
      <c r="E421" s="15" t="s">
        <v>3832</v>
      </c>
      <c r="F421" s="15" t="s">
        <v>3833</v>
      </c>
      <c r="G421" s="16" t="s">
        <v>3834</v>
      </c>
      <c r="H421" s="16" t="s">
        <v>3835</v>
      </c>
      <c r="I421" s="16" t="s">
        <v>3836</v>
      </c>
      <c r="J421" s="16" t="s">
        <v>3837</v>
      </c>
      <c r="K421" s="16" t="s">
        <v>3838</v>
      </c>
      <c r="L421" s="16" t="s">
        <v>3839</v>
      </c>
      <c r="M421" s="16" t="s">
        <v>3840</v>
      </c>
      <c r="N421" s="16" t="s">
        <v>3841</v>
      </c>
      <c r="O421" s="16" t="s">
        <v>3842</v>
      </c>
      <c r="P421" s="16" t="s">
        <v>3843</v>
      </c>
      <c r="Q421" s="16" t="s">
        <v>3844</v>
      </c>
      <c r="R421" s="16" t="s">
        <v>3845</v>
      </c>
      <c r="T421" s="17"/>
    </row>
    <row r="422" spans="1:20" ht="12" customHeight="1" x14ac:dyDescent="0.2">
      <c r="A422" s="12" t="s">
        <v>3846</v>
      </c>
      <c r="B422" s="13" t="s">
        <v>3810</v>
      </c>
      <c r="C422" s="14">
        <v>84798999</v>
      </c>
      <c r="D422" s="14">
        <v>4</v>
      </c>
      <c r="E422" s="15" t="s">
        <v>3847</v>
      </c>
      <c r="F422" s="15" t="s">
        <v>3848</v>
      </c>
      <c r="G422" s="16" t="s">
        <v>3849</v>
      </c>
      <c r="H422" s="16" t="s">
        <v>3850</v>
      </c>
      <c r="I422" s="16" t="s">
        <v>3851</v>
      </c>
      <c r="J422" s="16" t="s">
        <v>21</v>
      </c>
      <c r="K422" s="16" t="s">
        <v>3852</v>
      </c>
      <c r="L422" s="16" t="s">
        <v>21</v>
      </c>
      <c r="M422" s="16" t="s">
        <v>3853</v>
      </c>
      <c r="N422" s="16" t="s">
        <v>21</v>
      </c>
      <c r="O422" s="16" t="s">
        <v>3854</v>
      </c>
      <c r="P422" s="16" t="s">
        <v>21</v>
      </c>
      <c r="Q422" s="16">
        <v>20557234</v>
      </c>
      <c r="R422" s="16" t="s">
        <v>3855</v>
      </c>
      <c r="T422" s="17"/>
    </row>
    <row r="423" spans="1:20" ht="12" customHeight="1" x14ac:dyDescent="0.2">
      <c r="A423" s="12" t="s">
        <v>3856</v>
      </c>
      <c r="B423" s="13" t="s">
        <v>3810</v>
      </c>
      <c r="C423" s="14">
        <v>84798999</v>
      </c>
      <c r="D423" s="14">
        <v>4</v>
      </c>
      <c r="E423" s="15" t="s">
        <v>3857</v>
      </c>
      <c r="F423" s="15" t="s">
        <v>3858</v>
      </c>
      <c r="G423" s="16" t="s">
        <v>3859</v>
      </c>
      <c r="H423" s="16" t="s">
        <v>3860</v>
      </c>
      <c r="I423" s="16" t="s">
        <v>3861</v>
      </c>
      <c r="J423" s="16" t="s">
        <v>21</v>
      </c>
      <c r="K423" s="16" t="s">
        <v>3862</v>
      </c>
      <c r="L423" s="16" t="s">
        <v>3863</v>
      </c>
      <c r="M423" s="16" t="s">
        <v>3864</v>
      </c>
      <c r="N423" s="16" t="s">
        <v>21</v>
      </c>
      <c r="O423" s="16" t="s">
        <v>3865</v>
      </c>
      <c r="P423" s="16" t="s">
        <v>21</v>
      </c>
      <c r="Q423" s="16" t="s">
        <v>21</v>
      </c>
      <c r="R423" s="16" t="s">
        <v>21</v>
      </c>
      <c r="T423" s="17"/>
    </row>
    <row r="424" spans="1:20" ht="12" customHeight="1" x14ac:dyDescent="0.2">
      <c r="A424" s="12" t="s">
        <v>3866</v>
      </c>
      <c r="B424" s="13" t="s">
        <v>3867</v>
      </c>
      <c r="C424" s="14">
        <v>84212300</v>
      </c>
      <c r="D424" s="14">
        <v>4</v>
      </c>
      <c r="E424" s="15" t="s">
        <v>3868</v>
      </c>
      <c r="F424" s="15" t="s">
        <v>3869</v>
      </c>
      <c r="G424" s="16" t="s">
        <v>21</v>
      </c>
      <c r="H424" s="16" t="s">
        <v>21</v>
      </c>
      <c r="I424" s="16" t="s">
        <v>21</v>
      </c>
      <c r="J424" s="16" t="s">
        <v>21</v>
      </c>
      <c r="K424" s="16" t="s">
        <v>21</v>
      </c>
      <c r="L424" s="16" t="s">
        <v>21</v>
      </c>
      <c r="M424" s="16" t="s">
        <v>21</v>
      </c>
      <c r="N424" s="16" t="s">
        <v>21</v>
      </c>
      <c r="O424" s="16" t="s">
        <v>3870</v>
      </c>
      <c r="P424" s="16" t="s">
        <v>21</v>
      </c>
      <c r="Q424" s="16" t="s">
        <v>3871</v>
      </c>
      <c r="R424" s="16" t="s">
        <v>21</v>
      </c>
      <c r="T424" s="17"/>
    </row>
    <row r="425" spans="1:20" x14ac:dyDescent="0.2">
      <c r="A425" s="25" t="s">
        <v>3872</v>
      </c>
      <c r="B425" s="13" t="s">
        <v>3810</v>
      </c>
      <c r="C425" s="14">
        <v>84798999</v>
      </c>
      <c r="D425" s="14">
        <v>4</v>
      </c>
      <c r="E425" s="15" t="s">
        <v>3873</v>
      </c>
      <c r="F425" s="15" t="s">
        <v>3874</v>
      </c>
      <c r="G425" s="16" t="s">
        <v>3875</v>
      </c>
      <c r="H425" s="16" t="s">
        <v>21</v>
      </c>
      <c r="I425" s="16" t="s">
        <v>21</v>
      </c>
      <c r="J425" s="16" t="s">
        <v>21</v>
      </c>
      <c r="K425" s="16" t="s">
        <v>3876</v>
      </c>
      <c r="L425" s="16" t="s">
        <v>3877</v>
      </c>
      <c r="M425" s="16" t="s">
        <v>21</v>
      </c>
      <c r="N425" s="16" t="s">
        <v>21</v>
      </c>
      <c r="O425" s="16" t="s">
        <v>3878</v>
      </c>
      <c r="P425" s="16" t="s">
        <v>21</v>
      </c>
      <c r="Q425" s="16" t="s">
        <v>3879</v>
      </c>
      <c r="R425" s="16" t="s">
        <v>21</v>
      </c>
      <c r="T425" s="17"/>
    </row>
    <row r="426" spans="1:20" x14ac:dyDescent="0.2">
      <c r="A426" s="25" t="s">
        <v>11907</v>
      </c>
      <c r="B426" s="13" t="s">
        <v>3810</v>
      </c>
      <c r="C426" s="14">
        <v>84798999</v>
      </c>
      <c r="D426" s="14">
        <v>4</v>
      </c>
      <c r="E426" s="15" t="s">
        <v>11908</v>
      </c>
      <c r="F426" s="15" t="s">
        <v>11909</v>
      </c>
      <c r="G426" s="16" t="s">
        <v>11910</v>
      </c>
      <c r="H426" s="16" t="s">
        <v>21</v>
      </c>
      <c r="I426" s="16" t="s">
        <v>21</v>
      </c>
      <c r="J426" s="16" t="s">
        <v>21</v>
      </c>
      <c r="K426" s="16" t="s">
        <v>11911</v>
      </c>
      <c r="L426" s="16" t="s">
        <v>21</v>
      </c>
      <c r="M426" s="16" t="s">
        <v>21</v>
      </c>
      <c r="N426" s="16" t="s">
        <v>21</v>
      </c>
      <c r="O426" s="16" t="s">
        <v>11912</v>
      </c>
      <c r="P426" s="16" t="s">
        <v>21</v>
      </c>
      <c r="Q426" s="16" t="s">
        <v>21</v>
      </c>
      <c r="R426" s="16" t="s">
        <v>21</v>
      </c>
      <c r="T426" s="17"/>
    </row>
    <row r="427" spans="1:20" ht="12" customHeight="1" x14ac:dyDescent="0.2">
      <c r="A427" s="12" t="s">
        <v>3880</v>
      </c>
      <c r="B427" s="13" t="s">
        <v>56</v>
      </c>
      <c r="C427" s="14">
        <v>84212990</v>
      </c>
      <c r="D427" s="14">
        <v>6</v>
      </c>
      <c r="E427" s="15" t="s">
        <v>3881</v>
      </c>
      <c r="F427" s="15" t="s">
        <v>3882</v>
      </c>
      <c r="G427" s="16" t="s">
        <v>21</v>
      </c>
      <c r="H427" s="16" t="s">
        <v>21</v>
      </c>
      <c r="I427" s="16" t="s">
        <v>21</v>
      </c>
      <c r="J427" s="16" t="s">
        <v>21</v>
      </c>
      <c r="K427" s="16" t="s">
        <v>21</v>
      </c>
      <c r="L427" s="16" t="s">
        <v>3883</v>
      </c>
      <c r="M427" s="16" t="s">
        <v>3884</v>
      </c>
      <c r="N427" s="16" t="s">
        <v>21</v>
      </c>
      <c r="O427" s="16" t="s">
        <v>3885</v>
      </c>
      <c r="P427" s="16" t="s">
        <v>3886</v>
      </c>
      <c r="Q427" s="16" t="s">
        <v>21</v>
      </c>
      <c r="R427" s="16" t="s">
        <v>21</v>
      </c>
      <c r="T427" s="17"/>
    </row>
    <row r="428" spans="1:20" ht="12" customHeight="1" x14ac:dyDescent="0.2">
      <c r="A428" s="12" t="s">
        <v>3887</v>
      </c>
      <c r="B428" s="13" t="s">
        <v>56</v>
      </c>
      <c r="C428" s="14">
        <v>84212990</v>
      </c>
      <c r="D428" s="14">
        <v>6</v>
      </c>
      <c r="E428" s="15" t="s">
        <v>3881</v>
      </c>
      <c r="F428" s="15" t="s">
        <v>3882</v>
      </c>
      <c r="G428" s="16" t="s">
        <v>21</v>
      </c>
      <c r="H428" s="16" t="s">
        <v>21</v>
      </c>
      <c r="I428" s="16" t="s">
        <v>21</v>
      </c>
      <c r="J428" s="16" t="s">
        <v>21</v>
      </c>
      <c r="K428" s="16" t="s">
        <v>21</v>
      </c>
      <c r="L428" s="16" t="s">
        <v>3883</v>
      </c>
      <c r="M428" s="16" t="s">
        <v>3884</v>
      </c>
      <c r="N428" s="16" t="s">
        <v>21</v>
      </c>
      <c r="O428" s="16" t="s">
        <v>3885</v>
      </c>
      <c r="P428" s="16" t="s">
        <v>3886</v>
      </c>
      <c r="Q428" s="16" t="s">
        <v>21</v>
      </c>
      <c r="R428" s="16" t="s">
        <v>21</v>
      </c>
      <c r="T428" s="17"/>
    </row>
    <row r="429" spans="1:20" ht="12" customHeight="1" x14ac:dyDescent="0.2">
      <c r="A429" s="12" t="s">
        <v>3888</v>
      </c>
      <c r="B429" s="13" t="s">
        <v>56</v>
      </c>
      <c r="C429" s="14">
        <v>84212990</v>
      </c>
      <c r="D429" s="14">
        <v>1</v>
      </c>
      <c r="E429" s="15" t="s">
        <v>3889</v>
      </c>
      <c r="F429" s="15" t="s">
        <v>3890</v>
      </c>
      <c r="G429" s="16" t="s">
        <v>21</v>
      </c>
      <c r="H429" s="16" t="s">
        <v>3891</v>
      </c>
      <c r="I429" s="16" t="s">
        <v>3892</v>
      </c>
      <c r="J429" s="16" t="s">
        <v>21</v>
      </c>
      <c r="K429" s="16" t="s">
        <v>21</v>
      </c>
      <c r="L429" s="16" t="s">
        <v>21</v>
      </c>
      <c r="M429" s="16" t="s">
        <v>3893</v>
      </c>
      <c r="N429" s="16" t="s">
        <v>21</v>
      </c>
      <c r="O429" s="16" t="s">
        <v>3894</v>
      </c>
      <c r="P429" s="16" t="s">
        <v>21</v>
      </c>
      <c r="Q429" s="16" t="s">
        <v>21</v>
      </c>
      <c r="R429" s="16" t="s">
        <v>21</v>
      </c>
      <c r="T429" s="17"/>
    </row>
    <row r="430" spans="1:20" ht="12" customHeight="1" x14ac:dyDescent="0.2">
      <c r="A430" s="12" t="s">
        <v>3895</v>
      </c>
      <c r="B430" s="13" t="s">
        <v>56</v>
      </c>
      <c r="C430" s="14">
        <v>84212990</v>
      </c>
      <c r="D430" s="14">
        <v>1</v>
      </c>
      <c r="E430" s="15" t="s">
        <v>3896</v>
      </c>
      <c r="F430" s="15" t="s">
        <v>3897</v>
      </c>
      <c r="G430" s="16" t="s">
        <v>21</v>
      </c>
      <c r="H430" s="16" t="s">
        <v>3898</v>
      </c>
      <c r="I430" s="16" t="s">
        <v>3899</v>
      </c>
      <c r="J430" s="16" t="s">
        <v>21</v>
      </c>
      <c r="K430" s="16" t="s">
        <v>21</v>
      </c>
      <c r="L430" s="16" t="s">
        <v>21</v>
      </c>
      <c r="M430" s="16" t="s">
        <v>3900</v>
      </c>
      <c r="N430" s="16" t="s">
        <v>21</v>
      </c>
      <c r="O430" s="16" t="s">
        <v>3901</v>
      </c>
      <c r="P430" s="16" t="s">
        <v>21</v>
      </c>
      <c r="Q430" s="16" t="s">
        <v>21</v>
      </c>
      <c r="R430" s="16" t="s">
        <v>21</v>
      </c>
      <c r="T430" s="17"/>
    </row>
    <row r="431" spans="1:20" ht="12" customHeight="1" x14ac:dyDescent="0.2">
      <c r="A431" s="12" t="s">
        <v>3902</v>
      </c>
      <c r="B431" s="13" t="s">
        <v>56</v>
      </c>
      <c r="C431" s="14">
        <v>84212990</v>
      </c>
      <c r="D431" s="14">
        <v>1</v>
      </c>
      <c r="E431" s="15" t="s">
        <v>3903</v>
      </c>
      <c r="F431" s="15" t="s">
        <v>3904</v>
      </c>
      <c r="G431" s="16" t="s">
        <v>21</v>
      </c>
      <c r="H431" s="16" t="s">
        <v>3905</v>
      </c>
      <c r="I431" s="16" t="s">
        <v>3906</v>
      </c>
      <c r="J431" s="16" t="s">
        <v>3907</v>
      </c>
      <c r="K431" s="16" t="s">
        <v>21</v>
      </c>
      <c r="L431" s="16" t="s">
        <v>21</v>
      </c>
      <c r="M431" s="16" t="s">
        <v>3908</v>
      </c>
      <c r="N431" s="16" t="s">
        <v>21</v>
      </c>
      <c r="O431" s="16" t="s">
        <v>21</v>
      </c>
      <c r="P431" s="16" t="s">
        <v>3909</v>
      </c>
      <c r="Q431" s="16" t="s">
        <v>21</v>
      </c>
      <c r="R431" s="16" t="s">
        <v>21</v>
      </c>
      <c r="T431" s="17"/>
    </row>
    <row r="432" spans="1:20" ht="12" customHeight="1" x14ac:dyDescent="0.2">
      <c r="A432" s="12" t="s">
        <v>3910</v>
      </c>
      <c r="B432" s="13" t="s">
        <v>56</v>
      </c>
      <c r="C432" s="14">
        <v>84212990</v>
      </c>
      <c r="D432" s="14">
        <v>1</v>
      </c>
      <c r="E432" s="15" t="s">
        <v>3903</v>
      </c>
      <c r="F432" s="15" t="s">
        <v>3904</v>
      </c>
      <c r="G432" s="16" t="s">
        <v>21</v>
      </c>
      <c r="H432" s="16" t="s">
        <v>3905</v>
      </c>
      <c r="I432" s="16" t="s">
        <v>3906</v>
      </c>
      <c r="J432" s="16" t="s">
        <v>3907</v>
      </c>
      <c r="K432" s="16" t="s">
        <v>21</v>
      </c>
      <c r="L432" s="16" t="s">
        <v>21</v>
      </c>
      <c r="M432" s="16" t="s">
        <v>3908</v>
      </c>
      <c r="N432" s="16" t="s">
        <v>21</v>
      </c>
      <c r="O432" s="16" t="s">
        <v>21</v>
      </c>
      <c r="P432" s="16" t="s">
        <v>3909</v>
      </c>
      <c r="Q432" s="16" t="s">
        <v>21</v>
      </c>
      <c r="R432" s="16" t="s">
        <v>21</v>
      </c>
      <c r="T432" s="17"/>
    </row>
    <row r="433" spans="1:20" ht="12" customHeight="1" x14ac:dyDescent="0.2">
      <c r="A433" s="12" t="s">
        <v>3911</v>
      </c>
      <c r="B433" s="13" t="s">
        <v>56</v>
      </c>
      <c r="C433" s="14">
        <v>84212990</v>
      </c>
      <c r="D433" s="14">
        <v>1</v>
      </c>
      <c r="E433" s="15" t="s">
        <v>3912</v>
      </c>
      <c r="F433" s="15" t="s">
        <v>3913</v>
      </c>
      <c r="G433" s="16" t="s">
        <v>21</v>
      </c>
      <c r="H433" s="16" t="s">
        <v>3914</v>
      </c>
      <c r="I433" s="16" t="s">
        <v>3915</v>
      </c>
      <c r="J433" s="16" t="s">
        <v>21</v>
      </c>
      <c r="K433" s="16" t="s">
        <v>21</v>
      </c>
      <c r="L433" s="16" t="s">
        <v>21</v>
      </c>
      <c r="M433" s="16" t="s">
        <v>21</v>
      </c>
      <c r="N433" s="16" t="s">
        <v>21</v>
      </c>
      <c r="O433" s="16" t="s">
        <v>21</v>
      </c>
      <c r="P433" s="16" t="s">
        <v>21</v>
      </c>
      <c r="Q433" s="16" t="s">
        <v>21</v>
      </c>
      <c r="R433" s="16" t="s">
        <v>21</v>
      </c>
      <c r="T433" s="17"/>
    </row>
    <row r="434" spans="1:20" ht="12" customHeight="1" x14ac:dyDescent="0.2">
      <c r="A434" s="12" t="s">
        <v>3916</v>
      </c>
      <c r="B434" s="13" t="s">
        <v>56</v>
      </c>
      <c r="C434" s="14">
        <v>84212990</v>
      </c>
      <c r="D434" s="14">
        <v>6</v>
      </c>
      <c r="E434" s="15" t="s">
        <v>3917</v>
      </c>
      <c r="F434" s="15" t="s">
        <v>3918</v>
      </c>
      <c r="G434" s="16" t="s">
        <v>3919</v>
      </c>
      <c r="H434" s="16" t="s">
        <v>3920</v>
      </c>
      <c r="I434" s="16" t="s">
        <v>3921</v>
      </c>
      <c r="J434" s="16" t="s">
        <v>21</v>
      </c>
      <c r="K434" s="16" t="s">
        <v>21</v>
      </c>
      <c r="L434" s="16" t="s">
        <v>3922</v>
      </c>
      <c r="M434" s="16" t="s">
        <v>3923</v>
      </c>
      <c r="N434" s="16" t="s">
        <v>3924</v>
      </c>
      <c r="O434" s="16" t="s">
        <v>3925</v>
      </c>
      <c r="P434" s="16" t="s">
        <v>3926</v>
      </c>
      <c r="Q434" s="16" t="s">
        <v>21</v>
      </c>
      <c r="R434" s="16" t="s">
        <v>21</v>
      </c>
      <c r="T434" s="17"/>
    </row>
    <row r="435" spans="1:20" ht="12" customHeight="1" x14ac:dyDescent="0.2">
      <c r="A435" s="12" t="s">
        <v>3927</v>
      </c>
      <c r="B435" s="13" t="s">
        <v>56</v>
      </c>
      <c r="C435" s="14">
        <v>84212990</v>
      </c>
      <c r="D435" s="14">
        <v>6</v>
      </c>
      <c r="E435" s="15" t="s">
        <v>3917</v>
      </c>
      <c r="F435" s="15" t="s">
        <v>3918</v>
      </c>
      <c r="G435" s="16" t="s">
        <v>3919</v>
      </c>
      <c r="H435" s="16" t="s">
        <v>3920</v>
      </c>
      <c r="I435" s="16" t="s">
        <v>3921</v>
      </c>
      <c r="J435" s="16" t="s">
        <v>21</v>
      </c>
      <c r="K435" s="16" t="s">
        <v>21</v>
      </c>
      <c r="L435" s="16" t="s">
        <v>3922</v>
      </c>
      <c r="M435" s="16" t="s">
        <v>3923</v>
      </c>
      <c r="N435" s="16" t="s">
        <v>3924</v>
      </c>
      <c r="O435" s="16" t="s">
        <v>3925</v>
      </c>
      <c r="P435" s="16" t="s">
        <v>3926</v>
      </c>
      <c r="Q435" s="16" t="s">
        <v>21</v>
      </c>
      <c r="R435" s="16" t="s">
        <v>21</v>
      </c>
      <c r="T435" s="17"/>
    </row>
    <row r="436" spans="1:20" ht="12" customHeight="1" x14ac:dyDescent="0.2">
      <c r="A436" s="12" t="s">
        <v>3928</v>
      </c>
      <c r="B436" s="13" t="s">
        <v>56</v>
      </c>
      <c r="C436" s="14">
        <v>84212990</v>
      </c>
      <c r="D436" s="14">
        <v>6</v>
      </c>
      <c r="E436" s="15" t="s">
        <v>3929</v>
      </c>
      <c r="F436" s="15" t="s">
        <v>3930</v>
      </c>
      <c r="G436" s="16" t="s">
        <v>3931</v>
      </c>
      <c r="H436" s="16" t="s">
        <v>21</v>
      </c>
      <c r="I436" s="16" t="s">
        <v>21</v>
      </c>
      <c r="J436" s="16" t="s">
        <v>21</v>
      </c>
      <c r="K436" s="16" t="s">
        <v>3932</v>
      </c>
      <c r="L436" s="16" t="s">
        <v>21</v>
      </c>
      <c r="M436" s="16" t="s">
        <v>3933</v>
      </c>
      <c r="N436" s="16" t="s">
        <v>21</v>
      </c>
      <c r="O436" s="16" t="s">
        <v>21</v>
      </c>
      <c r="P436" s="16" t="s">
        <v>3934</v>
      </c>
      <c r="Q436" s="16" t="s">
        <v>21</v>
      </c>
      <c r="R436" s="16" t="s">
        <v>3935</v>
      </c>
      <c r="T436" s="17"/>
    </row>
    <row r="437" spans="1:20" ht="12" customHeight="1" x14ac:dyDescent="0.2">
      <c r="A437" s="12" t="s">
        <v>3936</v>
      </c>
      <c r="B437" s="13" t="s">
        <v>56</v>
      </c>
      <c r="C437" s="14">
        <v>84212990</v>
      </c>
      <c r="D437" s="14">
        <v>6</v>
      </c>
      <c r="E437" s="15" t="s">
        <v>3937</v>
      </c>
      <c r="F437" s="15"/>
      <c r="G437" s="16"/>
      <c r="H437" s="16"/>
      <c r="I437" s="16"/>
      <c r="J437" s="16"/>
      <c r="K437" s="16"/>
      <c r="L437" s="16"/>
      <c r="M437" s="16"/>
      <c r="N437" s="16"/>
      <c r="O437" s="16"/>
      <c r="P437" s="16"/>
      <c r="Q437" s="16"/>
      <c r="R437" s="16"/>
      <c r="T437" s="17"/>
    </row>
    <row r="438" spans="1:20" ht="12" customHeight="1" x14ac:dyDescent="0.2">
      <c r="A438" s="12" t="s">
        <v>3938</v>
      </c>
      <c r="B438" s="13" t="s">
        <v>56</v>
      </c>
      <c r="C438" s="14">
        <v>84212990</v>
      </c>
      <c r="D438" s="14">
        <v>1</v>
      </c>
      <c r="E438" s="15" t="s">
        <v>3939</v>
      </c>
      <c r="F438" s="15" t="s">
        <v>3940</v>
      </c>
      <c r="G438" s="16" t="s">
        <v>3941</v>
      </c>
      <c r="H438" s="16" t="s">
        <v>21</v>
      </c>
      <c r="I438" s="16" t="s">
        <v>21</v>
      </c>
      <c r="J438" s="16" t="s">
        <v>3942</v>
      </c>
      <c r="K438" s="16" t="s">
        <v>21</v>
      </c>
      <c r="L438" s="16" t="s">
        <v>3943</v>
      </c>
      <c r="M438" s="16" t="s">
        <v>3944</v>
      </c>
      <c r="N438" s="16" t="s">
        <v>3945</v>
      </c>
      <c r="O438" s="16" t="s">
        <v>3946</v>
      </c>
      <c r="P438" s="16" t="s">
        <v>3947</v>
      </c>
      <c r="Q438" s="16" t="s">
        <v>3948</v>
      </c>
      <c r="R438" s="16" t="s">
        <v>21</v>
      </c>
      <c r="T438" s="17"/>
    </row>
    <row r="439" spans="1:20" ht="12" customHeight="1" x14ac:dyDescent="0.2">
      <c r="A439" s="12" t="s">
        <v>3949</v>
      </c>
      <c r="B439" s="13" t="s">
        <v>131</v>
      </c>
      <c r="C439" s="14">
        <v>84212990</v>
      </c>
      <c r="D439" s="14">
        <v>1</v>
      </c>
      <c r="E439" s="15" t="s">
        <v>3939</v>
      </c>
      <c r="F439" s="15" t="s">
        <v>3940</v>
      </c>
      <c r="G439" s="16" t="s">
        <v>3941</v>
      </c>
      <c r="H439" s="16" t="s">
        <v>21</v>
      </c>
      <c r="I439" s="16" t="s">
        <v>21</v>
      </c>
      <c r="J439" s="16" t="s">
        <v>3942</v>
      </c>
      <c r="K439" s="16" t="s">
        <v>21</v>
      </c>
      <c r="L439" s="16" t="s">
        <v>3943</v>
      </c>
      <c r="M439" s="16" t="s">
        <v>3944</v>
      </c>
      <c r="N439" s="16" t="s">
        <v>3945</v>
      </c>
      <c r="O439" s="16" t="s">
        <v>3946</v>
      </c>
      <c r="P439" s="16" t="s">
        <v>3947</v>
      </c>
      <c r="Q439" s="16" t="s">
        <v>3948</v>
      </c>
      <c r="R439" s="16" t="s">
        <v>21</v>
      </c>
      <c r="T439" s="17"/>
    </row>
    <row r="440" spans="1:20" ht="12" customHeight="1" x14ac:dyDescent="0.2">
      <c r="A440" s="12" t="s">
        <v>3950</v>
      </c>
      <c r="B440" s="13" t="s">
        <v>56</v>
      </c>
      <c r="C440" s="14">
        <v>84212990</v>
      </c>
      <c r="D440" s="14">
        <v>12</v>
      </c>
      <c r="E440" s="15" t="s">
        <v>3951</v>
      </c>
      <c r="F440" s="15" t="s">
        <v>3952</v>
      </c>
      <c r="G440" s="16" t="s">
        <v>3953</v>
      </c>
      <c r="H440" s="16" t="s">
        <v>3954</v>
      </c>
      <c r="I440" s="16" t="s">
        <v>3955</v>
      </c>
      <c r="J440" s="16" t="s">
        <v>3956</v>
      </c>
      <c r="K440" s="16" t="s">
        <v>3957</v>
      </c>
      <c r="L440" s="16" t="s">
        <v>3958</v>
      </c>
      <c r="M440" s="16" t="s">
        <v>3959</v>
      </c>
      <c r="N440" s="16" t="s">
        <v>3960</v>
      </c>
      <c r="O440" s="16" t="s">
        <v>3961</v>
      </c>
      <c r="P440" s="16" t="s">
        <v>3962</v>
      </c>
      <c r="Q440" s="16" t="s">
        <v>3963</v>
      </c>
      <c r="R440" s="16" t="s">
        <v>21</v>
      </c>
      <c r="T440" s="17"/>
    </row>
    <row r="441" spans="1:20" ht="12" customHeight="1" x14ac:dyDescent="0.2">
      <c r="A441" s="12" t="s">
        <v>3964</v>
      </c>
      <c r="B441" s="13" t="s">
        <v>56</v>
      </c>
      <c r="C441" s="14">
        <v>84212990</v>
      </c>
      <c r="D441" s="14">
        <v>12</v>
      </c>
      <c r="E441" s="15" t="s">
        <v>3951</v>
      </c>
      <c r="F441" s="15" t="s">
        <v>3952</v>
      </c>
      <c r="G441" s="16" t="s">
        <v>3953</v>
      </c>
      <c r="H441" s="16" t="s">
        <v>3954</v>
      </c>
      <c r="I441" s="16" t="s">
        <v>3955</v>
      </c>
      <c r="J441" s="16" t="s">
        <v>3956</v>
      </c>
      <c r="K441" s="16" t="s">
        <v>3957</v>
      </c>
      <c r="L441" s="16" t="s">
        <v>3958</v>
      </c>
      <c r="M441" s="16" t="s">
        <v>3959</v>
      </c>
      <c r="N441" s="16" t="s">
        <v>3960</v>
      </c>
      <c r="O441" s="16" t="s">
        <v>3961</v>
      </c>
      <c r="P441" s="16" t="s">
        <v>3962</v>
      </c>
      <c r="Q441" s="16" t="s">
        <v>3963</v>
      </c>
      <c r="R441" s="16" t="s">
        <v>21</v>
      </c>
      <c r="T441" s="17"/>
    </row>
    <row r="442" spans="1:20" s="11" customFormat="1" x14ac:dyDescent="0.2">
      <c r="A442" s="18" t="s">
        <v>3965</v>
      </c>
      <c r="B442" s="18" t="s">
        <v>3966</v>
      </c>
      <c r="C442" s="19">
        <v>84212990</v>
      </c>
      <c r="D442" s="19">
        <v>12</v>
      </c>
      <c r="E442" s="20" t="s">
        <v>3967</v>
      </c>
      <c r="F442" s="18" t="s">
        <v>3968</v>
      </c>
      <c r="G442" s="19" t="s">
        <v>3969</v>
      </c>
      <c r="H442" s="19" t="s">
        <v>3970</v>
      </c>
      <c r="I442" s="19" t="s">
        <v>3971</v>
      </c>
      <c r="J442" s="19"/>
      <c r="K442" s="19"/>
      <c r="L442" s="19"/>
      <c r="M442" s="19" t="s">
        <v>3972</v>
      </c>
      <c r="N442" s="19"/>
      <c r="O442" s="19" t="s">
        <v>3973</v>
      </c>
      <c r="P442" s="19"/>
      <c r="Q442" s="19"/>
      <c r="R442" s="19" t="s">
        <v>3974</v>
      </c>
      <c r="S442" s="3"/>
      <c r="T442" s="17"/>
    </row>
    <row r="443" spans="1:20" ht="12" customHeight="1" x14ac:dyDescent="0.2">
      <c r="A443" s="12" t="s">
        <v>3975</v>
      </c>
      <c r="B443" s="13" t="s">
        <v>1543</v>
      </c>
      <c r="C443" s="14">
        <v>84212990</v>
      </c>
      <c r="D443" s="14">
        <v>6</v>
      </c>
      <c r="E443" s="15" t="s">
        <v>3976</v>
      </c>
      <c r="F443" s="15" t="s">
        <v>3977</v>
      </c>
      <c r="G443" s="16" t="s">
        <v>3978</v>
      </c>
      <c r="H443" s="16" t="s">
        <v>3979</v>
      </c>
      <c r="I443" s="16" t="s">
        <v>3980</v>
      </c>
      <c r="J443" s="16" t="s">
        <v>21</v>
      </c>
      <c r="K443" s="16" t="s">
        <v>3981</v>
      </c>
      <c r="L443" s="16" t="s">
        <v>21</v>
      </c>
      <c r="M443" s="16" t="s">
        <v>3982</v>
      </c>
      <c r="N443" s="16" t="s">
        <v>3983</v>
      </c>
      <c r="O443" s="16" t="s">
        <v>3984</v>
      </c>
      <c r="P443" s="16" t="s">
        <v>3985</v>
      </c>
      <c r="Q443" s="16" t="s">
        <v>21</v>
      </c>
      <c r="R443" s="16" t="s">
        <v>3986</v>
      </c>
      <c r="T443" s="17"/>
    </row>
    <row r="444" spans="1:20" ht="12" customHeight="1" x14ac:dyDescent="0.2">
      <c r="A444" s="12" t="s">
        <v>3987</v>
      </c>
      <c r="B444" s="13" t="s">
        <v>56</v>
      </c>
      <c r="C444" s="14">
        <v>84212990</v>
      </c>
      <c r="D444" s="14">
        <v>1</v>
      </c>
      <c r="E444" s="15" t="s">
        <v>3988</v>
      </c>
      <c r="F444" s="15" t="s">
        <v>3989</v>
      </c>
      <c r="G444" s="16" t="s">
        <v>21</v>
      </c>
      <c r="H444" s="16" t="s">
        <v>3990</v>
      </c>
      <c r="I444" s="16" t="s">
        <v>3991</v>
      </c>
      <c r="J444" s="16" t="s">
        <v>21</v>
      </c>
      <c r="K444" s="16" t="s">
        <v>3992</v>
      </c>
      <c r="L444" s="16" t="s">
        <v>21</v>
      </c>
      <c r="M444" s="16" t="s">
        <v>21</v>
      </c>
      <c r="N444" s="16" t="s">
        <v>21</v>
      </c>
      <c r="O444" s="16" t="s">
        <v>21</v>
      </c>
      <c r="P444" s="16" t="s">
        <v>21</v>
      </c>
      <c r="Q444" s="16" t="s">
        <v>21</v>
      </c>
      <c r="R444" s="16" t="s">
        <v>21</v>
      </c>
      <c r="T444" s="17"/>
    </row>
    <row r="445" spans="1:20" ht="12" customHeight="1" x14ac:dyDescent="0.2">
      <c r="A445" s="12" t="s">
        <v>3993</v>
      </c>
      <c r="B445" s="13" t="s">
        <v>56</v>
      </c>
      <c r="C445" s="14">
        <v>84212990</v>
      </c>
      <c r="D445" s="14">
        <v>6</v>
      </c>
      <c r="E445" s="15" t="s">
        <v>3994</v>
      </c>
      <c r="F445" s="15"/>
      <c r="G445" s="16"/>
      <c r="H445" s="16"/>
      <c r="I445" s="16"/>
      <c r="J445" s="16"/>
      <c r="K445" s="16"/>
      <c r="L445" s="16"/>
      <c r="M445" s="16"/>
      <c r="N445" s="16"/>
      <c r="O445" s="16"/>
      <c r="P445" s="16"/>
      <c r="Q445" s="16"/>
      <c r="R445" s="16"/>
      <c r="T445" s="17"/>
    </row>
    <row r="446" spans="1:20" ht="12" customHeight="1" x14ac:dyDescent="0.2">
      <c r="A446" s="12" t="s">
        <v>3995</v>
      </c>
      <c r="B446" s="13" t="s">
        <v>56</v>
      </c>
      <c r="C446" s="14">
        <v>84212990</v>
      </c>
      <c r="D446" s="14">
        <v>1</v>
      </c>
      <c r="E446" s="15" t="s">
        <v>3996</v>
      </c>
      <c r="F446" s="15" t="s">
        <v>3997</v>
      </c>
      <c r="G446" s="16" t="s">
        <v>21</v>
      </c>
      <c r="H446" s="16" t="s">
        <v>21</v>
      </c>
      <c r="I446" s="16" t="s">
        <v>3998</v>
      </c>
      <c r="J446" s="16" t="s">
        <v>21</v>
      </c>
      <c r="K446" s="16" t="s">
        <v>3999</v>
      </c>
      <c r="L446" s="16" t="s">
        <v>21</v>
      </c>
      <c r="M446" s="16" t="s">
        <v>4000</v>
      </c>
      <c r="N446" s="16" t="s">
        <v>21</v>
      </c>
      <c r="O446" s="16" t="s">
        <v>21</v>
      </c>
      <c r="P446" s="16" t="s">
        <v>21</v>
      </c>
      <c r="Q446" s="16" t="s">
        <v>21</v>
      </c>
      <c r="R446" s="16" t="s">
        <v>4001</v>
      </c>
      <c r="T446" s="17"/>
    </row>
    <row r="447" spans="1:20" ht="12" customHeight="1" x14ac:dyDescent="0.2">
      <c r="A447" s="12" t="s">
        <v>4002</v>
      </c>
      <c r="B447" s="13" t="s">
        <v>56</v>
      </c>
      <c r="C447" s="14">
        <v>84212990</v>
      </c>
      <c r="D447" s="14">
        <v>1</v>
      </c>
      <c r="E447" s="15" t="s">
        <v>4003</v>
      </c>
      <c r="F447" s="15" t="s">
        <v>4004</v>
      </c>
      <c r="G447" s="16" t="s">
        <v>4005</v>
      </c>
      <c r="H447" s="16" t="s">
        <v>4006</v>
      </c>
      <c r="I447" s="16" t="s">
        <v>4007</v>
      </c>
      <c r="J447" s="16" t="s">
        <v>4008</v>
      </c>
      <c r="K447" s="16" t="s">
        <v>21</v>
      </c>
      <c r="L447" s="16" t="s">
        <v>21</v>
      </c>
      <c r="M447" s="16" t="s">
        <v>4009</v>
      </c>
      <c r="N447" s="16" t="s">
        <v>4010</v>
      </c>
      <c r="O447" s="16" t="s">
        <v>4011</v>
      </c>
      <c r="P447" s="16" t="s">
        <v>21</v>
      </c>
      <c r="Q447" s="16" t="s">
        <v>21</v>
      </c>
      <c r="R447" s="16" t="s">
        <v>4012</v>
      </c>
      <c r="T447" s="17"/>
    </row>
    <row r="448" spans="1:20" ht="12" customHeight="1" x14ac:dyDescent="0.2">
      <c r="A448" s="12" t="s">
        <v>4013</v>
      </c>
      <c r="B448" s="13" t="s">
        <v>56</v>
      </c>
      <c r="C448" s="14">
        <v>84212990</v>
      </c>
      <c r="D448" s="14">
        <v>6</v>
      </c>
      <c r="E448" s="15" t="s">
        <v>4014</v>
      </c>
      <c r="F448" s="15" t="s">
        <v>4015</v>
      </c>
      <c r="G448" s="16" t="s">
        <v>4016</v>
      </c>
      <c r="H448" s="16" t="s">
        <v>4017</v>
      </c>
      <c r="I448" s="16" t="s">
        <v>4018</v>
      </c>
      <c r="J448" s="16" t="s">
        <v>21</v>
      </c>
      <c r="K448" s="16" t="s">
        <v>21</v>
      </c>
      <c r="L448" s="16" t="s">
        <v>21</v>
      </c>
      <c r="M448" s="16" t="s">
        <v>4019</v>
      </c>
      <c r="N448" s="16" t="s">
        <v>21</v>
      </c>
      <c r="O448" s="16" t="s">
        <v>4020</v>
      </c>
      <c r="P448" s="16" t="s">
        <v>4021</v>
      </c>
      <c r="Q448" s="16" t="s">
        <v>21</v>
      </c>
      <c r="R448" s="16" t="s">
        <v>21</v>
      </c>
      <c r="T448" s="17"/>
    </row>
    <row r="449" spans="1:20" ht="12" customHeight="1" x14ac:dyDescent="0.2">
      <c r="A449" s="12" t="s">
        <v>4022</v>
      </c>
      <c r="B449" s="13" t="s">
        <v>56</v>
      </c>
      <c r="C449" s="14">
        <v>84212990</v>
      </c>
      <c r="D449" s="14">
        <v>6</v>
      </c>
      <c r="E449" s="15" t="s">
        <v>4014</v>
      </c>
      <c r="F449" s="15" t="s">
        <v>4015</v>
      </c>
      <c r="G449" s="16" t="s">
        <v>4016</v>
      </c>
      <c r="H449" s="16" t="s">
        <v>4017</v>
      </c>
      <c r="I449" s="16" t="s">
        <v>4018</v>
      </c>
      <c r="J449" s="16" t="s">
        <v>21</v>
      </c>
      <c r="K449" s="16" t="s">
        <v>21</v>
      </c>
      <c r="L449" s="16" t="s">
        <v>21</v>
      </c>
      <c r="M449" s="16" t="s">
        <v>4019</v>
      </c>
      <c r="N449" s="16" t="s">
        <v>21</v>
      </c>
      <c r="O449" s="16" t="s">
        <v>4020</v>
      </c>
      <c r="P449" s="16" t="s">
        <v>4021</v>
      </c>
      <c r="Q449" s="16" t="s">
        <v>21</v>
      </c>
      <c r="R449" s="16" t="s">
        <v>21</v>
      </c>
      <c r="T449" s="17"/>
    </row>
    <row r="450" spans="1:20" ht="12" customHeight="1" x14ac:dyDescent="0.2">
      <c r="A450" s="13" t="s">
        <v>4023</v>
      </c>
      <c r="B450" s="13" t="s">
        <v>4024</v>
      </c>
      <c r="C450" s="14">
        <v>84212990</v>
      </c>
      <c r="D450" s="14">
        <v>1</v>
      </c>
      <c r="E450" s="15" t="s">
        <v>4025</v>
      </c>
      <c r="F450" s="15" t="s">
        <v>4026</v>
      </c>
      <c r="G450" s="16" t="s">
        <v>21</v>
      </c>
      <c r="H450" s="16" t="s">
        <v>4027</v>
      </c>
      <c r="I450" s="16" t="s">
        <v>21</v>
      </c>
      <c r="J450" s="16" t="s">
        <v>21</v>
      </c>
      <c r="K450" s="16" t="s">
        <v>21</v>
      </c>
      <c r="L450" s="16" t="s">
        <v>21</v>
      </c>
      <c r="M450" s="16" t="s">
        <v>21</v>
      </c>
      <c r="N450" s="16" t="s">
        <v>21</v>
      </c>
      <c r="O450" s="16" t="s">
        <v>21</v>
      </c>
      <c r="P450" s="16" t="s">
        <v>21</v>
      </c>
      <c r="Q450" s="16" t="s">
        <v>21</v>
      </c>
      <c r="R450" s="16" t="s">
        <v>21</v>
      </c>
      <c r="T450" s="17"/>
    </row>
    <row r="451" spans="1:20" ht="12" customHeight="1" x14ac:dyDescent="0.2">
      <c r="A451" s="13" t="s">
        <v>4028</v>
      </c>
      <c r="B451" s="13" t="s">
        <v>56</v>
      </c>
      <c r="C451" s="14">
        <v>84212990</v>
      </c>
      <c r="D451" s="14">
        <v>6</v>
      </c>
      <c r="E451" s="15" t="s">
        <v>4029</v>
      </c>
      <c r="F451" s="15" t="s">
        <v>4030</v>
      </c>
      <c r="G451" s="16" t="s">
        <v>21</v>
      </c>
      <c r="H451" s="16" t="s">
        <v>4031</v>
      </c>
      <c r="I451" s="16" t="s">
        <v>21</v>
      </c>
      <c r="J451" s="16" t="s">
        <v>21</v>
      </c>
      <c r="K451" s="16" t="s">
        <v>21</v>
      </c>
      <c r="L451" s="16" t="s">
        <v>21</v>
      </c>
      <c r="M451" s="16" t="s">
        <v>4032</v>
      </c>
      <c r="N451" s="16" t="s">
        <v>21</v>
      </c>
      <c r="O451" s="16" t="s">
        <v>4033</v>
      </c>
      <c r="P451" s="16" t="s">
        <v>21</v>
      </c>
      <c r="Q451" s="16" t="s">
        <v>21</v>
      </c>
      <c r="R451" s="16" t="s">
        <v>21</v>
      </c>
      <c r="T451" s="17"/>
    </row>
    <row r="452" spans="1:20" ht="12" customHeight="1" x14ac:dyDescent="0.2">
      <c r="A452" s="12" t="s">
        <v>4034</v>
      </c>
      <c r="B452" s="13" t="s">
        <v>56</v>
      </c>
      <c r="C452" s="14">
        <v>84212990</v>
      </c>
      <c r="D452" s="14">
        <v>6</v>
      </c>
      <c r="E452" s="15" t="s">
        <v>4035</v>
      </c>
      <c r="F452" s="15" t="s">
        <v>4036</v>
      </c>
      <c r="G452" s="16" t="s">
        <v>4037</v>
      </c>
      <c r="H452" s="16" t="s">
        <v>4038</v>
      </c>
      <c r="I452" s="16" t="s">
        <v>4039</v>
      </c>
      <c r="J452" s="16" t="s">
        <v>21</v>
      </c>
      <c r="K452" s="16" t="s">
        <v>4040</v>
      </c>
      <c r="L452" s="16" t="s">
        <v>21</v>
      </c>
      <c r="M452" s="16" t="s">
        <v>4041</v>
      </c>
      <c r="N452" s="16" t="s">
        <v>21</v>
      </c>
      <c r="O452" s="16" t="s">
        <v>21</v>
      </c>
      <c r="P452" s="16" t="s">
        <v>21</v>
      </c>
      <c r="Q452" s="16" t="s">
        <v>21</v>
      </c>
      <c r="R452" s="16" t="s">
        <v>21</v>
      </c>
      <c r="T452" s="17"/>
    </row>
    <row r="453" spans="1:20" ht="12" customHeight="1" x14ac:dyDescent="0.2">
      <c r="A453" s="12" t="s">
        <v>4042</v>
      </c>
      <c r="B453" s="13" t="s">
        <v>56</v>
      </c>
      <c r="C453" s="14">
        <v>84212990</v>
      </c>
      <c r="D453" s="14">
        <v>1</v>
      </c>
      <c r="E453" s="15" t="s">
        <v>4043</v>
      </c>
      <c r="F453" s="15" t="s">
        <v>4044</v>
      </c>
      <c r="G453" s="16" t="s">
        <v>21</v>
      </c>
      <c r="H453" s="16" t="s">
        <v>21</v>
      </c>
      <c r="I453" s="16" t="s">
        <v>21</v>
      </c>
      <c r="J453" s="16" t="s">
        <v>21</v>
      </c>
      <c r="K453" s="16" t="s">
        <v>21</v>
      </c>
      <c r="L453" s="16" t="s">
        <v>21</v>
      </c>
      <c r="M453" s="16" t="s">
        <v>21</v>
      </c>
      <c r="N453" s="16" t="s">
        <v>21</v>
      </c>
      <c r="O453" s="16" t="s">
        <v>21</v>
      </c>
      <c r="P453" s="16" t="s">
        <v>21</v>
      </c>
      <c r="Q453" s="16" t="s">
        <v>21</v>
      </c>
      <c r="R453" s="16" t="s">
        <v>21</v>
      </c>
      <c r="T453" s="17"/>
    </row>
    <row r="454" spans="1:20" ht="12" customHeight="1" x14ac:dyDescent="0.2">
      <c r="A454" s="12" t="s">
        <v>4045</v>
      </c>
      <c r="B454" s="13" t="s">
        <v>56</v>
      </c>
      <c r="C454" s="14">
        <v>84212990</v>
      </c>
      <c r="D454" s="14">
        <v>1</v>
      </c>
      <c r="E454" s="15" t="s">
        <v>4046</v>
      </c>
      <c r="F454" s="15" t="s">
        <v>4047</v>
      </c>
      <c r="G454" s="16" t="s">
        <v>21</v>
      </c>
      <c r="H454" s="16" t="s">
        <v>4048</v>
      </c>
      <c r="I454" s="16" t="s">
        <v>4049</v>
      </c>
      <c r="J454" s="16" t="s">
        <v>21</v>
      </c>
      <c r="K454" s="16" t="s">
        <v>4050</v>
      </c>
      <c r="L454" s="16" t="s">
        <v>21</v>
      </c>
      <c r="M454" s="16" t="s">
        <v>4051</v>
      </c>
      <c r="N454" s="16" t="s">
        <v>21</v>
      </c>
      <c r="O454" s="16" t="s">
        <v>4052</v>
      </c>
      <c r="P454" s="16" t="s">
        <v>21</v>
      </c>
      <c r="Q454" s="16" t="s">
        <v>21</v>
      </c>
      <c r="R454" s="16" t="s">
        <v>21</v>
      </c>
      <c r="T454" s="17"/>
    </row>
    <row r="455" spans="1:20" s="11" customFormat="1" x14ac:dyDescent="0.2">
      <c r="A455" s="18" t="s">
        <v>4053</v>
      </c>
      <c r="B455" s="18" t="s">
        <v>3966</v>
      </c>
      <c r="C455" s="19">
        <v>84212300</v>
      </c>
      <c r="D455" s="19">
        <v>12</v>
      </c>
      <c r="E455" s="20" t="s">
        <v>4054</v>
      </c>
      <c r="F455" s="18" t="s">
        <v>4055</v>
      </c>
      <c r="G455" s="19"/>
      <c r="H455" s="19" t="s">
        <v>4056</v>
      </c>
      <c r="I455" s="19" t="s">
        <v>4057</v>
      </c>
      <c r="J455" s="19"/>
      <c r="K455" s="19" t="s">
        <v>4058</v>
      </c>
      <c r="L455" s="19" t="s">
        <v>4059</v>
      </c>
      <c r="M455" s="19" t="s">
        <v>4060</v>
      </c>
      <c r="N455" s="19" t="s">
        <v>4061</v>
      </c>
      <c r="O455" s="19" t="s">
        <v>4062</v>
      </c>
      <c r="P455" s="19" t="s">
        <v>4063</v>
      </c>
      <c r="Q455" s="19"/>
      <c r="R455" s="19" t="s">
        <v>4064</v>
      </c>
      <c r="S455" s="3"/>
      <c r="T455" s="17"/>
    </row>
    <row r="456" spans="1:20" ht="12" customHeight="1" x14ac:dyDescent="0.2">
      <c r="A456" s="12" t="s">
        <v>4065</v>
      </c>
      <c r="B456" s="13" t="s">
        <v>56</v>
      </c>
      <c r="C456" s="14">
        <v>84212990</v>
      </c>
      <c r="D456" s="14">
        <v>6</v>
      </c>
      <c r="E456" s="15" t="s">
        <v>4066</v>
      </c>
      <c r="F456" s="15" t="s">
        <v>4067</v>
      </c>
      <c r="G456" s="16" t="s">
        <v>4068</v>
      </c>
      <c r="H456" s="16" t="s">
        <v>21</v>
      </c>
      <c r="I456" s="16" t="s">
        <v>4069</v>
      </c>
      <c r="J456" s="16" t="s">
        <v>21</v>
      </c>
      <c r="K456" s="16" t="s">
        <v>21</v>
      </c>
      <c r="L456" s="16" t="s">
        <v>21</v>
      </c>
      <c r="M456" s="16" t="s">
        <v>4070</v>
      </c>
      <c r="N456" s="16" t="s">
        <v>21</v>
      </c>
      <c r="O456" s="16" t="s">
        <v>4071</v>
      </c>
      <c r="P456" s="16" t="s">
        <v>21</v>
      </c>
      <c r="Q456" s="16" t="s">
        <v>21</v>
      </c>
      <c r="R456" s="16" t="s">
        <v>21</v>
      </c>
      <c r="T456" s="17"/>
    </row>
    <row r="457" spans="1:20" ht="12" customHeight="1" x14ac:dyDescent="0.2">
      <c r="A457" s="12" t="s">
        <v>4072</v>
      </c>
      <c r="B457" s="13" t="s">
        <v>56</v>
      </c>
      <c r="C457" s="14">
        <v>84212990</v>
      </c>
      <c r="D457" s="14">
        <v>1</v>
      </c>
      <c r="E457" s="15" t="s">
        <v>4073</v>
      </c>
      <c r="F457" s="15" t="s">
        <v>4074</v>
      </c>
      <c r="G457" s="16" t="s">
        <v>4075</v>
      </c>
      <c r="H457" s="16" t="s">
        <v>4076</v>
      </c>
      <c r="I457" s="16" t="s">
        <v>4077</v>
      </c>
      <c r="J457" s="16" t="s">
        <v>21</v>
      </c>
      <c r="K457" s="16" t="s">
        <v>21</v>
      </c>
      <c r="L457" s="16" t="s">
        <v>21</v>
      </c>
      <c r="M457" s="16" t="s">
        <v>4078</v>
      </c>
      <c r="N457" s="16" t="s">
        <v>21</v>
      </c>
      <c r="O457" s="16" t="s">
        <v>4079</v>
      </c>
      <c r="P457" s="16" t="s">
        <v>21</v>
      </c>
      <c r="Q457" s="16" t="s">
        <v>21</v>
      </c>
      <c r="R457" s="16" t="s">
        <v>4080</v>
      </c>
      <c r="T457" s="17"/>
    </row>
    <row r="458" spans="1:20" ht="12" customHeight="1" x14ac:dyDescent="0.2">
      <c r="A458" s="12" t="s">
        <v>4081</v>
      </c>
      <c r="B458" s="13" t="s">
        <v>56</v>
      </c>
      <c r="C458" s="14">
        <v>84212990</v>
      </c>
      <c r="D458" s="14">
        <v>12</v>
      </c>
      <c r="E458" s="15" t="s">
        <v>4082</v>
      </c>
      <c r="F458" s="15" t="s">
        <v>4083</v>
      </c>
      <c r="G458" s="16" t="s">
        <v>21</v>
      </c>
      <c r="H458" s="16" t="s">
        <v>4084</v>
      </c>
      <c r="I458" s="16" t="s">
        <v>4085</v>
      </c>
      <c r="J458" s="16" t="s">
        <v>21</v>
      </c>
      <c r="K458" s="16" t="s">
        <v>4086</v>
      </c>
      <c r="L458" s="16" t="s">
        <v>21</v>
      </c>
      <c r="M458" s="16" t="s">
        <v>4087</v>
      </c>
      <c r="N458" s="16" t="s">
        <v>21</v>
      </c>
      <c r="O458" s="16" t="s">
        <v>4088</v>
      </c>
      <c r="P458" s="16" t="s">
        <v>21</v>
      </c>
      <c r="Q458" s="16" t="s">
        <v>4089</v>
      </c>
      <c r="R458" s="16" t="s">
        <v>4090</v>
      </c>
      <c r="T458" s="17"/>
    </row>
    <row r="459" spans="1:20" ht="12" customHeight="1" x14ac:dyDescent="0.2">
      <c r="A459" s="12" t="s">
        <v>4091</v>
      </c>
      <c r="B459" s="13" t="s">
        <v>56</v>
      </c>
      <c r="C459" s="14">
        <v>84212990</v>
      </c>
      <c r="D459" s="14">
        <v>6</v>
      </c>
      <c r="E459" s="15" t="s">
        <v>4092</v>
      </c>
      <c r="F459" s="15" t="s">
        <v>4093</v>
      </c>
      <c r="G459" s="16" t="s">
        <v>4094</v>
      </c>
      <c r="H459" s="16" t="s">
        <v>4095</v>
      </c>
      <c r="I459" s="16" t="s">
        <v>4096</v>
      </c>
      <c r="J459" s="16" t="s">
        <v>21</v>
      </c>
      <c r="K459" s="16" t="s">
        <v>21</v>
      </c>
      <c r="L459" s="16" t="s">
        <v>21</v>
      </c>
      <c r="M459" s="16" t="s">
        <v>4097</v>
      </c>
      <c r="N459" s="16" t="s">
        <v>21</v>
      </c>
      <c r="O459" s="16" t="s">
        <v>21</v>
      </c>
      <c r="P459" s="16" t="s">
        <v>21</v>
      </c>
      <c r="Q459" s="16" t="s">
        <v>21</v>
      </c>
      <c r="R459" s="16" t="s">
        <v>21</v>
      </c>
      <c r="T459" s="17"/>
    </row>
    <row r="460" spans="1:20" ht="12" customHeight="1" x14ac:dyDescent="0.2">
      <c r="A460" s="12" t="s">
        <v>4098</v>
      </c>
      <c r="B460" s="13" t="s">
        <v>56</v>
      </c>
      <c r="C460" s="14">
        <v>84212990</v>
      </c>
      <c r="D460" s="14">
        <v>1</v>
      </c>
      <c r="E460" s="15" t="s">
        <v>4099</v>
      </c>
      <c r="F460" s="15" t="s">
        <v>4100</v>
      </c>
      <c r="G460" s="16" t="s">
        <v>21</v>
      </c>
      <c r="H460" s="16" t="s">
        <v>21</v>
      </c>
      <c r="I460" s="16" t="s">
        <v>21</v>
      </c>
      <c r="J460" s="16" t="s">
        <v>21</v>
      </c>
      <c r="K460" s="16" t="s">
        <v>21</v>
      </c>
      <c r="L460" s="16" t="s">
        <v>21</v>
      </c>
      <c r="M460" s="16" t="s">
        <v>21</v>
      </c>
      <c r="N460" s="16" t="s">
        <v>21</v>
      </c>
      <c r="O460" s="16" t="s">
        <v>21</v>
      </c>
      <c r="P460" s="16" t="s">
        <v>21</v>
      </c>
      <c r="Q460" s="16" t="s">
        <v>21</v>
      </c>
      <c r="R460" s="16" t="s">
        <v>21</v>
      </c>
      <c r="T460" s="17"/>
    </row>
    <row r="461" spans="1:20" ht="12" customHeight="1" x14ac:dyDescent="0.2">
      <c r="A461" s="12" t="s">
        <v>4101</v>
      </c>
      <c r="B461" s="13" t="s">
        <v>56</v>
      </c>
      <c r="C461" s="14">
        <v>84212990</v>
      </c>
      <c r="D461" s="14">
        <v>6</v>
      </c>
      <c r="E461" s="15" t="s">
        <v>4102</v>
      </c>
      <c r="F461" s="15" t="s">
        <v>4103</v>
      </c>
      <c r="G461" s="16" t="s">
        <v>21</v>
      </c>
      <c r="H461" s="16" t="s">
        <v>21</v>
      </c>
      <c r="I461" s="16" t="s">
        <v>21</v>
      </c>
      <c r="J461" s="16" t="s">
        <v>21</v>
      </c>
      <c r="K461" s="16" t="s">
        <v>21</v>
      </c>
      <c r="L461" s="16" t="s">
        <v>21</v>
      </c>
      <c r="M461" s="16" t="s">
        <v>4104</v>
      </c>
      <c r="N461" s="16" t="s">
        <v>21</v>
      </c>
      <c r="O461" s="16" t="s">
        <v>4105</v>
      </c>
      <c r="P461" s="16" t="s">
        <v>21</v>
      </c>
      <c r="Q461" s="16" t="s">
        <v>21</v>
      </c>
      <c r="R461" s="16" t="s">
        <v>21</v>
      </c>
      <c r="T461" s="17"/>
    </row>
    <row r="462" spans="1:20" ht="12" customHeight="1" x14ac:dyDescent="0.2">
      <c r="A462" s="12" t="s">
        <v>4106</v>
      </c>
      <c r="B462" s="13" t="s">
        <v>56</v>
      </c>
      <c r="C462" s="14">
        <v>84212990</v>
      </c>
      <c r="D462" s="14">
        <v>1</v>
      </c>
      <c r="E462" s="15" t="s">
        <v>4107</v>
      </c>
      <c r="F462" s="15" t="s">
        <v>4108</v>
      </c>
      <c r="G462" s="16" t="s">
        <v>21</v>
      </c>
      <c r="H462" s="16" t="s">
        <v>4109</v>
      </c>
      <c r="I462" s="16" t="s">
        <v>4110</v>
      </c>
      <c r="J462" s="16" t="s">
        <v>4111</v>
      </c>
      <c r="K462" s="16" t="s">
        <v>21</v>
      </c>
      <c r="L462" s="16" t="s">
        <v>21</v>
      </c>
      <c r="M462" s="16" t="s">
        <v>4112</v>
      </c>
      <c r="N462" s="16" t="s">
        <v>21</v>
      </c>
      <c r="O462" s="16" t="s">
        <v>21</v>
      </c>
      <c r="P462" s="16" t="s">
        <v>21</v>
      </c>
      <c r="Q462" s="16" t="s">
        <v>21</v>
      </c>
      <c r="R462" s="16" t="s">
        <v>21</v>
      </c>
      <c r="T462" s="17"/>
    </row>
    <row r="463" spans="1:20" ht="12" customHeight="1" x14ac:dyDescent="0.2">
      <c r="A463" s="12" t="s">
        <v>4113</v>
      </c>
      <c r="B463" s="13" t="s">
        <v>56</v>
      </c>
      <c r="C463" s="14">
        <v>84212990</v>
      </c>
      <c r="D463" s="14">
        <v>1</v>
      </c>
      <c r="E463" s="15" t="s">
        <v>4114</v>
      </c>
      <c r="F463" s="15" t="s">
        <v>4115</v>
      </c>
      <c r="G463" s="16" t="s">
        <v>21</v>
      </c>
      <c r="H463" s="16" t="s">
        <v>4116</v>
      </c>
      <c r="I463" s="16" t="s">
        <v>4117</v>
      </c>
      <c r="J463" s="16" t="s">
        <v>4118</v>
      </c>
      <c r="K463" s="16" t="s">
        <v>21</v>
      </c>
      <c r="L463" s="16" t="s">
        <v>4119</v>
      </c>
      <c r="M463" s="16" t="s">
        <v>4120</v>
      </c>
      <c r="N463" s="16" t="s">
        <v>4121</v>
      </c>
      <c r="O463" s="16" t="s">
        <v>4122</v>
      </c>
      <c r="P463" s="16" t="s">
        <v>21</v>
      </c>
      <c r="Q463" s="16" t="s">
        <v>21</v>
      </c>
      <c r="R463" s="16" t="s">
        <v>21</v>
      </c>
      <c r="T463" s="17"/>
    </row>
    <row r="464" spans="1:20" ht="12" customHeight="1" x14ac:dyDescent="0.2">
      <c r="A464" s="12" t="s">
        <v>4123</v>
      </c>
      <c r="B464" s="13" t="s">
        <v>56</v>
      </c>
      <c r="C464" s="14">
        <v>84212990</v>
      </c>
      <c r="D464" s="14">
        <v>1</v>
      </c>
      <c r="E464" s="15" t="s">
        <v>4124</v>
      </c>
      <c r="F464" s="15" t="s">
        <v>4125</v>
      </c>
      <c r="G464" s="16" t="s">
        <v>4126</v>
      </c>
      <c r="H464" s="16" t="s">
        <v>4127</v>
      </c>
      <c r="I464" s="16" t="s">
        <v>4128</v>
      </c>
      <c r="J464" s="16" t="s">
        <v>21</v>
      </c>
      <c r="K464" s="16" t="s">
        <v>4129</v>
      </c>
      <c r="L464" s="16" t="s">
        <v>21</v>
      </c>
      <c r="M464" s="16" t="s">
        <v>4130</v>
      </c>
      <c r="N464" s="16" t="s">
        <v>21</v>
      </c>
      <c r="O464" s="16" t="s">
        <v>21</v>
      </c>
      <c r="P464" s="16" t="s">
        <v>21</v>
      </c>
      <c r="Q464" s="16" t="s">
        <v>21</v>
      </c>
      <c r="R464" s="16" t="s">
        <v>21</v>
      </c>
      <c r="T464" s="17"/>
    </row>
    <row r="465" spans="1:20" ht="12" customHeight="1" x14ac:dyDescent="0.2">
      <c r="A465" s="12" t="s">
        <v>4131</v>
      </c>
      <c r="B465" s="13" t="s">
        <v>56</v>
      </c>
      <c r="C465" s="14">
        <v>84212990</v>
      </c>
      <c r="D465" s="14">
        <v>1</v>
      </c>
      <c r="E465" s="15" t="s">
        <v>4132</v>
      </c>
      <c r="F465" s="15" t="s">
        <v>4133</v>
      </c>
      <c r="G465" s="16" t="s">
        <v>21</v>
      </c>
      <c r="H465" s="16" t="s">
        <v>4134</v>
      </c>
      <c r="I465" s="16" t="s">
        <v>4135</v>
      </c>
      <c r="J465" s="16" t="s">
        <v>21</v>
      </c>
      <c r="K465" s="16" t="s">
        <v>4136</v>
      </c>
      <c r="L465" s="16" t="s">
        <v>21</v>
      </c>
      <c r="M465" s="16" t="s">
        <v>4137</v>
      </c>
      <c r="N465" s="16" t="s">
        <v>21</v>
      </c>
      <c r="O465" s="16" t="s">
        <v>21</v>
      </c>
      <c r="P465" s="16" t="s">
        <v>21</v>
      </c>
      <c r="Q465" s="16" t="s">
        <v>21</v>
      </c>
      <c r="R465" s="16" t="s">
        <v>4138</v>
      </c>
      <c r="T465" s="17"/>
    </row>
    <row r="466" spans="1:20" ht="12" customHeight="1" x14ac:dyDescent="0.2">
      <c r="A466" s="12" t="s">
        <v>4139</v>
      </c>
      <c r="B466" s="13" t="s">
        <v>56</v>
      </c>
      <c r="C466" s="14">
        <v>84212990</v>
      </c>
      <c r="D466" s="14">
        <v>1</v>
      </c>
      <c r="E466" s="15" t="s">
        <v>4140</v>
      </c>
      <c r="F466" s="15" t="s">
        <v>4141</v>
      </c>
      <c r="G466" s="16" t="s">
        <v>4142</v>
      </c>
      <c r="H466" s="16" t="s">
        <v>4143</v>
      </c>
      <c r="I466" s="16" t="s">
        <v>4144</v>
      </c>
      <c r="J466" s="16" t="s">
        <v>21</v>
      </c>
      <c r="K466" s="16" t="s">
        <v>4145</v>
      </c>
      <c r="L466" s="16" t="s">
        <v>21</v>
      </c>
      <c r="M466" s="16" t="s">
        <v>4146</v>
      </c>
      <c r="N466" s="16" t="s">
        <v>21</v>
      </c>
      <c r="O466" s="16" t="s">
        <v>4147</v>
      </c>
      <c r="P466" s="16" t="s">
        <v>4148</v>
      </c>
      <c r="Q466" s="16" t="s">
        <v>21</v>
      </c>
      <c r="R466" s="16" t="s">
        <v>4149</v>
      </c>
      <c r="T466" s="17"/>
    </row>
    <row r="467" spans="1:20" ht="12" customHeight="1" x14ac:dyDescent="0.2">
      <c r="A467" s="12" t="s">
        <v>4150</v>
      </c>
      <c r="B467" s="13" t="s">
        <v>56</v>
      </c>
      <c r="C467" s="14">
        <v>84212990</v>
      </c>
      <c r="D467" s="14">
        <v>6</v>
      </c>
      <c r="E467" s="15" t="s">
        <v>4151</v>
      </c>
      <c r="F467" s="15" t="s">
        <v>4152</v>
      </c>
      <c r="G467" s="16" t="s">
        <v>4153</v>
      </c>
      <c r="H467" s="16" t="s">
        <v>4154</v>
      </c>
      <c r="I467" s="16" t="s">
        <v>4155</v>
      </c>
      <c r="J467" s="16" t="s">
        <v>21</v>
      </c>
      <c r="K467" s="16" t="s">
        <v>4156</v>
      </c>
      <c r="L467" s="16" t="s">
        <v>4157</v>
      </c>
      <c r="M467" s="16" t="s">
        <v>4158</v>
      </c>
      <c r="N467" s="16" t="s">
        <v>4159</v>
      </c>
      <c r="O467" s="16" t="s">
        <v>4160</v>
      </c>
      <c r="P467" s="16" t="s">
        <v>4161</v>
      </c>
      <c r="Q467" s="16" t="s">
        <v>21</v>
      </c>
      <c r="R467" s="16" t="s">
        <v>21</v>
      </c>
      <c r="T467" s="17"/>
    </row>
    <row r="468" spans="1:20" ht="12" customHeight="1" x14ac:dyDescent="0.2">
      <c r="A468" s="12" t="s">
        <v>4162</v>
      </c>
      <c r="B468" s="13" t="s">
        <v>56</v>
      </c>
      <c r="C468" s="14">
        <v>84212990</v>
      </c>
      <c r="D468" s="14">
        <v>1</v>
      </c>
      <c r="E468" s="15" t="s">
        <v>4163</v>
      </c>
      <c r="F468" s="15" t="s">
        <v>4164</v>
      </c>
      <c r="G468" s="16" t="s">
        <v>21</v>
      </c>
      <c r="H468" s="16" t="s">
        <v>4165</v>
      </c>
      <c r="I468" s="16" t="s">
        <v>4166</v>
      </c>
      <c r="J468" s="16" t="s">
        <v>21</v>
      </c>
      <c r="K468" s="16" t="s">
        <v>21</v>
      </c>
      <c r="L468" s="16" t="s">
        <v>21</v>
      </c>
      <c r="M468" s="16" t="s">
        <v>4167</v>
      </c>
      <c r="N468" s="16" t="s">
        <v>21</v>
      </c>
      <c r="O468" s="16" t="s">
        <v>4168</v>
      </c>
      <c r="P468" s="16" t="s">
        <v>21</v>
      </c>
      <c r="Q468" s="16" t="s">
        <v>4169</v>
      </c>
      <c r="R468" s="16" t="s">
        <v>4170</v>
      </c>
      <c r="T468" s="17"/>
    </row>
    <row r="469" spans="1:20" ht="12" customHeight="1" x14ac:dyDescent="0.2">
      <c r="A469" s="12" t="s">
        <v>4171</v>
      </c>
      <c r="B469" s="13" t="s">
        <v>56</v>
      </c>
      <c r="C469" s="14">
        <v>84212990</v>
      </c>
      <c r="D469" s="14">
        <v>1</v>
      </c>
      <c r="E469" s="15" t="s">
        <v>4172</v>
      </c>
      <c r="F469" s="15" t="s">
        <v>4173</v>
      </c>
      <c r="G469" s="16" t="s">
        <v>21</v>
      </c>
      <c r="H469" s="16" t="s">
        <v>4174</v>
      </c>
      <c r="I469" s="16" t="s">
        <v>4175</v>
      </c>
      <c r="J469" s="16" t="s">
        <v>4176</v>
      </c>
      <c r="K469" s="16" t="s">
        <v>4177</v>
      </c>
      <c r="L469" s="16" t="s">
        <v>21</v>
      </c>
      <c r="M469" s="16" t="s">
        <v>4178</v>
      </c>
      <c r="N469" s="16" t="s">
        <v>4179</v>
      </c>
      <c r="O469" s="16" t="s">
        <v>4180</v>
      </c>
      <c r="P469" s="16" t="s">
        <v>4181</v>
      </c>
      <c r="Q469" s="16" t="s">
        <v>21</v>
      </c>
      <c r="R469" s="16" t="s">
        <v>4182</v>
      </c>
      <c r="T469" s="17"/>
    </row>
    <row r="470" spans="1:20" ht="12" customHeight="1" x14ac:dyDescent="0.2">
      <c r="A470" s="12" t="s">
        <v>4183</v>
      </c>
      <c r="B470" s="13" t="s">
        <v>56</v>
      </c>
      <c r="C470" s="14">
        <v>84212990</v>
      </c>
      <c r="D470" s="14">
        <v>1</v>
      </c>
      <c r="E470" s="15" t="s">
        <v>4184</v>
      </c>
      <c r="F470" s="15" t="s">
        <v>4185</v>
      </c>
      <c r="G470" s="16" t="s">
        <v>4186</v>
      </c>
      <c r="H470" s="16" t="s">
        <v>4187</v>
      </c>
      <c r="I470" s="16" t="s">
        <v>4188</v>
      </c>
      <c r="J470" s="16" t="s">
        <v>4189</v>
      </c>
      <c r="K470" s="16" t="s">
        <v>4190</v>
      </c>
      <c r="L470" s="16" t="s">
        <v>21</v>
      </c>
      <c r="M470" s="16" t="s">
        <v>4191</v>
      </c>
      <c r="N470" s="16" t="s">
        <v>4192</v>
      </c>
      <c r="O470" s="16" t="s">
        <v>4193</v>
      </c>
      <c r="P470" s="16" t="s">
        <v>4194</v>
      </c>
      <c r="Q470" s="16" t="s">
        <v>21</v>
      </c>
      <c r="R470" s="16" t="s">
        <v>21</v>
      </c>
      <c r="T470" s="17"/>
    </row>
    <row r="471" spans="1:20" ht="12" customHeight="1" x14ac:dyDescent="0.2">
      <c r="A471" s="12" t="s">
        <v>4195</v>
      </c>
      <c r="B471" s="13" t="s">
        <v>56</v>
      </c>
      <c r="C471" s="14">
        <v>84212990</v>
      </c>
      <c r="D471" s="14">
        <v>1</v>
      </c>
      <c r="E471" s="15" t="s">
        <v>4196</v>
      </c>
      <c r="F471" s="15" t="s">
        <v>4197</v>
      </c>
      <c r="G471" s="16" t="s">
        <v>21</v>
      </c>
      <c r="H471" s="16" t="s">
        <v>4198</v>
      </c>
      <c r="I471" s="16" t="s">
        <v>4199</v>
      </c>
      <c r="J471" s="16" t="s">
        <v>21</v>
      </c>
      <c r="K471" s="16" t="s">
        <v>21</v>
      </c>
      <c r="L471" s="16" t="s">
        <v>21</v>
      </c>
      <c r="M471" s="16" t="s">
        <v>4200</v>
      </c>
      <c r="N471" s="16" t="s">
        <v>21</v>
      </c>
      <c r="O471" s="16" t="s">
        <v>4201</v>
      </c>
      <c r="P471" s="16" t="s">
        <v>21</v>
      </c>
      <c r="Q471" s="16" t="s">
        <v>21</v>
      </c>
      <c r="R471" s="16" t="s">
        <v>21</v>
      </c>
      <c r="T471" s="17"/>
    </row>
    <row r="472" spans="1:20" ht="12" customHeight="1" x14ac:dyDescent="0.2">
      <c r="A472" s="12" t="s">
        <v>4202</v>
      </c>
      <c r="B472" s="13" t="s">
        <v>56</v>
      </c>
      <c r="C472" s="14">
        <v>84212990</v>
      </c>
      <c r="D472" s="14">
        <v>1</v>
      </c>
      <c r="E472" s="15" t="s">
        <v>4203</v>
      </c>
      <c r="F472" s="15" t="s">
        <v>4204</v>
      </c>
      <c r="G472" s="16" t="s">
        <v>4205</v>
      </c>
      <c r="H472" s="16" t="s">
        <v>4206</v>
      </c>
      <c r="I472" s="16" t="s">
        <v>4207</v>
      </c>
      <c r="J472" s="16" t="s">
        <v>4208</v>
      </c>
      <c r="K472" s="16" t="s">
        <v>4209</v>
      </c>
      <c r="L472" s="16" t="s">
        <v>4210</v>
      </c>
      <c r="M472" s="16" t="s">
        <v>4211</v>
      </c>
      <c r="N472" s="16" t="s">
        <v>4212</v>
      </c>
      <c r="O472" s="16" t="s">
        <v>4213</v>
      </c>
      <c r="P472" s="16" t="s">
        <v>21</v>
      </c>
      <c r="Q472" s="16" t="s">
        <v>21</v>
      </c>
      <c r="R472" s="16" t="s">
        <v>21</v>
      </c>
      <c r="T472" s="17"/>
    </row>
    <row r="473" spans="1:20" ht="12" customHeight="1" x14ac:dyDescent="0.2">
      <c r="A473" s="12" t="s">
        <v>4214</v>
      </c>
      <c r="B473" s="13" t="s">
        <v>56</v>
      </c>
      <c r="C473" s="14">
        <v>84212990</v>
      </c>
      <c r="D473" s="14">
        <v>1</v>
      </c>
      <c r="E473" s="15" t="s">
        <v>4215</v>
      </c>
      <c r="F473" s="15" t="s">
        <v>4216</v>
      </c>
      <c r="G473" s="16" t="s">
        <v>4217</v>
      </c>
      <c r="H473" s="16" t="s">
        <v>4218</v>
      </c>
      <c r="I473" s="16" t="s">
        <v>4219</v>
      </c>
      <c r="J473" s="16" t="s">
        <v>4220</v>
      </c>
      <c r="K473" s="16" t="s">
        <v>21</v>
      </c>
      <c r="L473" s="16" t="s">
        <v>21</v>
      </c>
      <c r="M473" s="16" t="s">
        <v>4221</v>
      </c>
      <c r="N473" s="16" t="s">
        <v>4222</v>
      </c>
      <c r="O473" s="16" t="s">
        <v>4223</v>
      </c>
      <c r="P473" s="16" t="s">
        <v>21</v>
      </c>
      <c r="Q473" s="16" t="s">
        <v>21</v>
      </c>
      <c r="R473" s="16" t="s">
        <v>21</v>
      </c>
      <c r="T473" s="17"/>
    </row>
    <row r="474" spans="1:20" ht="12" customHeight="1" x14ac:dyDescent="0.2">
      <c r="A474" s="12" t="s">
        <v>4224</v>
      </c>
      <c r="B474" s="13" t="s">
        <v>56</v>
      </c>
      <c r="C474" s="14">
        <v>84219999</v>
      </c>
      <c r="D474" s="14">
        <v>1</v>
      </c>
      <c r="E474" s="15" t="s">
        <v>4225</v>
      </c>
      <c r="F474" s="15" t="s">
        <v>4226</v>
      </c>
      <c r="G474" s="16" t="s">
        <v>21</v>
      </c>
      <c r="H474" s="16" t="s">
        <v>4227</v>
      </c>
      <c r="I474" s="16" t="s">
        <v>4228</v>
      </c>
      <c r="J474" s="16" t="s">
        <v>21</v>
      </c>
      <c r="K474" s="16" t="s">
        <v>21</v>
      </c>
      <c r="L474" s="16" t="s">
        <v>21</v>
      </c>
      <c r="M474" s="16" t="s">
        <v>4229</v>
      </c>
      <c r="N474" s="16" t="s">
        <v>21</v>
      </c>
      <c r="O474" s="16" t="s">
        <v>4230</v>
      </c>
      <c r="P474" s="16" t="s">
        <v>21</v>
      </c>
      <c r="Q474" s="16" t="s">
        <v>21</v>
      </c>
      <c r="R474" s="16" t="s">
        <v>21</v>
      </c>
      <c r="T474" s="17"/>
    </row>
    <row r="475" spans="1:20" ht="12" customHeight="1" x14ac:dyDescent="0.2">
      <c r="A475" s="12" t="s">
        <v>4231</v>
      </c>
      <c r="B475" s="13" t="s">
        <v>56</v>
      </c>
      <c r="C475" s="14">
        <v>84212990</v>
      </c>
      <c r="D475" s="14">
        <v>1</v>
      </c>
      <c r="E475" s="15" t="s">
        <v>4232</v>
      </c>
      <c r="F475" s="15" t="s">
        <v>4233</v>
      </c>
      <c r="G475" s="16" t="s">
        <v>21</v>
      </c>
      <c r="H475" s="16" t="s">
        <v>4234</v>
      </c>
      <c r="I475" s="16" t="s">
        <v>4235</v>
      </c>
      <c r="J475" s="16" t="s">
        <v>4236</v>
      </c>
      <c r="K475" s="16" t="s">
        <v>4237</v>
      </c>
      <c r="L475" s="16" t="s">
        <v>21</v>
      </c>
      <c r="M475" s="16" t="s">
        <v>4238</v>
      </c>
      <c r="N475" s="16" t="s">
        <v>21</v>
      </c>
      <c r="O475" s="16" t="s">
        <v>4239</v>
      </c>
      <c r="P475" s="16" t="s">
        <v>21</v>
      </c>
      <c r="Q475" s="16" t="s">
        <v>21</v>
      </c>
      <c r="R475" s="16" t="s">
        <v>21</v>
      </c>
      <c r="T475" s="17"/>
    </row>
    <row r="476" spans="1:20" ht="12" customHeight="1" x14ac:dyDescent="0.2">
      <c r="A476" s="12" t="s">
        <v>4240</v>
      </c>
      <c r="B476" s="13" t="s">
        <v>56</v>
      </c>
      <c r="C476" s="14">
        <v>84212990</v>
      </c>
      <c r="D476" s="14">
        <v>1</v>
      </c>
      <c r="E476" s="15" t="s">
        <v>4241</v>
      </c>
      <c r="F476" s="15" t="s">
        <v>4242</v>
      </c>
      <c r="G476" s="16" t="s">
        <v>21</v>
      </c>
      <c r="H476" s="16" t="s">
        <v>4243</v>
      </c>
      <c r="I476" s="16" t="s">
        <v>4244</v>
      </c>
      <c r="J476" s="16" t="s">
        <v>4245</v>
      </c>
      <c r="K476" s="16" t="s">
        <v>4246</v>
      </c>
      <c r="L476" s="16" t="s">
        <v>21</v>
      </c>
      <c r="M476" s="16" t="s">
        <v>4247</v>
      </c>
      <c r="N476" s="16" t="s">
        <v>21</v>
      </c>
      <c r="O476" s="16" t="s">
        <v>21</v>
      </c>
      <c r="P476" s="16" t="s">
        <v>21</v>
      </c>
      <c r="Q476" s="16" t="s">
        <v>21</v>
      </c>
      <c r="R476" s="16" t="s">
        <v>21</v>
      </c>
      <c r="T476" s="17"/>
    </row>
    <row r="477" spans="1:20" ht="12" customHeight="1" x14ac:dyDescent="0.2">
      <c r="A477" s="12" t="s">
        <v>4248</v>
      </c>
      <c r="B477" s="13" t="s">
        <v>56</v>
      </c>
      <c r="C477" s="14">
        <v>84212990</v>
      </c>
      <c r="D477" s="14">
        <v>1</v>
      </c>
      <c r="E477" s="15" t="s">
        <v>4249</v>
      </c>
      <c r="F477" s="15" t="s">
        <v>4250</v>
      </c>
      <c r="G477" s="16" t="s">
        <v>4251</v>
      </c>
      <c r="H477" s="16" t="s">
        <v>4252</v>
      </c>
      <c r="I477" s="16" t="s">
        <v>4253</v>
      </c>
      <c r="J477" s="16" t="s">
        <v>21</v>
      </c>
      <c r="K477" s="16" t="s">
        <v>21</v>
      </c>
      <c r="L477" s="16" t="s">
        <v>21</v>
      </c>
      <c r="M477" s="16" t="s">
        <v>4254</v>
      </c>
      <c r="N477" s="16" t="s">
        <v>21</v>
      </c>
      <c r="O477" s="16" t="s">
        <v>21</v>
      </c>
      <c r="P477" s="16" t="s">
        <v>21</v>
      </c>
      <c r="Q477" s="16" t="s">
        <v>21</v>
      </c>
      <c r="R477" s="16" t="s">
        <v>4255</v>
      </c>
      <c r="T477" s="17"/>
    </row>
    <row r="478" spans="1:20" ht="12" customHeight="1" x14ac:dyDescent="0.2">
      <c r="A478" s="12" t="s">
        <v>4256</v>
      </c>
      <c r="B478" s="13" t="s">
        <v>56</v>
      </c>
      <c r="C478" s="14">
        <v>84212990</v>
      </c>
      <c r="D478" s="14">
        <v>1</v>
      </c>
      <c r="E478" s="15" t="s">
        <v>4257</v>
      </c>
      <c r="F478" s="15" t="s">
        <v>4258</v>
      </c>
      <c r="G478" s="16" t="s">
        <v>21</v>
      </c>
      <c r="H478" s="16" t="s">
        <v>4259</v>
      </c>
      <c r="I478" s="16" t="s">
        <v>4260</v>
      </c>
      <c r="J478" s="16" t="s">
        <v>21</v>
      </c>
      <c r="K478" s="16" t="s">
        <v>21</v>
      </c>
      <c r="L478" s="16" t="s">
        <v>21</v>
      </c>
      <c r="M478" s="16" t="s">
        <v>4261</v>
      </c>
      <c r="N478" s="16" t="s">
        <v>21</v>
      </c>
      <c r="O478" s="16" t="s">
        <v>4262</v>
      </c>
      <c r="P478" s="16" t="s">
        <v>21</v>
      </c>
      <c r="Q478" s="16" t="s">
        <v>21</v>
      </c>
      <c r="R478" s="16" t="s">
        <v>21</v>
      </c>
      <c r="T478" s="17"/>
    </row>
    <row r="479" spans="1:20" ht="12" customHeight="1" x14ac:dyDescent="0.2">
      <c r="A479" s="12" t="s">
        <v>4263</v>
      </c>
      <c r="B479" s="13" t="s">
        <v>56</v>
      </c>
      <c r="C479" s="14">
        <v>84212990</v>
      </c>
      <c r="D479" s="14">
        <v>1</v>
      </c>
      <c r="E479" s="15" t="s">
        <v>4264</v>
      </c>
      <c r="F479" s="15" t="s">
        <v>4265</v>
      </c>
      <c r="G479" s="16" t="s">
        <v>4266</v>
      </c>
      <c r="H479" s="16" t="s">
        <v>4267</v>
      </c>
      <c r="I479" s="16" t="s">
        <v>4268</v>
      </c>
      <c r="J479" s="16" t="s">
        <v>21</v>
      </c>
      <c r="K479" s="16" t="s">
        <v>21</v>
      </c>
      <c r="L479" s="16" t="s">
        <v>21</v>
      </c>
      <c r="M479" s="16" t="s">
        <v>4269</v>
      </c>
      <c r="N479" s="16" t="s">
        <v>21</v>
      </c>
      <c r="O479" s="16" t="s">
        <v>4270</v>
      </c>
      <c r="P479" s="16" t="s">
        <v>21</v>
      </c>
      <c r="Q479" s="16" t="s">
        <v>21</v>
      </c>
      <c r="R479" s="16" t="s">
        <v>21</v>
      </c>
      <c r="T479" s="17"/>
    </row>
    <row r="480" spans="1:20" ht="12" customHeight="1" x14ac:dyDescent="0.2">
      <c r="A480" s="12" t="s">
        <v>4271</v>
      </c>
      <c r="B480" s="13" t="s">
        <v>56</v>
      </c>
      <c r="C480" s="14">
        <v>84212990</v>
      </c>
      <c r="D480" s="14">
        <v>6</v>
      </c>
      <c r="E480" s="15" t="s">
        <v>4272</v>
      </c>
      <c r="F480" s="15" t="s">
        <v>4273</v>
      </c>
      <c r="G480" s="16" t="s">
        <v>21</v>
      </c>
      <c r="H480" s="16" t="s">
        <v>4274</v>
      </c>
      <c r="I480" s="16" t="s">
        <v>4275</v>
      </c>
      <c r="J480" s="16" t="s">
        <v>4276</v>
      </c>
      <c r="K480" s="16" t="s">
        <v>4277</v>
      </c>
      <c r="L480" s="16" t="s">
        <v>4278</v>
      </c>
      <c r="M480" s="16" t="s">
        <v>4279</v>
      </c>
      <c r="N480" s="16" t="s">
        <v>21</v>
      </c>
      <c r="O480" s="16" t="s">
        <v>4280</v>
      </c>
      <c r="P480" s="16" t="s">
        <v>21</v>
      </c>
      <c r="Q480" s="16" t="s">
        <v>21</v>
      </c>
      <c r="R480" s="16" t="s">
        <v>4281</v>
      </c>
      <c r="T480" s="17"/>
    </row>
    <row r="481" spans="1:20" ht="12" customHeight="1" x14ac:dyDescent="0.2">
      <c r="A481" s="12" t="s">
        <v>4282</v>
      </c>
      <c r="B481" s="13" t="s">
        <v>56</v>
      </c>
      <c r="C481" s="14">
        <v>84212990</v>
      </c>
      <c r="D481" s="14">
        <v>6</v>
      </c>
      <c r="E481" s="15" t="s">
        <v>4283</v>
      </c>
      <c r="F481" s="15" t="s">
        <v>4284</v>
      </c>
      <c r="G481" s="16" t="s">
        <v>4285</v>
      </c>
      <c r="H481" s="16" t="s">
        <v>4286</v>
      </c>
      <c r="I481" s="16" t="s">
        <v>4287</v>
      </c>
      <c r="J481" s="16" t="s">
        <v>21</v>
      </c>
      <c r="K481" s="16" t="s">
        <v>4288</v>
      </c>
      <c r="L481" s="16" t="s">
        <v>21</v>
      </c>
      <c r="M481" s="16" t="s">
        <v>4289</v>
      </c>
      <c r="N481" s="16" t="s">
        <v>21</v>
      </c>
      <c r="O481" s="16" t="s">
        <v>4290</v>
      </c>
      <c r="P481" s="16" t="s">
        <v>21</v>
      </c>
      <c r="Q481" s="16" t="s">
        <v>21</v>
      </c>
      <c r="R481" s="16" t="s">
        <v>4291</v>
      </c>
      <c r="T481" s="17"/>
    </row>
    <row r="482" spans="1:20" ht="12" customHeight="1" x14ac:dyDescent="0.2">
      <c r="A482" s="12" t="s">
        <v>4292</v>
      </c>
      <c r="B482" s="13" t="s">
        <v>56</v>
      </c>
      <c r="C482" s="14">
        <v>84212990</v>
      </c>
      <c r="D482" s="14">
        <v>1</v>
      </c>
      <c r="E482" s="15" t="s">
        <v>4293</v>
      </c>
      <c r="F482" s="15" t="s">
        <v>4294</v>
      </c>
      <c r="G482" s="16" t="s">
        <v>21</v>
      </c>
      <c r="H482" s="16" t="s">
        <v>21</v>
      </c>
      <c r="I482" s="16" t="s">
        <v>4295</v>
      </c>
      <c r="J482" s="16" t="s">
        <v>21</v>
      </c>
      <c r="K482" s="16" t="s">
        <v>21</v>
      </c>
      <c r="L482" s="16" t="s">
        <v>21</v>
      </c>
      <c r="M482" s="16" t="s">
        <v>4296</v>
      </c>
      <c r="N482" s="16" t="s">
        <v>21</v>
      </c>
      <c r="O482" s="16" t="s">
        <v>21</v>
      </c>
      <c r="P482" s="16" t="s">
        <v>21</v>
      </c>
      <c r="Q482" s="16" t="s">
        <v>21</v>
      </c>
      <c r="R482" s="16" t="s">
        <v>4297</v>
      </c>
      <c r="T482" s="17"/>
    </row>
    <row r="483" spans="1:20" s="11" customFormat="1" x14ac:dyDescent="0.2">
      <c r="A483" s="18" t="s">
        <v>4298</v>
      </c>
      <c r="B483" s="18" t="s">
        <v>4299</v>
      </c>
      <c r="C483" s="19">
        <v>84212300</v>
      </c>
      <c r="D483" s="19">
        <v>6</v>
      </c>
      <c r="E483" s="20" t="s">
        <v>4300</v>
      </c>
      <c r="F483" s="18" t="s">
        <v>4301</v>
      </c>
      <c r="G483" s="16" t="s">
        <v>21</v>
      </c>
      <c r="H483" s="16" t="s">
        <v>4302</v>
      </c>
      <c r="I483" s="16" t="s">
        <v>4303</v>
      </c>
      <c r="J483" s="16" t="s">
        <v>21</v>
      </c>
      <c r="K483" s="16" t="s">
        <v>21</v>
      </c>
      <c r="L483" s="16" t="s">
        <v>21</v>
      </c>
      <c r="M483" s="16" t="s">
        <v>21</v>
      </c>
      <c r="N483" s="16" t="s">
        <v>21</v>
      </c>
      <c r="O483" s="16" t="s">
        <v>4304</v>
      </c>
      <c r="P483" s="16" t="s">
        <v>21</v>
      </c>
      <c r="Q483" s="16" t="s">
        <v>21</v>
      </c>
      <c r="R483" s="16" t="s">
        <v>4305</v>
      </c>
      <c r="S483" s="3"/>
      <c r="T483" s="17"/>
    </row>
    <row r="484" spans="1:20" ht="12" customHeight="1" x14ac:dyDescent="0.2">
      <c r="A484" s="12" t="s">
        <v>4306</v>
      </c>
      <c r="B484" s="13" t="s">
        <v>56</v>
      </c>
      <c r="C484" s="14">
        <v>84212990</v>
      </c>
      <c r="D484" s="14">
        <v>6</v>
      </c>
      <c r="E484" s="15" t="s">
        <v>4307</v>
      </c>
      <c r="F484" s="15" t="s">
        <v>4308</v>
      </c>
      <c r="G484" s="16" t="s">
        <v>4309</v>
      </c>
      <c r="H484" s="16" t="s">
        <v>4310</v>
      </c>
      <c r="I484" s="16" t="s">
        <v>4311</v>
      </c>
      <c r="J484" s="16" t="s">
        <v>21</v>
      </c>
      <c r="K484" s="16" t="s">
        <v>4312</v>
      </c>
      <c r="L484" s="16" t="s">
        <v>21</v>
      </c>
      <c r="M484" s="16" t="s">
        <v>4313</v>
      </c>
      <c r="N484" s="16" t="s">
        <v>21</v>
      </c>
      <c r="O484" s="16" t="s">
        <v>4314</v>
      </c>
      <c r="P484" s="16" t="s">
        <v>21</v>
      </c>
      <c r="Q484" s="16" t="s">
        <v>21</v>
      </c>
      <c r="R484" s="16" t="s">
        <v>4315</v>
      </c>
      <c r="T484" s="17"/>
    </row>
    <row r="485" spans="1:20" ht="12" customHeight="1" x14ac:dyDescent="0.2">
      <c r="A485" s="12" t="s">
        <v>4316</v>
      </c>
      <c r="B485" s="13" t="s">
        <v>56</v>
      </c>
      <c r="C485" s="14">
        <v>84212990</v>
      </c>
      <c r="D485" s="14">
        <v>6</v>
      </c>
      <c r="E485" s="15" t="s">
        <v>4307</v>
      </c>
      <c r="F485" s="15" t="s">
        <v>4308</v>
      </c>
      <c r="G485" s="16" t="s">
        <v>4309</v>
      </c>
      <c r="H485" s="16" t="s">
        <v>4310</v>
      </c>
      <c r="I485" s="16" t="s">
        <v>4311</v>
      </c>
      <c r="J485" s="16" t="s">
        <v>21</v>
      </c>
      <c r="K485" s="16" t="s">
        <v>4312</v>
      </c>
      <c r="L485" s="16" t="s">
        <v>21</v>
      </c>
      <c r="M485" s="16" t="s">
        <v>4313</v>
      </c>
      <c r="N485" s="16" t="s">
        <v>21</v>
      </c>
      <c r="O485" s="16" t="s">
        <v>4314</v>
      </c>
      <c r="P485" s="16" t="s">
        <v>21</v>
      </c>
      <c r="Q485" s="16" t="s">
        <v>21</v>
      </c>
      <c r="R485" s="16" t="s">
        <v>4315</v>
      </c>
      <c r="T485" s="17"/>
    </row>
    <row r="486" spans="1:20" ht="12" customHeight="1" x14ac:dyDescent="0.2">
      <c r="A486" s="12" t="s">
        <v>4317</v>
      </c>
      <c r="B486" s="13" t="s">
        <v>56</v>
      </c>
      <c r="C486" s="14">
        <v>84212990</v>
      </c>
      <c r="D486" s="14">
        <v>1</v>
      </c>
      <c r="E486" s="15" t="s">
        <v>4318</v>
      </c>
      <c r="F486" s="15" t="s">
        <v>4319</v>
      </c>
      <c r="G486" s="16" t="s">
        <v>21</v>
      </c>
      <c r="H486" s="16" t="s">
        <v>4320</v>
      </c>
      <c r="I486" s="16" t="s">
        <v>21</v>
      </c>
      <c r="J486" s="16" t="s">
        <v>21</v>
      </c>
      <c r="K486" s="16" t="s">
        <v>21</v>
      </c>
      <c r="L486" s="16" t="s">
        <v>21</v>
      </c>
      <c r="M486" s="16" t="s">
        <v>4321</v>
      </c>
      <c r="N486" s="16" t="s">
        <v>21</v>
      </c>
      <c r="O486" s="16" t="s">
        <v>21</v>
      </c>
      <c r="P486" s="16" t="s">
        <v>21</v>
      </c>
      <c r="Q486" s="16" t="s">
        <v>21</v>
      </c>
      <c r="R486" s="16" t="s">
        <v>21</v>
      </c>
      <c r="T486" s="17"/>
    </row>
    <row r="487" spans="1:20" ht="12" customHeight="1" x14ac:dyDescent="0.2">
      <c r="A487" s="12" t="s">
        <v>4322</v>
      </c>
      <c r="B487" s="13" t="s">
        <v>1543</v>
      </c>
      <c r="C487" s="14">
        <v>84212300</v>
      </c>
      <c r="D487" s="14">
        <v>12</v>
      </c>
      <c r="E487" s="15" t="s">
        <v>4323</v>
      </c>
      <c r="F487" s="15" t="s">
        <v>4324</v>
      </c>
      <c r="G487" s="16" t="s">
        <v>4325</v>
      </c>
      <c r="H487" s="16" t="s">
        <v>21</v>
      </c>
      <c r="I487" s="16" t="s">
        <v>21</v>
      </c>
      <c r="J487" s="16" t="s">
        <v>21</v>
      </c>
      <c r="K487" s="16" t="s">
        <v>4326</v>
      </c>
      <c r="L487" s="16" t="s">
        <v>4327</v>
      </c>
      <c r="M487" s="16" t="s">
        <v>4328</v>
      </c>
      <c r="N487" s="16" t="s">
        <v>4329</v>
      </c>
      <c r="O487" s="16" t="s">
        <v>4330</v>
      </c>
      <c r="P487" s="16" t="s">
        <v>4331</v>
      </c>
      <c r="Q487" s="16" t="s">
        <v>4332</v>
      </c>
      <c r="R487" s="16" t="s">
        <v>21</v>
      </c>
      <c r="T487" s="17"/>
    </row>
    <row r="488" spans="1:20" ht="12" customHeight="1" x14ac:dyDescent="0.2">
      <c r="A488" s="12" t="s">
        <v>4333</v>
      </c>
      <c r="B488" s="13" t="s">
        <v>1543</v>
      </c>
      <c r="C488" s="14">
        <v>84212300</v>
      </c>
      <c r="D488" s="14">
        <v>12</v>
      </c>
      <c r="E488" s="15" t="s">
        <v>4334</v>
      </c>
      <c r="F488" s="15" t="s">
        <v>4335</v>
      </c>
      <c r="G488" s="16" t="s">
        <v>4336</v>
      </c>
      <c r="H488" s="16" t="s">
        <v>21</v>
      </c>
      <c r="I488" s="16" t="s">
        <v>21</v>
      </c>
      <c r="J488" s="16" t="s">
        <v>21</v>
      </c>
      <c r="K488" s="16" t="s">
        <v>4337</v>
      </c>
      <c r="L488" s="16" t="s">
        <v>4338</v>
      </c>
      <c r="M488" s="16" t="s">
        <v>4339</v>
      </c>
      <c r="N488" s="16" t="s">
        <v>4340</v>
      </c>
      <c r="O488" s="16" t="s">
        <v>4341</v>
      </c>
      <c r="P488" s="16" t="s">
        <v>4342</v>
      </c>
      <c r="Q488" s="16" t="s">
        <v>4343</v>
      </c>
      <c r="R488" s="16" t="s">
        <v>21</v>
      </c>
      <c r="T488" s="17"/>
    </row>
    <row r="489" spans="1:20" ht="12" customHeight="1" x14ac:dyDescent="0.2">
      <c r="A489" s="12" t="s">
        <v>4344</v>
      </c>
      <c r="B489" s="13" t="s">
        <v>1543</v>
      </c>
      <c r="C489" s="14">
        <v>84212300</v>
      </c>
      <c r="D489" s="14">
        <v>12</v>
      </c>
      <c r="E489" s="15" t="s">
        <v>4334</v>
      </c>
      <c r="F489" s="15" t="s">
        <v>4335</v>
      </c>
      <c r="G489" s="16" t="s">
        <v>4336</v>
      </c>
      <c r="H489" s="16" t="s">
        <v>21</v>
      </c>
      <c r="I489" s="16" t="s">
        <v>21</v>
      </c>
      <c r="J489" s="16" t="s">
        <v>21</v>
      </c>
      <c r="K489" s="16" t="s">
        <v>4337</v>
      </c>
      <c r="L489" s="16" t="s">
        <v>4338</v>
      </c>
      <c r="M489" s="16" t="s">
        <v>4339</v>
      </c>
      <c r="N489" s="16" t="s">
        <v>4340</v>
      </c>
      <c r="O489" s="16" t="s">
        <v>4341</v>
      </c>
      <c r="P489" s="16" t="s">
        <v>4342</v>
      </c>
      <c r="Q489" s="16" t="s">
        <v>4343</v>
      </c>
      <c r="R489" s="16" t="s">
        <v>21</v>
      </c>
      <c r="T489" s="17"/>
    </row>
    <row r="490" spans="1:20" ht="12" customHeight="1" x14ac:dyDescent="0.2">
      <c r="A490" s="12" t="s">
        <v>4345</v>
      </c>
      <c r="B490" s="13" t="s">
        <v>1543</v>
      </c>
      <c r="C490" s="14">
        <v>84212300</v>
      </c>
      <c r="D490" s="14">
        <v>12</v>
      </c>
      <c r="E490" s="15" t="s">
        <v>4346</v>
      </c>
      <c r="F490" s="15" t="s">
        <v>4347</v>
      </c>
      <c r="G490" s="16" t="s">
        <v>4348</v>
      </c>
      <c r="H490" s="16" t="s">
        <v>21</v>
      </c>
      <c r="I490" s="16" t="s">
        <v>21</v>
      </c>
      <c r="J490" s="16" t="s">
        <v>21</v>
      </c>
      <c r="K490" s="16" t="s">
        <v>4349</v>
      </c>
      <c r="L490" s="16" t="s">
        <v>21</v>
      </c>
      <c r="M490" s="16" t="s">
        <v>4350</v>
      </c>
      <c r="N490" s="16" t="s">
        <v>4351</v>
      </c>
      <c r="O490" s="16" t="s">
        <v>4352</v>
      </c>
      <c r="P490" s="16" t="s">
        <v>4353</v>
      </c>
      <c r="Q490" s="16" t="s">
        <v>4354</v>
      </c>
      <c r="R490" s="16" t="s">
        <v>21</v>
      </c>
      <c r="T490" s="17"/>
    </row>
    <row r="491" spans="1:20" ht="12" customHeight="1" x14ac:dyDescent="0.2">
      <c r="A491" s="12" t="s">
        <v>4355</v>
      </c>
      <c r="B491" s="13" t="s">
        <v>1543</v>
      </c>
      <c r="C491" s="14">
        <v>84212300</v>
      </c>
      <c r="D491" s="14">
        <v>12</v>
      </c>
      <c r="E491" s="15" t="s">
        <v>4356</v>
      </c>
      <c r="F491" s="15" t="s">
        <v>4357</v>
      </c>
      <c r="G491" s="16" t="s">
        <v>4358</v>
      </c>
      <c r="H491" s="16" t="s">
        <v>21</v>
      </c>
      <c r="I491" s="16" t="s">
        <v>21</v>
      </c>
      <c r="J491" s="16" t="s">
        <v>21</v>
      </c>
      <c r="K491" s="16" t="s">
        <v>4359</v>
      </c>
      <c r="L491" s="16" t="s">
        <v>4360</v>
      </c>
      <c r="M491" s="16" t="s">
        <v>4361</v>
      </c>
      <c r="N491" s="16" t="s">
        <v>4362</v>
      </c>
      <c r="O491" s="16" t="s">
        <v>4363</v>
      </c>
      <c r="P491" s="16" t="s">
        <v>4364</v>
      </c>
      <c r="Q491" s="16" t="s">
        <v>4365</v>
      </c>
      <c r="R491" s="16" t="s">
        <v>21</v>
      </c>
      <c r="T491" s="17"/>
    </row>
    <row r="492" spans="1:20" ht="12" customHeight="1" x14ac:dyDescent="0.2">
      <c r="A492" s="12" t="s">
        <v>4366</v>
      </c>
      <c r="B492" s="13" t="s">
        <v>1543</v>
      </c>
      <c r="C492" s="14">
        <v>84212300</v>
      </c>
      <c r="D492" s="14">
        <v>12</v>
      </c>
      <c r="E492" s="15" t="s">
        <v>4367</v>
      </c>
      <c r="F492" s="15" t="s">
        <v>4368</v>
      </c>
      <c r="G492" s="16" t="s">
        <v>4369</v>
      </c>
      <c r="H492" s="16" t="s">
        <v>21</v>
      </c>
      <c r="I492" s="16" t="s">
        <v>21</v>
      </c>
      <c r="J492" s="16" t="s">
        <v>21</v>
      </c>
      <c r="K492" s="16" t="s">
        <v>4370</v>
      </c>
      <c r="L492" s="16" t="s">
        <v>4371</v>
      </c>
      <c r="M492" s="16" t="s">
        <v>4372</v>
      </c>
      <c r="N492" s="16" t="s">
        <v>4373</v>
      </c>
      <c r="O492" s="16" t="s">
        <v>4374</v>
      </c>
      <c r="P492" s="16" t="s">
        <v>4375</v>
      </c>
      <c r="Q492" s="16" t="s">
        <v>4376</v>
      </c>
      <c r="R492" s="16" t="s">
        <v>21</v>
      </c>
      <c r="T492" s="17"/>
    </row>
    <row r="493" spans="1:20" ht="12" customHeight="1" x14ac:dyDescent="0.2">
      <c r="A493" s="12" t="s">
        <v>4377</v>
      </c>
      <c r="B493" s="13" t="s">
        <v>1855</v>
      </c>
      <c r="C493" s="14">
        <v>84212300</v>
      </c>
      <c r="D493" s="14">
        <v>6</v>
      </c>
      <c r="E493" s="15" t="s">
        <v>4378</v>
      </c>
      <c r="F493" s="15" t="s">
        <v>4379</v>
      </c>
      <c r="G493" s="16" t="s">
        <v>21</v>
      </c>
      <c r="H493" s="16" t="s">
        <v>4380</v>
      </c>
      <c r="I493" s="16" t="s">
        <v>4381</v>
      </c>
      <c r="J493" s="16" t="s">
        <v>21</v>
      </c>
      <c r="K493" s="16" t="s">
        <v>21</v>
      </c>
      <c r="L493" s="16" t="s">
        <v>21</v>
      </c>
      <c r="M493" s="16" t="s">
        <v>21</v>
      </c>
      <c r="N493" s="16" t="s">
        <v>21</v>
      </c>
      <c r="O493" s="16" t="s">
        <v>4382</v>
      </c>
      <c r="P493" s="16" t="s">
        <v>21</v>
      </c>
      <c r="Q493" s="16" t="s">
        <v>21</v>
      </c>
      <c r="R493" s="16" t="s">
        <v>21</v>
      </c>
      <c r="T493" s="17"/>
    </row>
    <row r="494" spans="1:20" s="11" customFormat="1" x14ac:dyDescent="0.2">
      <c r="A494" s="12" t="s">
        <v>4383</v>
      </c>
      <c r="B494" s="18" t="s">
        <v>3786</v>
      </c>
      <c r="C494" s="19">
        <v>84219999</v>
      </c>
      <c r="D494" s="19">
        <v>12</v>
      </c>
      <c r="E494" s="20" t="s">
        <v>4384</v>
      </c>
      <c r="F494" s="18" t="s">
        <v>4385</v>
      </c>
      <c r="G494" s="16" t="s">
        <v>21</v>
      </c>
      <c r="H494" s="19" t="s">
        <v>4386</v>
      </c>
      <c r="I494" s="19" t="s">
        <v>4387</v>
      </c>
      <c r="J494" s="16" t="s">
        <v>21</v>
      </c>
      <c r="K494" s="19" t="s">
        <v>4388</v>
      </c>
      <c r="L494" s="16" t="s">
        <v>21</v>
      </c>
      <c r="M494" s="16" t="s">
        <v>21</v>
      </c>
      <c r="N494" s="16" t="s">
        <v>21</v>
      </c>
      <c r="O494" s="16" t="s">
        <v>21</v>
      </c>
      <c r="P494" s="16" t="s">
        <v>21</v>
      </c>
      <c r="Q494" s="16" t="s">
        <v>21</v>
      </c>
      <c r="R494" s="16" t="s">
        <v>21</v>
      </c>
      <c r="S494" s="3"/>
      <c r="T494" s="17"/>
    </row>
    <row r="495" spans="1:20" ht="12" customHeight="1" x14ac:dyDescent="0.2">
      <c r="A495" s="12" t="s">
        <v>4389</v>
      </c>
      <c r="B495" s="13" t="s">
        <v>1855</v>
      </c>
      <c r="C495" s="14">
        <v>84212300</v>
      </c>
      <c r="D495" s="14">
        <v>6</v>
      </c>
      <c r="E495" s="15" t="s">
        <v>4390</v>
      </c>
      <c r="F495" s="15" t="s">
        <v>4391</v>
      </c>
      <c r="G495" s="16" t="s">
        <v>21</v>
      </c>
      <c r="H495" s="16" t="s">
        <v>4392</v>
      </c>
      <c r="I495" s="16" t="s">
        <v>4393</v>
      </c>
      <c r="J495" s="16" t="s">
        <v>21</v>
      </c>
      <c r="K495" s="16" t="s">
        <v>4394</v>
      </c>
      <c r="L495" s="16" t="s">
        <v>21</v>
      </c>
      <c r="M495" s="16" t="s">
        <v>4395</v>
      </c>
      <c r="N495" s="16" t="s">
        <v>4396</v>
      </c>
      <c r="O495" s="16" t="s">
        <v>4397</v>
      </c>
      <c r="P495" s="16" t="s">
        <v>4398</v>
      </c>
      <c r="Q495" s="16" t="s">
        <v>21</v>
      </c>
      <c r="R495" s="16" t="s">
        <v>4399</v>
      </c>
      <c r="T495" s="17"/>
    </row>
    <row r="496" spans="1:20" ht="12" customHeight="1" x14ac:dyDescent="0.2">
      <c r="A496" s="12" t="s">
        <v>4400</v>
      </c>
      <c r="B496" s="13" t="s">
        <v>2969</v>
      </c>
      <c r="C496" s="14">
        <v>84219999</v>
      </c>
      <c r="D496" s="14">
        <v>12</v>
      </c>
      <c r="E496" s="15" t="s">
        <v>4401</v>
      </c>
      <c r="F496" s="15" t="s">
        <v>4402</v>
      </c>
      <c r="G496" s="16" t="s">
        <v>4403</v>
      </c>
      <c r="H496" s="16" t="s">
        <v>4404</v>
      </c>
      <c r="I496" s="16" t="s">
        <v>4405</v>
      </c>
      <c r="J496" s="16" t="s">
        <v>4406</v>
      </c>
      <c r="K496" s="16" t="s">
        <v>4407</v>
      </c>
      <c r="L496" s="16" t="s">
        <v>21</v>
      </c>
      <c r="M496" s="16" t="s">
        <v>4408</v>
      </c>
      <c r="N496" s="16" t="s">
        <v>21</v>
      </c>
      <c r="O496" s="16" t="s">
        <v>4409</v>
      </c>
      <c r="P496" s="16" t="s">
        <v>4410</v>
      </c>
      <c r="Q496" s="16" t="s">
        <v>4411</v>
      </c>
      <c r="R496" s="16" t="s">
        <v>21</v>
      </c>
      <c r="T496" s="17"/>
    </row>
    <row r="497" spans="1:20" ht="12" customHeight="1" x14ac:dyDescent="0.2">
      <c r="A497" s="12" t="s">
        <v>4412</v>
      </c>
      <c r="B497" s="13" t="s">
        <v>1855</v>
      </c>
      <c r="C497" s="14">
        <v>84212300</v>
      </c>
      <c r="D497" s="14">
        <v>12</v>
      </c>
      <c r="E497" s="15" t="s">
        <v>4413</v>
      </c>
      <c r="F497" s="15" t="s">
        <v>4414</v>
      </c>
      <c r="G497" s="16" t="s">
        <v>4415</v>
      </c>
      <c r="H497" s="16" t="s">
        <v>4416</v>
      </c>
      <c r="I497" s="16" t="s">
        <v>4417</v>
      </c>
      <c r="J497" s="16" t="s">
        <v>4418</v>
      </c>
      <c r="K497" s="16" t="s">
        <v>4419</v>
      </c>
      <c r="L497" s="16" t="s">
        <v>4420</v>
      </c>
      <c r="M497" s="16" t="s">
        <v>4421</v>
      </c>
      <c r="N497" s="16" t="s">
        <v>21</v>
      </c>
      <c r="O497" s="16" t="s">
        <v>4422</v>
      </c>
      <c r="P497" s="16" t="s">
        <v>21</v>
      </c>
      <c r="Q497" s="16" t="s">
        <v>4423</v>
      </c>
      <c r="R497" s="16" t="s">
        <v>21</v>
      </c>
      <c r="T497" s="17"/>
    </row>
    <row r="498" spans="1:20" ht="12" customHeight="1" x14ac:dyDescent="0.2">
      <c r="A498" s="12" t="s">
        <v>4424</v>
      </c>
      <c r="B498" s="13" t="s">
        <v>1855</v>
      </c>
      <c r="C498" s="14">
        <v>84212300</v>
      </c>
      <c r="D498" s="14">
        <v>1</v>
      </c>
      <c r="E498" s="15" t="s">
        <v>4425</v>
      </c>
      <c r="F498" s="15" t="s">
        <v>4426</v>
      </c>
      <c r="G498" s="16" t="s">
        <v>21</v>
      </c>
      <c r="H498" s="16" t="s">
        <v>4427</v>
      </c>
      <c r="I498" s="16" t="s">
        <v>4428</v>
      </c>
      <c r="J498" s="16" t="s">
        <v>21</v>
      </c>
      <c r="K498" s="16" t="s">
        <v>21</v>
      </c>
      <c r="L498" s="16" t="s">
        <v>21</v>
      </c>
      <c r="M498" s="16" t="s">
        <v>4429</v>
      </c>
      <c r="N498" s="16" t="s">
        <v>21</v>
      </c>
      <c r="O498" s="16" t="s">
        <v>21</v>
      </c>
      <c r="P498" s="16" t="s">
        <v>21</v>
      </c>
      <c r="Q498" s="16" t="s">
        <v>21</v>
      </c>
      <c r="R498" s="16" t="s">
        <v>21</v>
      </c>
      <c r="T498" s="17"/>
    </row>
    <row r="499" spans="1:20" ht="12" customHeight="1" x14ac:dyDescent="0.2">
      <c r="A499" s="12" t="s">
        <v>4430</v>
      </c>
      <c r="B499" s="13" t="s">
        <v>2969</v>
      </c>
      <c r="C499" s="14">
        <v>84219999</v>
      </c>
      <c r="D499" s="14">
        <v>12</v>
      </c>
      <c r="E499" s="15" t="s">
        <v>4431</v>
      </c>
      <c r="F499" s="15" t="s">
        <v>4432</v>
      </c>
      <c r="G499" s="16" t="s">
        <v>4433</v>
      </c>
      <c r="H499" s="16" t="s">
        <v>4434</v>
      </c>
      <c r="I499" s="16" t="s">
        <v>21</v>
      </c>
      <c r="J499" s="16" t="s">
        <v>4435</v>
      </c>
      <c r="K499" s="16" t="s">
        <v>4436</v>
      </c>
      <c r="L499" s="16" t="s">
        <v>4437</v>
      </c>
      <c r="M499" s="16" t="s">
        <v>21</v>
      </c>
      <c r="N499" s="16" t="s">
        <v>21</v>
      </c>
      <c r="O499" s="16" t="s">
        <v>4438</v>
      </c>
      <c r="P499" s="16" t="s">
        <v>21</v>
      </c>
      <c r="Q499" s="16" t="s">
        <v>21</v>
      </c>
      <c r="R499" s="16" t="s">
        <v>21</v>
      </c>
      <c r="T499" s="17"/>
    </row>
    <row r="500" spans="1:20" ht="12" customHeight="1" x14ac:dyDescent="0.2">
      <c r="A500" s="12" t="s">
        <v>4439</v>
      </c>
      <c r="B500" s="13" t="s">
        <v>1855</v>
      </c>
      <c r="C500" s="14">
        <v>84212300</v>
      </c>
      <c r="D500" s="14">
        <v>12</v>
      </c>
      <c r="E500" s="15" t="s">
        <v>4440</v>
      </c>
      <c r="F500" s="15" t="s">
        <v>4441</v>
      </c>
      <c r="G500" s="16" t="s">
        <v>4442</v>
      </c>
      <c r="H500" s="16" t="s">
        <v>4443</v>
      </c>
      <c r="I500" s="16" t="s">
        <v>21</v>
      </c>
      <c r="J500" s="16" t="s">
        <v>21</v>
      </c>
      <c r="K500" s="16" t="s">
        <v>4444</v>
      </c>
      <c r="L500" s="16" t="s">
        <v>4445</v>
      </c>
      <c r="M500" s="16" t="s">
        <v>4446</v>
      </c>
      <c r="N500" s="16" t="s">
        <v>21</v>
      </c>
      <c r="O500" s="16" t="s">
        <v>4447</v>
      </c>
      <c r="P500" s="16" t="s">
        <v>21</v>
      </c>
      <c r="Q500" s="16" t="s">
        <v>4448</v>
      </c>
      <c r="R500" s="16" t="s">
        <v>21</v>
      </c>
      <c r="T500" s="17"/>
    </row>
    <row r="501" spans="1:20" ht="12" customHeight="1" x14ac:dyDescent="0.2">
      <c r="A501" s="12" t="s">
        <v>4449</v>
      </c>
      <c r="B501" s="13" t="s">
        <v>1855</v>
      </c>
      <c r="C501" s="14">
        <v>84212300</v>
      </c>
      <c r="D501" s="14">
        <v>1</v>
      </c>
      <c r="E501" s="15" t="s">
        <v>4450</v>
      </c>
      <c r="F501" s="15" t="s">
        <v>4451</v>
      </c>
      <c r="G501" s="16" t="s">
        <v>4452</v>
      </c>
      <c r="H501" s="16" t="s">
        <v>21</v>
      </c>
      <c r="I501" s="16" t="s">
        <v>21</v>
      </c>
      <c r="J501" s="16" t="s">
        <v>21</v>
      </c>
      <c r="K501" s="16" t="s">
        <v>21</v>
      </c>
      <c r="L501" s="16" t="s">
        <v>4453</v>
      </c>
      <c r="M501" s="16" t="s">
        <v>4454</v>
      </c>
      <c r="N501" s="16" t="s">
        <v>21</v>
      </c>
      <c r="O501" s="16" t="s">
        <v>4455</v>
      </c>
      <c r="P501" s="16" t="s">
        <v>21</v>
      </c>
      <c r="Q501" s="16" t="s">
        <v>4456</v>
      </c>
      <c r="R501" s="16" t="s">
        <v>21</v>
      </c>
      <c r="T501" s="17"/>
    </row>
    <row r="502" spans="1:20" ht="12" customHeight="1" x14ac:dyDescent="0.2">
      <c r="A502" s="12" t="s">
        <v>4457</v>
      </c>
      <c r="B502" s="13" t="s">
        <v>2969</v>
      </c>
      <c r="C502" s="14">
        <v>84219999</v>
      </c>
      <c r="D502" s="14">
        <v>1</v>
      </c>
      <c r="E502" s="15" t="s">
        <v>4458</v>
      </c>
      <c r="F502" s="15" t="s">
        <v>4459</v>
      </c>
      <c r="G502" s="16" t="s">
        <v>4460</v>
      </c>
      <c r="H502" s="16" t="s">
        <v>21</v>
      </c>
      <c r="I502" s="16" t="s">
        <v>21</v>
      </c>
      <c r="J502" s="16" t="s">
        <v>4461</v>
      </c>
      <c r="K502" s="16" t="s">
        <v>4462</v>
      </c>
      <c r="L502" s="16" t="s">
        <v>4463</v>
      </c>
      <c r="M502" s="16" t="s">
        <v>4464</v>
      </c>
      <c r="N502" s="16" t="s">
        <v>21</v>
      </c>
      <c r="O502" s="16" t="s">
        <v>4465</v>
      </c>
      <c r="P502" s="16" t="s">
        <v>21</v>
      </c>
      <c r="Q502" s="16" t="s">
        <v>4466</v>
      </c>
      <c r="R502" s="16" t="s">
        <v>21</v>
      </c>
      <c r="T502" s="17"/>
    </row>
    <row r="503" spans="1:20" ht="12" customHeight="1" x14ac:dyDescent="0.2">
      <c r="A503" s="12" t="s">
        <v>4467</v>
      </c>
      <c r="B503" s="13" t="s">
        <v>2969</v>
      </c>
      <c r="C503" s="14">
        <v>84219999</v>
      </c>
      <c r="D503" s="14">
        <v>12</v>
      </c>
      <c r="E503" s="15" t="s">
        <v>4468</v>
      </c>
      <c r="F503" s="15" t="s">
        <v>4469</v>
      </c>
      <c r="G503" s="16" t="s">
        <v>4470</v>
      </c>
      <c r="H503" s="16" t="s">
        <v>4404</v>
      </c>
      <c r="I503" s="16" t="s">
        <v>21</v>
      </c>
      <c r="J503" s="16" t="s">
        <v>4471</v>
      </c>
      <c r="K503" s="16" t="s">
        <v>4407</v>
      </c>
      <c r="L503" s="16" t="s">
        <v>21</v>
      </c>
      <c r="M503" s="16" t="s">
        <v>21</v>
      </c>
      <c r="N503" s="16" t="s">
        <v>21</v>
      </c>
      <c r="O503" s="16" t="s">
        <v>4409</v>
      </c>
      <c r="P503" s="16" t="s">
        <v>21</v>
      </c>
      <c r="Q503" s="16" t="s">
        <v>21</v>
      </c>
      <c r="R503" s="16" t="s">
        <v>21</v>
      </c>
      <c r="T503" s="17"/>
    </row>
    <row r="504" spans="1:20" ht="12" customHeight="1" x14ac:dyDescent="0.2">
      <c r="A504" s="12" t="s">
        <v>4472</v>
      </c>
      <c r="B504" s="13" t="s">
        <v>2969</v>
      </c>
      <c r="C504" s="14">
        <v>84219999</v>
      </c>
      <c r="D504" s="14">
        <v>1</v>
      </c>
      <c r="E504" s="15" t="s">
        <v>4473</v>
      </c>
      <c r="F504" s="15" t="s">
        <v>4474</v>
      </c>
      <c r="G504" s="16" t="s">
        <v>21</v>
      </c>
      <c r="H504" s="16" t="s">
        <v>21</v>
      </c>
      <c r="I504" s="16" t="s">
        <v>21</v>
      </c>
      <c r="J504" s="16" t="s">
        <v>4475</v>
      </c>
      <c r="K504" s="16" t="s">
        <v>4476</v>
      </c>
      <c r="L504" s="16" t="s">
        <v>21</v>
      </c>
      <c r="M504" s="16" t="s">
        <v>4477</v>
      </c>
      <c r="N504" s="16" t="s">
        <v>21</v>
      </c>
      <c r="O504" s="16" t="s">
        <v>4478</v>
      </c>
      <c r="P504" s="16" t="s">
        <v>4479</v>
      </c>
      <c r="Q504" s="16" t="s">
        <v>4480</v>
      </c>
      <c r="R504" s="16" t="s">
        <v>21</v>
      </c>
      <c r="T504" s="17"/>
    </row>
    <row r="505" spans="1:20" ht="12" customHeight="1" x14ac:dyDescent="0.2">
      <c r="A505" s="12" t="s">
        <v>4481</v>
      </c>
      <c r="B505" s="13" t="s">
        <v>1855</v>
      </c>
      <c r="C505" s="14">
        <v>84212300</v>
      </c>
      <c r="D505" s="14">
        <v>12</v>
      </c>
      <c r="E505" s="15" t="s">
        <v>4482</v>
      </c>
      <c r="F505" s="15" t="s">
        <v>4483</v>
      </c>
      <c r="G505" s="16" t="s">
        <v>4484</v>
      </c>
      <c r="H505" s="16" t="s">
        <v>4485</v>
      </c>
      <c r="I505" s="16" t="s">
        <v>4486</v>
      </c>
      <c r="J505" s="16" t="s">
        <v>4487</v>
      </c>
      <c r="K505" s="16" t="s">
        <v>21</v>
      </c>
      <c r="L505" s="16" t="s">
        <v>4488</v>
      </c>
      <c r="M505" s="16" t="s">
        <v>4489</v>
      </c>
      <c r="N505" s="16" t="s">
        <v>4490</v>
      </c>
      <c r="O505" s="16" t="s">
        <v>4491</v>
      </c>
      <c r="P505" s="16" t="s">
        <v>21</v>
      </c>
      <c r="Q505" s="16" t="s">
        <v>4492</v>
      </c>
      <c r="R505" s="16" t="s">
        <v>21</v>
      </c>
      <c r="T505" s="17"/>
    </row>
    <row r="506" spans="1:20" ht="12" customHeight="1" x14ac:dyDescent="0.2">
      <c r="A506" s="12" t="s">
        <v>4493</v>
      </c>
      <c r="B506" s="13" t="s">
        <v>1855</v>
      </c>
      <c r="C506" s="14">
        <v>84212300</v>
      </c>
      <c r="D506" s="14">
        <v>12</v>
      </c>
      <c r="E506" s="15" t="s">
        <v>4494</v>
      </c>
      <c r="F506" s="15" t="s">
        <v>4495</v>
      </c>
      <c r="G506" s="16" t="s">
        <v>4496</v>
      </c>
      <c r="H506" s="16" t="s">
        <v>4497</v>
      </c>
      <c r="I506" s="16" t="s">
        <v>21</v>
      </c>
      <c r="J506" s="16" t="s">
        <v>4498</v>
      </c>
      <c r="K506" s="16" t="s">
        <v>4499</v>
      </c>
      <c r="L506" s="16" t="s">
        <v>21</v>
      </c>
      <c r="M506" s="16" t="s">
        <v>4500</v>
      </c>
      <c r="N506" s="16" t="s">
        <v>21</v>
      </c>
      <c r="O506" s="16" t="s">
        <v>4501</v>
      </c>
      <c r="P506" s="16" t="s">
        <v>21</v>
      </c>
      <c r="Q506" s="16" t="s">
        <v>4502</v>
      </c>
      <c r="R506" s="16" t="s">
        <v>21</v>
      </c>
      <c r="T506" s="17"/>
    </row>
    <row r="507" spans="1:20" ht="12" customHeight="1" x14ac:dyDescent="0.2">
      <c r="A507" s="12" t="s">
        <v>4503</v>
      </c>
      <c r="B507" s="13" t="s">
        <v>1855</v>
      </c>
      <c r="C507" s="14">
        <v>84212300</v>
      </c>
      <c r="D507" s="14">
        <v>12</v>
      </c>
      <c r="E507" s="15" t="s">
        <v>4504</v>
      </c>
      <c r="F507" s="15" t="s">
        <v>4505</v>
      </c>
      <c r="G507" s="16" t="s">
        <v>4506</v>
      </c>
      <c r="H507" s="16" t="s">
        <v>4507</v>
      </c>
      <c r="I507" s="16" t="s">
        <v>21</v>
      </c>
      <c r="J507" s="16" t="s">
        <v>4508</v>
      </c>
      <c r="K507" s="16" t="s">
        <v>4509</v>
      </c>
      <c r="L507" s="16" t="s">
        <v>21</v>
      </c>
      <c r="M507" s="16" t="s">
        <v>4510</v>
      </c>
      <c r="N507" s="16" t="s">
        <v>21</v>
      </c>
      <c r="O507" s="16" t="s">
        <v>4511</v>
      </c>
      <c r="P507" s="16" t="s">
        <v>21</v>
      </c>
      <c r="Q507" s="16" t="s">
        <v>21</v>
      </c>
      <c r="R507" s="16" t="s">
        <v>21</v>
      </c>
      <c r="T507" s="17"/>
    </row>
    <row r="508" spans="1:20" ht="12" customHeight="1" x14ac:dyDescent="0.2">
      <c r="A508" s="12" t="s">
        <v>4512</v>
      </c>
      <c r="B508" s="13" t="s">
        <v>2969</v>
      </c>
      <c r="C508" s="14">
        <v>84219999</v>
      </c>
      <c r="D508" s="14">
        <v>6</v>
      </c>
      <c r="E508" s="15" t="s">
        <v>4513</v>
      </c>
      <c r="F508" s="15" t="s">
        <v>4514</v>
      </c>
      <c r="G508" s="16" t="s">
        <v>4515</v>
      </c>
      <c r="H508" s="16" t="s">
        <v>4516</v>
      </c>
      <c r="I508" s="16" t="s">
        <v>4517</v>
      </c>
      <c r="J508" s="16" t="s">
        <v>4518</v>
      </c>
      <c r="K508" s="16" t="s">
        <v>4519</v>
      </c>
      <c r="L508" s="16" t="s">
        <v>21</v>
      </c>
      <c r="M508" s="16" t="s">
        <v>4520</v>
      </c>
      <c r="N508" s="16" t="s">
        <v>21</v>
      </c>
      <c r="O508" s="16" t="s">
        <v>4521</v>
      </c>
      <c r="P508" s="16" t="s">
        <v>21</v>
      </c>
      <c r="Q508" s="16" t="s">
        <v>21</v>
      </c>
      <c r="R508" s="16" t="s">
        <v>4522</v>
      </c>
      <c r="T508" s="17"/>
    </row>
    <row r="509" spans="1:20" ht="12" customHeight="1" x14ac:dyDescent="0.2">
      <c r="A509" s="12" t="s">
        <v>4523</v>
      </c>
      <c r="B509" s="13" t="s">
        <v>2969</v>
      </c>
      <c r="C509" s="14">
        <v>84219999</v>
      </c>
      <c r="D509" s="14">
        <v>12</v>
      </c>
      <c r="E509" s="15" t="s">
        <v>4524</v>
      </c>
      <c r="F509" s="15" t="s">
        <v>4525</v>
      </c>
      <c r="G509" s="16" t="s">
        <v>4526</v>
      </c>
      <c r="H509" s="16" t="s">
        <v>4527</v>
      </c>
      <c r="I509" s="16" t="s">
        <v>4528</v>
      </c>
      <c r="J509" s="16" t="s">
        <v>4529</v>
      </c>
      <c r="K509" s="16" t="s">
        <v>4530</v>
      </c>
      <c r="L509" s="16" t="s">
        <v>21</v>
      </c>
      <c r="M509" s="16" t="s">
        <v>4531</v>
      </c>
      <c r="N509" s="16" t="s">
        <v>21</v>
      </c>
      <c r="O509" s="16" t="s">
        <v>4532</v>
      </c>
      <c r="P509" s="16" t="s">
        <v>4533</v>
      </c>
      <c r="Q509" s="16" t="s">
        <v>4534</v>
      </c>
      <c r="R509" s="16" t="s">
        <v>4535</v>
      </c>
      <c r="T509" s="17"/>
    </row>
    <row r="510" spans="1:20" ht="12" customHeight="1" x14ac:dyDescent="0.2">
      <c r="A510" s="12" t="s">
        <v>4536</v>
      </c>
      <c r="B510" s="13" t="s">
        <v>1855</v>
      </c>
      <c r="C510" s="14">
        <v>84212300</v>
      </c>
      <c r="D510" s="14">
        <v>6</v>
      </c>
      <c r="E510" s="15" t="s">
        <v>4537</v>
      </c>
      <c r="F510" s="15" t="s">
        <v>4538</v>
      </c>
      <c r="G510" s="16" t="s">
        <v>4539</v>
      </c>
      <c r="H510" s="16" t="s">
        <v>4540</v>
      </c>
      <c r="I510" s="16" t="s">
        <v>4541</v>
      </c>
      <c r="J510" s="16" t="s">
        <v>21</v>
      </c>
      <c r="K510" s="16" t="s">
        <v>21</v>
      </c>
      <c r="L510" s="16" t="s">
        <v>21</v>
      </c>
      <c r="M510" s="16" t="s">
        <v>21</v>
      </c>
      <c r="N510" s="16" t="s">
        <v>21</v>
      </c>
      <c r="O510" s="16" t="s">
        <v>4542</v>
      </c>
      <c r="P510" s="16" t="s">
        <v>21</v>
      </c>
      <c r="Q510" s="16" t="s">
        <v>21</v>
      </c>
      <c r="R510" s="16" t="s">
        <v>21</v>
      </c>
      <c r="T510" s="17"/>
    </row>
    <row r="511" spans="1:20" ht="12" customHeight="1" x14ac:dyDescent="0.2">
      <c r="A511" s="12" t="s">
        <v>4543</v>
      </c>
      <c r="B511" s="13" t="s">
        <v>1855</v>
      </c>
      <c r="C511" s="14">
        <v>84212300</v>
      </c>
      <c r="D511" s="14">
        <v>6</v>
      </c>
      <c r="E511" s="15" t="s">
        <v>4544</v>
      </c>
      <c r="F511" s="15" t="s">
        <v>4545</v>
      </c>
      <c r="G511" s="16" t="s">
        <v>4546</v>
      </c>
      <c r="H511" s="16" t="s">
        <v>4547</v>
      </c>
      <c r="I511" s="16" t="s">
        <v>4548</v>
      </c>
      <c r="J511" s="16" t="s">
        <v>21</v>
      </c>
      <c r="K511" s="16" t="s">
        <v>21</v>
      </c>
      <c r="L511" s="16" t="s">
        <v>4549</v>
      </c>
      <c r="M511" s="16" t="s">
        <v>4550</v>
      </c>
      <c r="N511" s="16" t="s">
        <v>4551</v>
      </c>
      <c r="O511" s="16" t="s">
        <v>21</v>
      </c>
      <c r="P511" s="16" t="s">
        <v>4552</v>
      </c>
      <c r="Q511" s="16" t="s">
        <v>21</v>
      </c>
      <c r="R511" s="16" t="s">
        <v>21</v>
      </c>
      <c r="T511" s="17"/>
    </row>
    <row r="512" spans="1:20" ht="12" customHeight="1" x14ac:dyDescent="0.2">
      <c r="A512" s="12" t="s">
        <v>4553</v>
      </c>
      <c r="B512" s="13" t="s">
        <v>1855</v>
      </c>
      <c r="C512" s="14">
        <v>84212300</v>
      </c>
      <c r="D512" s="14">
        <v>6</v>
      </c>
      <c r="E512" s="15" t="s">
        <v>4554</v>
      </c>
      <c r="F512" s="15" t="s">
        <v>4555</v>
      </c>
      <c r="G512" s="16" t="s">
        <v>21</v>
      </c>
      <c r="H512" s="16" t="s">
        <v>4556</v>
      </c>
      <c r="I512" s="16" t="s">
        <v>4557</v>
      </c>
      <c r="J512" s="16" t="s">
        <v>21</v>
      </c>
      <c r="K512" s="16" t="s">
        <v>4558</v>
      </c>
      <c r="L512" s="16" t="s">
        <v>21</v>
      </c>
      <c r="M512" s="16" t="s">
        <v>21</v>
      </c>
      <c r="N512" s="16" t="s">
        <v>21</v>
      </c>
      <c r="O512" s="16" t="s">
        <v>21</v>
      </c>
      <c r="P512" s="16" t="s">
        <v>21</v>
      </c>
      <c r="Q512" s="16" t="s">
        <v>21</v>
      </c>
      <c r="R512" s="16" t="s">
        <v>21</v>
      </c>
      <c r="T512" s="17"/>
    </row>
    <row r="513" spans="1:20" ht="12" customHeight="1" x14ac:dyDescent="0.2">
      <c r="A513" s="12" t="s">
        <v>4559</v>
      </c>
      <c r="B513" s="13" t="s">
        <v>2969</v>
      </c>
      <c r="C513" s="14">
        <v>84219999</v>
      </c>
      <c r="D513" s="14">
        <v>1</v>
      </c>
      <c r="E513" s="15">
        <v>3343447</v>
      </c>
      <c r="F513" s="15" t="s">
        <v>4560</v>
      </c>
      <c r="G513" s="16" t="s">
        <v>21</v>
      </c>
      <c r="H513" s="16" t="s">
        <v>4561</v>
      </c>
      <c r="I513" s="16" t="s">
        <v>21</v>
      </c>
      <c r="J513" s="16" t="s">
        <v>21</v>
      </c>
      <c r="K513" s="16" t="s">
        <v>21</v>
      </c>
      <c r="L513" s="16" t="s">
        <v>21</v>
      </c>
      <c r="M513" s="16" t="s">
        <v>21</v>
      </c>
      <c r="N513" s="16" t="s">
        <v>21</v>
      </c>
      <c r="O513" s="16" t="s">
        <v>21</v>
      </c>
      <c r="P513" s="16" t="s">
        <v>21</v>
      </c>
      <c r="Q513" s="16" t="s">
        <v>21</v>
      </c>
      <c r="R513" s="16" t="s">
        <v>21</v>
      </c>
      <c r="T513" s="17"/>
    </row>
    <row r="514" spans="1:20" ht="12" customHeight="1" x14ac:dyDescent="0.2">
      <c r="A514" s="12" t="s">
        <v>4562</v>
      </c>
      <c r="B514" s="13" t="s">
        <v>2843</v>
      </c>
      <c r="C514" s="14">
        <v>84212300</v>
      </c>
      <c r="D514" s="14">
        <v>12</v>
      </c>
      <c r="E514" s="15" t="s">
        <v>4563</v>
      </c>
      <c r="F514" s="15" t="s">
        <v>4564</v>
      </c>
      <c r="G514" s="16" t="s">
        <v>21</v>
      </c>
      <c r="H514" s="16" t="s">
        <v>4565</v>
      </c>
      <c r="I514" s="16" t="s">
        <v>4566</v>
      </c>
      <c r="J514" s="16" t="s">
        <v>21</v>
      </c>
      <c r="K514" s="16" t="s">
        <v>4567</v>
      </c>
      <c r="L514" s="16" t="s">
        <v>21</v>
      </c>
      <c r="M514" s="16" t="s">
        <v>21</v>
      </c>
      <c r="N514" s="16" t="s">
        <v>21</v>
      </c>
      <c r="O514" s="16" t="s">
        <v>4568</v>
      </c>
      <c r="P514" s="16" t="s">
        <v>21</v>
      </c>
      <c r="Q514" s="16" t="s">
        <v>21</v>
      </c>
      <c r="R514" s="16" t="s">
        <v>4569</v>
      </c>
      <c r="T514" s="17"/>
    </row>
    <row r="515" spans="1:20" ht="12" customHeight="1" x14ac:dyDescent="0.2">
      <c r="A515" s="12" t="s">
        <v>4570</v>
      </c>
      <c r="B515" s="13" t="s">
        <v>4571</v>
      </c>
      <c r="C515" s="14">
        <v>84212300</v>
      </c>
      <c r="D515" s="14">
        <v>6</v>
      </c>
      <c r="E515" s="15" t="s">
        <v>4572</v>
      </c>
      <c r="F515" s="15" t="s">
        <v>4573</v>
      </c>
      <c r="G515" s="16" t="s">
        <v>21</v>
      </c>
      <c r="H515" s="16" t="s">
        <v>4574</v>
      </c>
      <c r="I515" s="16" t="s">
        <v>4575</v>
      </c>
      <c r="J515" s="16" t="s">
        <v>21</v>
      </c>
      <c r="K515" s="16" t="s">
        <v>4576</v>
      </c>
      <c r="L515" s="16" t="s">
        <v>21</v>
      </c>
      <c r="M515" s="16" t="s">
        <v>4577</v>
      </c>
      <c r="N515" s="16" t="s">
        <v>21</v>
      </c>
      <c r="O515" s="16" t="s">
        <v>21</v>
      </c>
      <c r="P515" s="16" t="s">
        <v>21</v>
      </c>
      <c r="Q515" s="16" t="s">
        <v>21</v>
      </c>
      <c r="R515" s="16" t="s">
        <v>4578</v>
      </c>
      <c r="T515" s="17"/>
    </row>
    <row r="516" spans="1:20" ht="12" customHeight="1" x14ac:dyDescent="0.2">
      <c r="A516" s="12" t="s">
        <v>4579</v>
      </c>
      <c r="B516" s="13" t="s">
        <v>2876</v>
      </c>
      <c r="C516" s="14">
        <v>84219999</v>
      </c>
      <c r="D516" s="14">
        <v>6</v>
      </c>
      <c r="E516" s="15" t="s">
        <v>4580</v>
      </c>
      <c r="F516" s="15" t="s">
        <v>4581</v>
      </c>
      <c r="G516" s="16" t="s">
        <v>4582</v>
      </c>
      <c r="H516" s="16" t="s">
        <v>4583</v>
      </c>
      <c r="I516" s="16" t="s">
        <v>4584</v>
      </c>
      <c r="J516" s="16" t="s">
        <v>21</v>
      </c>
      <c r="K516" s="16" t="s">
        <v>21</v>
      </c>
      <c r="L516" s="16" t="s">
        <v>21</v>
      </c>
      <c r="M516" s="16" t="s">
        <v>4585</v>
      </c>
      <c r="N516" s="16" t="s">
        <v>21</v>
      </c>
      <c r="O516" s="16" t="s">
        <v>21</v>
      </c>
      <c r="P516" s="16" t="s">
        <v>21</v>
      </c>
      <c r="Q516" s="16" t="s">
        <v>21</v>
      </c>
      <c r="R516" s="16" t="s">
        <v>4586</v>
      </c>
      <c r="T516" s="17"/>
    </row>
    <row r="517" spans="1:20" ht="12" customHeight="1" x14ac:dyDescent="0.2">
      <c r="A517" s="12" t="s">
        <v>4587</v>
      </c>
      <c r="B517" s="13" t="s">
        <v>3786</v>
      </c>
      <c r="C517" s="14">
        <v>84212300</v>
      </c>
      <c r="D517" s="14">
        <v>6</v>
      </c>
      <c r="E517" s="15" t="s">
        <v>4588</v>
      </c>
      <c r="F517" s="15" t="s">
        <v>4589</v>
      </c>
      <c r="G517" s="16" t="s">
        <v>21</v>
      </c>
      <c r="H517" s="16" t="s">
        <v>21</v>
      </c>
      <c r="I517" s="16" t="s">
        <v>4590</v>
      </c>
      <c r="J517" s="16" t="s">
        <v>21</v>
      </c>
      <c r="K517" s="16" t="s">
        <v>4591</v>
      </c>
      <c r="L517" s="16" t="s">
        <v>21</v>
      </c>
      <c r="M517" s="16" t="s">
        <v>4592</v>
      </c>
      <c r="N517" s="16" t="s">
        <v>21</v>
      </c>
      <c r="O517" s="16" t="s">
        <v>21</v>
      </c>
      <c r="P517" s="16" t="s">
        <v>21</v>
      </c>
      <c r="Q517" s="16" t="s">
        <v>21</v>
      </c>
      <c r="R517" s="16" t="s">
        <v>4593</v>
      </c>
      <c r="T517" s="17"/>
    </row>
    <row r="518" spans="1:20" ht="12" customHeight="1" x14ac:dyDescent="0.2">
      <c r="A518" s="21" t="s">
        <v>4594</v>
      </c>
      <c r="B518" s="13" t="s">
        <v>1855</v>
      </c>
      <c r="C518" s="14">
        <v>84219999</v>
      </c>
      <c r="D518" s="14">
        <v>12</v>
      </c>
      <c r="E518" s="15" t="s">
        <v>4595</v>
      </c>
      <c r="F518" s="15" t="s">
        <v>4596</v>
      </c>
      <c r="G518" s="16" t="s">
        <v>21</v>
      </c>
      <c r="H518" s="16" t="s">
        <v>4597</v>
      </c>
      <c r="I518" s="16" t="s">
        <v>21</v>
      </c>
      <c r="J518" s="16" t="s">
        <v>4598</v>
      </c>
      <c r="K518" s="16" t="s">
        <v>21</v>
      </c>
      <c r="L518" s="16" t="s">
        <v>21</v>
      </c>
      <c r="M518" s="16" t="s">
        <v>4599</v>
      </c>
      <c r="N518" s="16" t="s">
        <v>21</v>
      </c>
      <c r="O518" s="16" t="s">
        <v>4600</v>
      </c>
      <c r="P518" s="16" t="s">
        <v>4601</v>
      </c>
      <c r="Q518" s="16" t="s">
        <v>4602</v>
      </c>
      <c r="R518" s="16" t="s">
        <v>21</v>
      </c>
      <c r="T518" s="17"/>
    </row>
    <row r="519" spans="1:20" ht="12" customHeight="1" x14ac:dyDescent="0.2">
      <c r="A519" s="12" t="s">
        <v>4603</v>
      </c>
      <c r="B519" s="13" t="s">
        <v>1855</v>
      </c>
      <c r="C519" s="14">
        <v>84212300</v>
      </c>
      <c r="D519" s="14">
        <v>6</v>
      </c>
      <c r="E519" s="15" t="s">
        <v>4604</v>
      </c>
      <c r="F519" s="15" t="s">
        <v>4605</v>
      </c>
      <c r="G519" s="16" t="s">
        <v>4606</v>
      </c>
      <c r="H519" s="16" t="s">
        <v>4607</v>
      </c>
      <c r="I519" s="16" t="s">
        <v>4608</v>
      </c>
      <c r="J519" s="16" t="s">
        <v>21</v>
      </c>
      <c r="K519" s="16" t="s">
        <v>4609</v>
      </c>
      <c r="L519" s="16" t="s">
        <v>4610</v>
      </c>
      <c r="M519" s="16" t="s">
        <v>4611</v>
      </c>
      <c r="N519" s="16" t="s">
        <v>21</v>
      </c>
      <c r="O519" s="16" t="s">
        <v>4612</v>
      </c>
      <c r="P519" s="16" t="s">
        <v>4613</v>
      </c>
      <c r="Q519" s="16" t="s">
        <v>4614</v>
      </c>
      <c r="R519" s="16" t="s">
        <v>21</v>
      </c>
      <c r="T519" s="17"/>
    </row>
    <row r="520" spans="1:20" ht="12" customHeight="1" x14ac:dyDescent="0.2">
      <c r="A520" s="12" t="s">
        <v>4615</v>
      </c>
      <c r="B520" s="13" t="s">
        <v>131</v>
      </c>
      <c r="C520" s="14">
        <v>84212300</v>
      </c>
      <c r="D520" s="14">
        <v>1</v>
      </c>
      <c r="E520" s="15" t="s">
        <v>4616</v>
      </c>
      <c r="F520" s="15" t="s">
        <v>4617</v>
      </c>
      <c r="G520" s="16" t="s">
        <v>21</v>
      </c>
      <c r="H520" s="16" t="s">
        <v>4618</v>
      </c>
      <c r="I520" s="16" t="s">
        <v>4619</v>
      </c>
      <c r="J520" s="16" t="s">
        <v>21</v>
      </c>
      <c r="K520" s="16" t="s">
        <v>4620</v>
      </c>
      <c r="L520" s="16" t="s">
        <v>21</v>
      </c>
      <c r="M520" s="16" t="s">
        <v>4621</v>
      </c>
      <c r="N520" s="16" t="s">
        <v>4622</v>
      </c>
      <c r="O520" s="16" t="s">
        <v>4623</v>
      </c>
      <c r="P520" s="16" t="s">
        <v>21</v>
      </c>
      <c r="Q520" s="16" t="s">
        <v>4624</v>
      </c>
      <c r="R520" s="16" t="s">
        <v>4625</v>
      </c>
      <c r="T520" s="17"/>
    </row>
    <row r="521" spans="1:20" ht="12" customHeight="1" x14ac:dyDescent="0.2">
      <c r="A521" s="12" t="s">
        <v>4626</v>
      </c>
      <c r="B521" s="13" t="s">
        <v>4627</v>
      </c>
      <c r="C521" s="14">
        <v>84212300</v>
      </c>
      <c r="D521" s="14">
        <v>1</v>
      </c>
      <c r="E521" s="15" t="s">
        <v>4628</v>
      </c>
      <c r="F521" s="15" t="s">
        <v>4629</v>
      </c>
      <c r="G521" s="16" t="s">
        <v>21</v>
      </c>
      <c r="H521" s="16" t="s">
        <v>21</v>
      </c>
      <c r="I521" s="16" t="s">
        <v>21</v>
      </c>
      <c r="J521" s="16" t="s">
        <v>21</v>
      </c>
      <c r="K521" s="16" t="s">
        <v>21</v>
      </c>
      <c r="L521" s="16" t="s">
        <v>21</v>
      </c>
      <c r="M521" s="16" t="s">
        <v>21</v>
      </c>
      <c r="N521" s="16" t="s">
        <v>21</v>
      </c>
      <c r="O521" s="16" t="s">
        <v>21</v>
      </c>
      <c r="P521" s="16" t="s">
        <v>21</v>
      </c>
      <c r="Q521" s="16" t="s">
        <v>21</v>
      </c>
      <c r="R521" s="16" t="s">
        <v>21</v>
      </c>
      <c r="T521" s="17"/>
    </row>
    <row r="522" spans="1:20" ht="12" customHeight="1" x14ac:dyDescent="0.2">
      <c r="A522" s="12" t="s">
        <v>4630</v>
      </c>
      <c r="B522" s="13" t="s">
        <v>4631</v>
      </c>
      <c r="C522" s="14">
        <v>84219999</v>
      </c>
      <c r="D522" s="14">
        <v>1</v>
      </c>
      <c r="E522" s="15" t="s">
        <v>4632</v>
      </c>
      <c r="F522" s="15" t="s">
        <v>4633</v>
      </c>
      <c r="G522" s="16" t="s">
        <v>4634</v>
      </c>
      <c r="H522" s="16" t="s">
        <v>4635</v>
      </c>
      <c r="I522" s="16" t="s">
        <v>4636</v>
      </c>
      <c r="J522" s="16" t="s">
        <v>21</v>
      </c>
      <c r="K522" s="16" t="s">
        <v>4637</v>
      </c>
      <c r="L522" s="16" t="s">
        <v>21</v>
      </c>
      <c r="M522" s="16" t="s">
        <v>4638</v>
      </c>
      <c r="N522" s="16" t="s">
        <v>21</v>
      </c>
      <c r="O522" s="16" t="s">
        <v>4639</v>
      </c>
      <c r="P522" s="16" t="s">
        <v>21</v>
      </c>
      <c r="Q522" s="16" t="s">
        <v>21</v>
      </c>
      <c r="R522" s="16" t="s">
        <v>4640</v>
      </c>
      <c r="T522" s="17"/>
    </row>
    <row r="523" spans="1:20" ht="12" customHeight="1" x14ac:dyDescent="0.2">
      <c r="A523" s="12" t="s">
        <v>4641</v>
      </c>
      <c r="B523" s="13" t="s">
        <v>1855</v>
      </c>
      <c r="C523" s="14">
        <v>84212300</v>
      </c>
      <c r="D523" s="14">
        <v>1</v>
      </c>
      <c r="E523" s="15" t="s">
        <v>4642</v>
      </c>
      <c r="F523" s="15" t="s">
        <v>4643</v>
      </c>
      <c r="G523" s="16" t="s">
        <v>4644</v>
      </c>
      <c r="H523" s="16" t="s">
        <v>4645</v>
      </c>
      <c r="I523" s="16" t="s">
        <v>21</v>
      </c>
      <c r="J523" s="16" t="s">
        <v>4646</v>
      </c>
      <c r="K523" s="16" t="s">
        <v>21</v>
      </c>
      <c r="L523" s="16" t="s">
        <v>4647</v>
      </c>
      <c r="M523" s="16" t="s">
        <v>4648</v>
      </c>
      <c r="N523" s="16" t="s">
        <v>4649</v>
      </c>
      <c r="O523" s="16" t="s">
        <v>4650</v>
      </c>
      <c r="P523" s="16" t="s">
        <v>21</v>
      </c>
      <c r="Q523" s="16" t="s">
        <v>4651</v>
      </c>
      <c r="R523" s="16" t="s">
        <v>21</v>
      </c>
      <c r="T523" s="17"/>
    </row>
    <row r="524" spans="1:20" ht="12" customHeight="1" x14ac:dyDescent="0.2">
      <c r="A524" s="12" t="s">
        <v>4652</v>
      </c>
      <c r="B524" s="13" t="s">
        <v>131</v>
      </c>
      <c r="C524" s="14">
        <v>84212300</v>
      </c>
      <c r="D524" s="14">
        <v>12</v>
      </c>
      <c r="E524" s="15" t="s">
        <v>4653</v>
      </c>
      <c r="F524" s="15" t="s">
        <v>4654</v>
      </c>
      <c r="G524" s="16" t="s">
        <v>4655</v>
      </c>
      <c r="H524" s="16" t="s">
        <v>4656</v>
      </c>
      <c r="I524" s="16" t="s">
        <v>4657</v>
      </c>
      <c r="J524" s="16" t="s">
        <v>21</v>
      </c>
      <c r="K524" s="16" t="s">
        <v>4658</v>
      </c>
      <c r="L524" s="16" t="s">
        <v>4659</v>
      </c>
      <c r="M524" s="16" t="s">
        <v>4660</v>
      </c>
      <c r="N524" s="16" t="s">
        <v>4661</v>
      </c>
      <c r="O524" s="16" t="s">
        <v>4662</v>
      </c>
      <c r="P524" s="16" t="s">
        <v>4663</v>
      </c>
      <c r="Q524" s="16" t="s">
        <v>4664</v>
      </c>
      <c r="R524" s="16" t="s">
        <v>21</v>
      </c>
      <c r="T524" s="17"/>
    </row>
    <row r="525" spans="1:20" ht="12" customHeight="1" x14ac:dyDescent="0.2">
      <c r="A525" s="12" t="s">
        <v>4665</v>
      </c>
      <c r="B525" s="13" t="s">
        <v>2969</v>
      </c>
      <c r="C525" s="14">
        <v>84219999</v>
      </c>
      <c r="D525" s="14">
        <v>6</v>
      </c>
      <c r="E525" s="15" t="s">
        <v>4666</v>
      </c>
      <c r="F525" s="15" t="s">
        <v>4667</v>
      </c>
      <c r="G525" s="16" t="s">
        <v>21</v>
      </c>
      <c r="H525" s="16" t="s">
        <v>4668</v>
      </c>
      <c r="I525" s="16" t="s">
        <v>4669</v>
      </c>
      <c r="J525" s="16" t="s">
        <v>4670</v>
      </c>
      <c r="K525" s="16" t="s">
        <v>21</v>
      </c>
      <c r="L525" s="16" t="s">
        <v>4671</v>
      </c>
      <c r="M525" s="16" t="s">
        <v>4672</v>
      </c>
      <c r="N525" s="16" t="s">
        <v>4673</v>
      </c>
      <c r="O525" s="16" t="s">
        <v>4674</v>
      </c>
      <c r="P525" s="16" t="s">
        <v>4675</v>
      </c>
      <c r="Q525" s="16" t="s">
        <v>4676</v>
      </c>
      <c r="R525" s="16" t="s">
        <v>21</v>
      </c>
      <c r="T525" s="17"/>
    </row>
    <row r="526" spans="1:20" x14ac:dyDescent="0.2">
      <c r="A526" s="25" t="s">
        <v>4677</v>
      </c>
      <c r="B526" s="13" t="s">
        <v>4678</v>
      </c>
      <c r="C526" s="14">
        <v>84212300</v>
      </c>
      <c r="D526" s="14">
        <v>1</v>
      </c>
      <c r="E526" s="15" t="s">
        <v>4679</v>
      </c>
      <c r="F526" s="15" t="s">
        <v>4680</v>
      </c>
      <c r="G526" s="16" t="s">
        <v>21</v>
      </c>
      <c r="H526" s="16" t="s">
        <v>4681</v>
      </c>
      <c r="I526" s="16" t="s">
        <v>4682</v>
      </c>
      <c r="J526" s="16" t="s">
        <v>21</v>
      </c>
      <c r="K526" s="16" t="s">
        <v>21</v>
      </c>
      <c r="L526" s="16" t="s">
        <v>21</v>
      </c>
      <c r="M526" s="16" t="s">
        <v>4683</v>
      </c>
      <c r="N526" s="16" t="s">
        <v>21</v>
      </c>
      <c r="O526" s="16" t="s">
        <v>4684</v>
      </c>
      <c r="P526" s="16" t="s">
        <v>21</v>
      </c>
      <c r="Q526" s="16" t="s">
        <v>21</v>
      </c>
      <c r="R526" s="16" t="s">
        <v>4685</v>
      </c>
      <c r="T526" s="17"/>
    </row>
    <row r="527" spans="1:20" ht="12" customHeight="1" x14ac:dyDescent="0.2">
      <c r="A527" s="12" t="s">
        <v>4686</v>
      </c>
      <c r="B527" s="13" t="s">
        <v>2969</v>
      </c>
      <c r="C527" s="14">
        <v>84219999</v>
      </c>
      <c r="D527" s="14">
        <v>6</v>
      </c>
      <c r="E527" s="15" t="s">
        <v>4687</v>
      </c>
      <c r="F527" s="15" t="s">
        <v>4688</v>
      </c>
      <c r="G527" s="16" t="s">
        <v>21</v>
      </c>
      <c r="H527" s="16" t="s">
        <v>21</v>
      </c>
      <c r="I527" s="16" t="s">
        <v>21</v>
      </c>
      <c r="J527" s="16" t="s">
        <v>4689</v>
      </c>
      <c r="K527" s="16" t="s">
        <v>21</v>
      </c>
      <c r="L527" s="16" t="s">
        <v>21</v>
      </c>
      <c r="M527" s="16" t="s">
        <v>4690</v>
      </c>
      <c r="N527" s="16" t="s">
        <v>21</v>
      </c>
      <c r="O527" s="16" t="s">
        <v>4691</v>
      </c>
      <c r="P527" s="16" t="s">
        <v>21</v>
      </c>
      <c r="Q527" s="16" t="s">
        <v>4692</v>
      </c>
      <c r="R527" s="16" t="s">
        <v>21</v>
      </c>
      <c r="T527" s="17"/>
    </row>
    <row r="528" spans="1:20" ht="12" customHeight="1" x14ac:dyDescent="0.2">
      <c r="A528" s="12" t="s">
        <v>4693</v>
      </c>
      <c r="B528" s="13" t="s">
        <v>4678</v>
      </c>
      <c r="C528" s="14">
        <v>84212300</v>
      </c>
      <c r="D528" s="14">
        <v>1</v>
      </c>
      <c r="E528" s="15" t="s">
        <v>4694</v>
      </c>
      <c r="F528" s="15" t="s">
        <v>4695</v>
      </c>
      <c r="G528" s="16" t="s">
        <v>21</v>
      </c>
      <c r="H528" s="16" t="s">
        <v>21</v>
      </c>
      <c r="I528" s="16" t="s">
        <v>4696</v>
      </c>
      <c r="J528" s="16" t="s">
        <v>21</v>
      </c>
      <c r="K528" s="16" t="s">
        <v>21</v>
      </c>
      <c r="L528" s="16" t="s">
        <v>21</v>
      </c>
      <c r="M528" s="16" t="s">
        <v>21</v>
      </c>
      <c r="N528" s="16" t="s">
        <v>21</v>
      </c>
      <c r="O528" s="16" t="s">
        <v>4697</v>
      </c>
      <c r="P528" s="16" t="s">
        <v>21</v>
      </c>
      <c r="Q528" s="16" t="s">
        <v>4698</v>
      </c>
      <c r="R528" s="16" t="s">
        <v>21</v>
      </c>
      <c r="T528" s="17"/>
    </row>
    <row r="529" spans="1:20" ht="12" customHeight="1" x14ac:dyDescent="0.2">
      <c r="A529" s="12" t="s">
        <v>4699</v>
      </c>
      <c r="B529" s="13" t="s">
        <v>131</v>
      </c>
      <c r="C529" s="14">
        <v>84212300</v>
      </c>
      <c r="D529" s="14">
        <v>12</v>
      </c>
      <c r="E529" s="15" t="s">
        <v>4700</v>
      </c>
      <c r="F529" s="15" t="s">
        <v>4701</v>
      </c>
      <c r="G529" s="16" t="s">
        <v>21</v>
      </c>
      <c r="H529" s="16" t="s">
        <v>4702</v>
      </c>
      <c r="I529" s="16" t="s">
        <v>4703</v>
      </c>
      <c r="J529" s="16" t="s">
        <v>21</v>
      </c>
      <c r="K529" s="16" t="s">
        <v>21</v>
      </c>
      <c r="L529" s="16" t="s">
        <v>21</v>
      </c>
      <c r="M529" s="16" t="s">
        <v>21</v>
      </c>
      <c r="N529" s="16" t="s">
        <v>21</v>
      </c>
      <c r="O529" s="16" t="s">
        <v>21</v>
      </c>
      <c r="P529" s="16" t="s">
        <v>21</v>
      </c>
      <c r="Q529" s="16" t="s">
        <v>4704</v>
      </c>
      <c r="R529" s="16" t="s">
        <v>4705</v>
      </c>
      <c r="T529" s="17"/>
    </row>
    <row r="530" spans="1:20" ht="12" customHeight="1" x14ac:dyDescent="0.2">
      <c r="A530" s="12" t="s">
        <v>4706</v>
      </c>
      <c r="B530" s="13" t="s">
        <v>1855</v>
      </c>
      <c r="C530" s="14">
        <v>84212300</v>
      </c>
      <c r="D530" s="14">
        <v>1</v>
      </c>
      <c r="E530" s="15" t="s">
        <v>4707</v>
      </c>
      <c r="F530" s="15" t="s">
        <v>4708</v>
      </c>
      <c r="G530" s="16" t="s">
        <v>21</v>
      </c>
      <c r="H530" s="16" t="s">
        <v>4709</v>
      </c>
      <c r="I530" s="16" t="s">
        <v>4710</v>
      </c>
      <c r="J530" s="16" t="s">
        <v>21</v>
      </c>
      <c r="K530" s="16" t="s">
        <v>21</v>
      </c>
      <c r="L530" s="16" t="s">
        <v>21</v>
      </c>
      <c r="M530" s="16" t="s">
        <v>21</v>
      </c>
      <c r="N530" s="16" t="s">
        <v>21</v>
      </c>
      <c r="O530" s="16" t="s">
        <v>21</v>
      </c>
      <c r="P530" s="16" t="s">
        <v>21</v>
      </c>
      <c r="Q530" s="16" t="s">
        <v>21</v>
      </c>
      <c r="R530" s="16" t="s">
        <v>21</v>
      </c>
      <c r="T530" s="17"/>
    </row>
    <row r="531" spans="1:20" ht="12" customHeight="1" x14ac:dyDescent="0.2">
      <c r="A531" s="12" t="s">
        <v>4711</v>
      </c>
      <c r="B531" s="13" t="s">
        <v>1855</v>
      </c>
      <c r="C531" s="14">
        <v>84212300</v>
      </c>
      <c r="D531" s="14">
        <v>1</v>
      </c>
      <c r="E531" s="15" t="s">
        <v>4712</v>
      </c>
      <c r="F531" s="15" t="s">
        <v>4713</v>
      </c>
      <c r="G531" s="16" t="s">
        <v>4714</v>
      </c>
      <c r="H531" s="16" t="s">
        <v>4715</v>
      </c>
      <c r="I531" s="16" t="s">
        <v>4716</v>
      </c>
      <c r="J531" s="16" t="s">
        <v>4717</v>
      </c>
      <c r="K531" s="16" t="s">
        <v>21</v>
      </c>
      <c r="L531" s="16" t="s">
        <v>21</v>
      </c>
      <c r="M531" s="16" t="s">
        <v>4718</v>
      </c>
      <c r="N531" s="16" t="s">
        <v>21</v>
      </c>
      <c r="O531" s="16" t="s">
        <v>21</v>
      </c>
      <c r="P531" s="16" t="s">
        <v>21</v>
      </c>
      <c r="Q531" s="16" t="s">
        <v>21</v>
      </c>
      <c r="R531" s="16" t="s">
        <v>4719</v>
      </c>
      <c r="T531" s="17"/>
    </row>
    <row r="532" spans="1:20" ht="12" customHeight="1" x14ac:dyDescent="0.2">
      <c r="A532" s="12" t="s">
        <v>4720</v>
      </c>
      <c r="B532" s="13" t="s">
        <v>131</v>
      </c>
      <c r="C532" s="14">
        <v>84212300</v>
      </c>
      <c r="D532" s="14">
        <v>1</v>
      </c>
      <c r="E532" s="15" t="s">
        <v>4721</v>
      </c>
      <c r="F532" s="15" t="s">
        <v>4722</v>
      </c>
      <c r="G532" s="16" t="s">
        <v>4723</v>
      </c>
      <c r="H532" s="16" t="s">
        <v>4724</v>
      </c>
      <c r="I532" s="16" t="s">
        <v>4725</v>
      </c>
      <c r="J532" s="16" t="s">
        <v>21</v>
      </c>
      <c r="K532" s="16" t="s">
        <v>4726</v>
      </c>
      <c r="L532" s="16" t="s">
        <v>21</v>
      </c>
      <c r="M532" s="16" t="s">
        <v>4727</v>
      </c>
      <c r="N532" s="16" t="s">
        <v>21</v>
      </c>
      <c r="O532" s="16" t="s">
        <v>21</v>
      </c>
      <c r="P532" s="16" t="s">
        <v>21</v>
      </c>
      <c r="Q532" s="16" t="s">
        <v>21</v>
      </c>
      <c r="R532" s="16" t="s">
        <v>21</v>
      </c>
      <c r="T532" s="17"/>
    </row>
    <row r="533" spans="1:20" ht="12" customHeight="1" x14ac:dyDescent="0.2">
      <c r="A533" s="12" t="s">
        <v>4728</v>
      </c>
      <c r="B533" s="13" t="s">
        <v>131</v>
      </c>
      <c r="C533" s="14">
        <v>84212300</v>
      </c>
      <c r="D533" s="14">
        <v>6</v>
      </c>
      <c r="E533" s="15" t="s">
        <v>4729</v>
      </c>
      <c r="F533" s="15" t="s">
        <v>4730</v>
      </c>
      <c r="G533" s="16" t="s">
        <v>4731</v>
      </c>
      <c r="H533" s="16" t="s">
        <v>4732</v>
      </c>
      <c r="I533" s="16" t="s">
        <v>4733</v>
      </c>
      <c r="J533" s="16" t="s">
        <v>21</v>
      </c>
      <c r="K533" s="16" t="s">
        <v>21</v>
      </c>
      <c r="L533" s="16" t="s">
        <v>21</v>
      </c>
      <c r="M533" s="16" t="s">
        <v>4734</v>
      </c>
      <c r="N533" s="16" t="s">
        <v>4735</v>
      </c>
      <c r="O533" s="16" t="s">
        <v>4736</v>
      </c>
      <c r="P533" s="16" t="s">
        <v>4737</v>
      </c>
      <c r="Q533" s="16" t="s">
        <v>4738</v>
      </c>
      <c r="R533" s="16" t="s">
        <v>4739</v>
      </c>
      <c r="T533" s="17"/>
    </row>
    <row r="534" spans="1:20" ht="12" customHeight="1" x14ac:dyDescent="0.2">
      <c r="A534" s="12" t="s">
        <v>4740</v>
      </c>
      <c r="B534" s="13" t="s">
        <v>131</v>
      </c>
      <c r="C534" s="14">
        <v>84212300</v>
      </c>
      <c r="D534" s="14">
        <v>12</v>
      </c>
      <c r="E534" s="15" t="s">
        <v>4741</v>
      </c>
      <c r="F534" s="15" t="s">
        <v>4742</v>
      </c>
      <c r="G534" s="16" t="s">
        <v>4743</v>
      </c>
      <c r="H534" s="16" t="s">
        <v>4744</v>
      </c>
      <c r="I534" s="16" t="s">
        <v>4745</v>
      </c>
      <c r="J534" s="16" t="s">
        <v>21</v>
      </c>
      <c r="K534" s="16" t="s">
        <v>4746</v>
      </c>
      <c r="L534" s="16" t="s">
        <v>21</v>
      </c>
      <c r="M534" s="16" t="s">
        <v>4747</v>
      </c>
      <c r="N534" s="16" t="s">
        <v>4748</v>
      </c>
      <c r="O534" s="16" t="s">
        <v>4749</v>
      </c>
      <c r="P534" s="16" t="s">
        <v>4750</v>
      </c>
      <c r="Q534" s="16" t="s">
        <v>4751</v>
      </c>
      <c r="R534" s="16" t="s">
        <v>21</v>
      </c>
      <c r="T534" s="17"/>
    </row>
    <row r="535" spans="1:20" ht="12" customHeight="1" x14ac:dyDescent="0.2">
      <c r="A535" s="12" t="s">
        <v>4752</v>
      </c>
      <c r="B535" s="13" t="s">
        <v>131</v>
      </c>
      <c r="C535" s="14">
        <v>84212300</v>
      </c>
      <c r="D535" s="14">
        <v>12</v>
      </c>
      <c r="E535" s="15" t="s">
        <v>4753</v>
      </c>
      <c r="F535" s="15" t="s">
        <v>4754</v>
      </c>
      <c r="G535" s="16" t="s">
        <v>4755</v>
      </c>
      <c r="H535" s="16" t="s">
        <v>4756</v>
      </c>
      <c r="I535" s="16" t="s">
        <v>4757</v>
      </c>
      <c r="J535" s="16" t="s">
        <v>21</v>
      </c>
      <c r="K535" s="16" t="s">
        <v>4758</v>
      </c>
      <c r="L535" s="16" t="s">
        <v>21</v>
      </c>
      <c r="M535" s="16" t="s">
        <v>4759</v>
      </c>
      <c r="N535" s="16" t="s">
        <v>4760</v>
      </c>
      <c r="O535" s="16" t="s">
        <v>21</v>
      </c>
      <c r="P535" s="16" t="s">
        <v>4761</v>
      </c>
      <c r="Q535" s="16" t="s">
        <v>4762</v>
      </c>
      <c r="R535" s="16" t="s">
        <v>4763</v>
      </c>
      <c r="T535" s="17"/>
    </row>
    <row r="536" spans="1:20" ht="12" customHeight="1" x14ac:dyDescent="0.2">
      <c r="A536" s="21" t="s">
        <v>4764</v>
      </c>
      <c r="B536" s="13" t="s">
        <v>2969</v>
      </c>
      <c r="C536" s="14">
        <v>84219999</v>
      </c>
      <c r="D536" s="14">
        <v>12</v>
      </c>
      <c r="E536" s="15" t="s">
        <v>4765</v>
      </c>
      <c r="F536" s="15" t="s">
        <v>4766</v>
      </c>
      <c r="G536" s="16" t="s">
        <v>21</v>
      </c>
      <c r="H536" s="16" t="s">
        <v>21</v>
      </c>
      <c r="I536" s="16" t="s">
        <v>21</v>
      </c>
      <c r="J536" s="16" t="s">
        <v>4767</v>
      </c>
      <c r="K536" s="16" t="s">
        <v>21</v>
      </c>
      <c r="L536" s="16" t="s">
        <v>21</v>
      </c>
      <c r="M536" s="16" t="s">
        <v>4768</v>
      </c>
      <c r="N536" s="16" t="s">
        <v>21</v>
      </c>
      <c r="O536" s="16" t="s">
        <v>4769</v>
      </c>
      <c r="P536" s="16" t="s">
        <v>21</v>
      </c>
      <c r="Q536" s="16" t="s">
        <v>4770</v>
      </c>
      <c r="R536" s="16" t="s">
        <v>21</v>
      </c>
      <c r="T536" s="17"/>
    </row>
    <row r="537" spans="1:20" ht="12" customHeight="1" x14ac:dyDescent="0.2">
      <c r="A537" s="21" t="s">
        <v>4771</v>
      </c>
      <c r="B537" s="13" t="s">
        <v>4772</v>
      </c>
      <c r="C537" s="14">
        <v>84219999</v>
      </c>
      <c r="D537" s="14">
        <v>6</v>
      </c>
      <c r="E537" s="15" t="s">
        <v>4773</v>
      </c>
      <c r="F537" s="15" t="s">
        <v>4774</v>
      </c>
      <c r="G537" s="16" t="s">
        <v>4775</v>
      </c>
      <c r="H537" s="16" t="s">
        <v>4776</v>
      </c>
      <c r="I537" s="16" t="s">
        <v>4777</v>
      </c>
      <c r="J537" s="16" t="s">
        <v>4778</v>
      </c>
      <c r="K537" s="16" t="s">
        <v>21</v>
      </c>
      <c r="L537" s="16" t="s">
        <v>21</v>
      </c>
      <c r="M537" s="16" t="s">
        <v>4779</v>
      </c>
      <c r="N537" s="16" t="s">
        <v>21</v>
      </c>
      <c r="O537" s="16" t="s">
        <v>4780</v>
      </c>
      <c r="P537" s="16" t="s">
        <v>21</v>
      </c>
      <c r="Q537" s="16" t="s">
        <v>21</v>
      </c>
      <c r="R537" s="16" t="s">
        <v>4781</v>
      </c>
      <c r="T537" s="17"/>
    </row>
    <row r="538" spans="1:20" ht="12" customHeight="1" x14ac:dyDescent="0.2">
      <c r="A538" s="12" t="s">
        <v>4782</v>
      </c>
      <c r="B538" s="13" t="s">
        <v>1855</v>
      </c>
      <c r="C538" s="14">
        <v>84212300</v>
      </c>
      <c r="D538" s="14">
        <v>6</v>
      </c>
      <c r="E538" s="15" t="s">
        <v>4783</v>
      </c>
      <c r="F538" s="15" t="s">
        <v>4784</v>
      </c>
      <c r="G538" s="16" t="s">
        <v>21</v>
      </c>
      <c r="H538" s="16" t="s">
        <v>21</v>
      </c>
      <c r="I538" s="16" t="s">
        <v>21</v>
      </c>
      <c r="J538" s="16" t="s">
        <v>4785</v>
      </c>
      <c r="K538" s="16" t="s">
        <v>21</v>
      </c>
      <c r="L538" s="16" t="s">
        <v>21</v>
      </c>
      <c r="M538" s="16" t="s">
        <v>4786</v>
      </c>
      <c r="N538" s="16" t="s">
        <v>21</v>
      </c>
      <c r="O538" s="16" t="s">
        <v>4787</v>
      </c>
      <c r="P538" s="16" t="s">
        <v>4788</v>
      </c>
      <c r="Q538" s="16" t="s">
        <v>4789</v>
      </c>
      <c r="R538" s="16" t="s">
        <v>21</v>
      </c>
      <c r="T538" s="17"/>
    </row>
    <row r="539" spans="1:20" ht="12" customHeight="1" x14ac:dyDescent="0.2">
      <c r="A539" s="12" t="s">
        <v>4790</v>
      </c>
      <c r="B539" s="13" t="s">
        <v>2843</v>
      </c>
      <c r="C539" s="14">
        <v>84212300</v>
      </c>
      <c r="D539" s="14">
        <v>12</v>
      </c>
      <c r="E539" s="15" t="s">
        <v>4791</v>
      </c>
      <c r="F539" s="15" t="s">
        <v>4792</v>
      </c>
      <c r="G539" s="16" t="s">
        <v>21</v>
      </c>
      <c r="H539" s="16" t="s">
        <v>4793</v>
      </c>
      <c r="I539" s="16" t="s">
        <v>4794</v>
      </c>
      <c r="J539" s="16" t="s">
        <v>21</v>
      </c>
      <c r="K539" s="16" t="s">
        <v>21</v>
      </c>
      <c r="L539" s="16" t="s">
        <v>21</v>
      </c>
      <c r="M539" s="16" t="s">
        <v>21</v>
      </c>
      <c r="N539" s="16" t="s">
        <v>21</v>
      </c>
      <c r="O539" s="16" t="s">
        <v>4795</v>
      </c>
      <c r="P539" s="16" t="s">
        <v>21</v>
      </c>
      <c r="Q539" s="16" t="s">
        <v>21</v>
      </c>
      <c r="R539" s="16" t="s">
        <v>4796</v>
      </c>
      <c r="T539" s="17"/>
    </row>
    <row r="540" spans="1:20" ht="12" customHeight="1" x14ac:dyDescent="0.2">
      <c r="A540" s="12" t="s">
        <v>4797</v>
      </c>
      <c r="B540" s="13" t="s">
        <v>1855</v>
      </c>
      <c r="C540" s="14">
        <v>84219999</v>
      </c>
      <c r="D540" s="14">
        <v>1</v>
      </c>
      <c r="E540" s="15" t="s">
        <v>4798</v>
      </c>
      <c r="F540" s="15" t="s">
        <v>4799</v>
      </c>
      <c r="G540" s="16" t="s">
        <v>21</v>
      </c>
      <c r="H540" s="16" t="s">
        <v>4800</v>
      </c>
      <c r="I540" s="16" t="s">
        <v>4801</v>
      </c>
      <c r="J540" s="16" t="s">
        <v>21</v>
      </c>
      <c r="K540" s="16" t="s">
        <v>21</v>
      </c>
      <c r="L540" s="16" t="s">
        <v>4802</v>
      </c>
      <c r="M540" s="16" t="s">
        <v>4803</v>
      </c>
      <c r="N540" s="16" t="s">
        <v>21</v>
      </c>
      <c r="O540" s="16" t="s">
        <v>4804</v>
      </c>
      <c r="P540" s="16" t="s">
        <v>21</v>
      </c>
      <c r="Q540" s="16" t="s">
        <v>21</v>
      </c>
      <c r="R540" s="16" t="s">
        <v>21</v>
      </c>
      <c r="T540" s="17"/>
    </row>
    <row r="541" spans="1:20" ht="12" customHeight="1" x14ac:dyDescent="0.2">
      <c r="A541" s="21" t="s">
        <v>4805</v>
      </c>
      <c r="B541" s="13" t="s">
        <v>1855</v>
      </c>
      <c r="C541" s="14">
        <v>84212300</v>
      </c>
      <c r="D541" s="14">
        <v>1</v>
      </c>
      <c r="E541" s="15" t="s">
        <v>4806</v>
      </c>
      <c r="F541" s="15" t="s">
        <v>4807</v>
      </c>
      <c r="G541" s="16" t="s">
        <v>21</v>
      </c>
      <c r="H541" s="16" t="s">
        <v>4808</v>
      </c>
      <c r="I541" s="16" t="s">
        <v>4809</v>
      </c>
      <c r="J541" s="16" t="s">
        <v>21</v>
      </c>
      <c r="K541" s="16" t="s">
        <v>21</v>
      </c>
      <c r="L541" s="16" t="s">
        <v>21</v>
      </c>
      <c r="M541" s="16" t="s">
        <v>21</v>
      </c>
      <c r="N541" s="16" t="s">
        <v>21</v>
      </c>
      <c r="O541" s="16" t="s">
        <v>21</v>
      </c>
      <c r="P541" s="16" t="s">
        <v>21</v>
      </c>
      <c r="Q541" s="16" t="s">
        <v>21</v>
      </c>
      <c r="R541" s="16" t="s">
        <v>21</v>
      </c>
      <c r="T541" s="17"/>
    </row>
    <row r="542" spans="1:20" ht="12" customHeight="1" x14ac:dyDescent="0.2">
      <c r="A542" s="12" t="s">
        <v>4810</v>
      </c>
      <c r="B542" s="13" t="s">
        <v>1855</v>
      </c>
      <c r="C542" s="14">
        <v>84212300</v>
      </c>
      <c r="D542" s="14">
        <v>1</v>
      </c>
      <c r="E542" s="15" t="s">
        <v>4811</v>
      </c>
      <c r="F542" s="15" t="s">
        <v>4812</v>
      </c>
      <c r="G542" s="16" t="s">
        <v>21</v>
      </c>
      <c r="H542" s="16" t="s">
        <v>4813</v>
      </c>
      <c r="I542" s="16" t="s">
        <v>4814</v>
      </c>
      <c r="J542" s="16" t="s">
        <v>21</v>
      </c>
      <c r="K542" s="16" t="s">
        <v>21</v>
      </c>
      <c r="L542" s="16" t="s">
        <v>21</v>
      </c>
      <c r="M542" s="16" t="s">
        <v>21</v>
      </c>
      <c r="N542" s="16" t="s">
        <v>21</v>
      </c>
      <c r="O542" s="16" t="s">
        <v>21</v>
      </c>
      <c r="P542" s="16" t="s">
        <v>21</v>
      </c>
      <c r="Q542" s="16" t="s">
        <v>21</v>
      </c>
      <c r="R542" s="16" t="s">
        <v>21</v>
      </c>
      <c r="T542" s="17"/>
    </row>
    <row r="543" spans="1:20" ht="12" customHeight="1" x14ac:dyDescent="0.2">
      <c r="A543" s="12" t="s">
        <v>4815</v>
      </c>
      <c r="B543" s="13" t="s">
        <v>1855</v>
      </c>
      <c r="C543" s="14">
        <v>84212300</v>
      </c>
      <c r="D543" s="14">
        <v>6</v>
      </c>
      <c r="E543" s="15">
        <v>84526251</v>
      </c>
      <c r="F543" s="15" t="s">
        <v>4816</v>
      </c>
      <c r="G543" s="16" t="s">
        <v>4817</v>
      </c>
      <c r="H543" s="16" t="s">
        <v>21</v>
      </c>
      <c r="I543" s="16" t="s">
        <v>4818</v>
      </c>
      <c r="J543" s="16" t="s">
        <v>21</v>
      </c>
      <c r="K543" s="16" t="s">
        <v>21</v>
      </c>
      <c r="L543" s="16" t="s">
        <v>21</v>
      </c>
      <c r="M543" s="16" t="s">
        <v>4819</v>
      </c>
      <c r="N543" s="16" t="s">
        <v>21</v>
      </c>
      <c r="O543" s="16" t="s">
        <v>4820</v>
      </c>
      <c r="P543" s="16" t="s">
        <v>21</v>
      </c>
      <c r="Q543" s="16" t="s">
        <v>21</v>
      </c>
      <c r="R543" s="16" t="s">
        <v>4821</v>
      </c>
      <c r="T543" s="17"/>
    </row>
    <row r="544" spans="1:20" ht="12" customHeight="1" x14ac:dyDescent="0.2">
      <c r="A544" s="12" t="s">
        <v>4822</v>
      </c>
      <c r="B544" s="13" t="s">
        <v>1855</v>
      </c>
      <c r="C544" s="14">
        <v>84212300</v>
      </c>
      <c r="D544" s="14">
        <v>12</v>
      </c>
      <c r="E544" s="15" t="s">
        <v>4823</v>
      </c>
      <c r="F544" s="15" t="s">
        <v>4824</v>
      </c>
      <c r="G544" s="16" t="s">
        <v>4825</v>
      </c>
      <c r="H544" s="16" t="s">
        <v>21</v>
      </c>
      <c r="I544" s="16" t="s">
        <v>4826</v>
      </c>
      <c r="J544" s="16" t="s">
        <v>21</v>
      </c>
      <c r="K544" s="16" t="s">
        <v>4827</v>
      </c>
      <c r="L544" s="16" t="s">
        <v>21</v>
      </c>
      <c r="M544" s="16" t="s">
        <v>21</v>
      </c>
      <c r="N544" s="16" t="s">
        <v>21</v>
      </c>
      <c r="O544" s="16" t="s">
        <v>4828</v>
      </c>
      <c r="P544" s="16" t="s">
        <v>21</v>
      </c>
      <c r="Q544" s="16" t="s">
        <v>21</v>
      </c>
      <c r="R544" s="16" t="s">
        <v>4829</v>
      </c>
      <c r="T544" s="17"/>
    </row>
    <row r="545" spans="1:20" ht="12" customHeight="1" x14ac:dyDescent="0.2">
      <c r="A545" s="13" t="s">
        <v>4830</v>
      </c>
      <c r="B545" s="13" t="s">
        <v>3810</v>
      </c>
      <c r="C545" s="14">
        <v>84212300</v>
      </c>
      <c r="D545" s="14">
        <v>1</v>
      </c>
      <c r="E545" s="15" t="s">
        <v>4831</v>
      </c>
      <c r="F545" s="15" t="s">
        <v>4832</v>
      </c>
      <c r="G545" s="16" t="s">
        <v>21</v>
      </c>
      <c r="H545" s="16" t="s">
        <v>21</v>
      </c>
      <c r="I545" s="16" t="s">
        <v>4833</v>
      </c>
      <c r="J545" s="16" t="s">
        <v>21</v>
      </c>
      <c r="K545" s="16" t="s">
        <v>4834</v>
      </c>
      <c r="L545" s="16" t="s">
        <v>21</v>
      </c>
      <c r="M545" s="16" t="s">
        <v>4835</v>
      </c>
      <c r="N545" s="16" t="s">
        <v>21</v>
      </c>
      <c r="O545" s="16" t="s">
        <v>21</v>
      </c>
      <c r="P545" s="16" t="s">
        <v>21</v>
      </c>
      <c r="Q545" s="16" t="s">
        <v>21</v>
      </c>
      <c r="R545" s="16" t="s">
        <v>21</v>
      </c>
      <c r="T545" s="17"/>
    </row>
    <row r="546" spans="1:20" ht="12" customHeight="1" x14ac:dyDescent="0.2">
      <c r="A546" s="12" t="s">
        <v>4836</v>
      </c>
      <c r="B546" s="13" t="s">
        <v>131</v>
      </c>
      <c r="C546" s="14">
        <v>84219999</v>
      </c>
      <c r="D546" s="14">
        <v>12</v>
      </c>
      <c r="E546" s="15" t="s">
        <v>4837</v>
      </c>
      <c r="F546" s="15" t="s">
        <v>4838</v>
      </c>
      <c r="G546" s="16" t="s">
        <v>4839</v>
      </c>
      <c r="H546" s="16" t="s">
        <v>21</v>
      </c>
      <c r="I546" s="16" t="s">
        <v>21</v>
      </c>
      <c r="J546" s="16" t="s">
        <v>21</v>
      </c>
      <c r="K546" s="16" t="s">
        <v>21</v>
      </c>
      <c r="L546" s="16" t="s">
        <v>4840</v>
      </c>
      <c r="M546" s="16" t="s">
        <v>4841</v>
      </c>
      <c r="N546" s="16" t="s">
        <v>4842</v>
      </c>
      <c r="O546" s="16" t="s">
        <v>4843</v>
      </c>
      <c r="P546" s="16" t="s">
        <v>4844</v>
      </c>
      <c r="Q546" s="16" t="s">
        <v>4845</v>
      </c>
      <c r="R546" s="16" t="s">
        <v>21</v>
      </c>
      <c r="T546" s="17"/>
    </row>
    <row r="547" spans="1:20" s="11" customFormat="1" x14ac:dyDescent="0.2">
      <c r="A547" s="18" t="s">
        <v>4846</v>
      </c>
      <c r="B547" s="13" t="s">
        <v>131</v>
      </c>
      <c r="C547" s="19">
        <v>84219999</v>
      </c>
      <c r="D547" s="19">
        <v>6</v>
      </c>
      <c r="E547" s="20" t="s">
        <v>4847</v>
      </c>
      <c r="F547" s="18" t="s">
        <v>4848</v>
      </c>
      <c r="G547" s="19" t="s">
        <v>21</v>
      </c>
      <c r="H547" s="19" t="s">
        <v>21</v>
      </c>
      <c r="I547" s="19" t="s">
        <v>21</v>
      </c>
      <c r="J547" s="19" t="s">
        <v>21</v>
      </c>
      <c r="K547" s="19" t="s">
        <v>21</v>
      </c>
      <c r="L547" s="19" t="s">
        <v>21</v>
      </c>
      <c r="M547" s="19" t="s">
        <v>21</v>
      </c>
      <c r="N547" s="19" t="s">
        <v>21</v>
      </c>
      <c r="O547" s="19" t="s">
        <v>4849</v>
      </c>
      <c r="P547" s="19" t="s">
        <v>21</v>
      </c>
      <c r="Q547" s="19" t="s">
        <v>4850</v>
      </c>
      <c r="R547" s="19" t="s">
        <v>21</v>
      </c>
      <c r="S547" s="3"/>
      <c r="T547" s="17"/>
    </row>
    <row r="548" spans="1:20" s="11" customFormat="1" x14ac:dyDescent="0.2">
      <c r="A548" s="18" t="s">
        <v>4851</v>
      </c>
      <c r="B548" s="24" t="s">
        <v>2843</v>
      </c>
      <c r="C548" s="19">
        <v>84219999</v>
      </c>
      <c r="D548" s="19">
        <v>6</v>
      </c>
      <c r="E548" s="18" t="s">
        <v>4852</v>
      </c>
      <c r="F548" s="18" t="s">
        <v>4848</v>
      </c>
      <c r="G548" s="19" t="s">
        <v>21</v>
      </c>
      <c r="H548" s="19" t="s">
        <v>21</v>
      </c>
      <c r="I548" s="19" t="s">
        <v>21</v>
      </c>
      <c r="J548" s="19" t="s">
        <v>21</v>
      </c>
      <c r="K548" s="19" t="s">
        <v>21</v>
      </c>
      <c r="L548" s="19" t="s">
        <v>21</v>
      </c>
      <c r="M548" s="19" t="s">
        <v>21</v>
      </c>
      <c r="N548" s="19" t="s">
        <v>21</v>
      </c>
      <c r="O548" s="19" t="s">
        <v>4853</v>
      </c>
      <c r="P548" s="19" t="s">
        <v>21</v>
      </c>
      <c r="Q548" s="19" t="s">
        <v>4854</v>
      </c>
      <c r="R548" s="19" t="s">
        <v>21</v>
      </c>
      <c r="S548" s="3"/>
      <c r="T548" s="17"/>
    </row>
    <row r="549" spans="1:20" ht="12" customHeight="1" x14ac:dyDescent="0.2">
      <c r="A549" s="12" t="s">
        <v>4855</v>
      </c>
      <c r="B549" s="13" t="s">
        <v>131</v>
      </c>
      <c r="C549" s="14">
        <v>84219999</v>
      </c>
      <c r="D549" s="14">
        <v>6</v>
      </c>
      <c r="E549" s="15"/>
      <c r="F549" s="15"/>
      <c r="G549" s="19" t="s">
        <v>21</v>
      </c>
      <c r="H549" s="19" t="s">
        <v>21</v>
      </c>
      <c r="I549" s="16" t="s">
        <v>11913</v>
      </c>
      <c r="J549" s="19" t="s">
        <v>21</v>
      </c>
      <c r="K549" s="19" t="s">
        <v>21</v>
      </c>
      <c r="L549" s="19" t="s">
        <v>21</v>
      </c>
      <c r="M549" s="19" t="s">
        <v>21</v>
      </c>
      <c r="N549" s="19" t="s">
        <v>21</v>
      </c>
      <c r="O549" s="16" t="s">
        <v>11914</v>
      </c>
      <c r="P549" s="19" t="s">
        <v>21</v>
      </c>
      <c r="Q549" s="19" t="s">
        <v>21</v>
      </c>
      <c r="R549" s="19" t="s">
        <v>21</v>
      </c>
      <c r="T549" s="17"/>
    </row>
    <row r="550" spans="1:20" ht="12" customHeight="1" x14ac:dyDescent="0.2">
      <c r="A550" s="12" t="s">
        <v>4856</v>
      </c>
      <c r="B550" s="13" t="s">
        <v>131</v>
      </c>
      <c r="C550" s="14">
        <v>84219999</v>
      </c>
      <c r="D550" s="14">
        <v>12</v>
      </c>
      <c r="E550" s="15" t="s">
        <v>4857</v>
      </c>
      <c r="F550" s="15" t="s">
        <v>4858</v>
      </c>
      <c r="G550" s="16" t="s">
        <v>4859</v>
      </c>
      <c r="H550" s="16" t="s">
        <v>4860</v>
      </c>
      <c r="I550" s="16" t="s">
        <v>4861</v>
      </c>
      <c r="J550" s="16" t="s">
        <v>4862</v>
      </c>
      <c r="K550" s="16" t="s">
        <v>4863</v>
      </c>
      <c r="L550" s="16" t="s">
        <v>4864</v>
      </c>
      <c r="M550" s="16" t="s">
        <v>4865</v>
      </c>
      <c r="N550" s="16" t="s">
        <v>4866</v>
      </c>
      <c r="O550" s="16" t="s">
        <v>4867</v>
      </c>
      <c r="P550" s="16" t="s">
        <v>4868</v>
      </c>
      <c r="Q550" s="16" t="s">
        <v>4869</v>
      </c>
      <c r="R550" s="16" t="s">
        <v>21</v>
      </c>
      <c r="T550" s="17"/>
    </row>
    <row r="551" spans="1:20" ht="12" customHeight="1" x14ac:dyDescent="0.2">
      <c r="A551" s="12" t="s">
        <v>4870</v>
      </c>
      <c r="B551" s="13" t="s">
        <v>131</v>
      </c>
      <c r="C551" s="14">
        <v>84219999</v>
      </c>
      <c r="D551" s="14">
        <v>12</v>
      </c>
      <c r="E551" s="15" t="s">
        <v>4871</v>
      </c>
      <c r="F551" s="15" t="s">
        <v>4872</v>
      </c>
      <c r="G551" s="16" t="s">
        <v>4873</v>
      </c>
      <c r="H551" s="16" t="s">
        <v>4874</v>
      </c>
      <c r="I551" s="16" t="s">
        <v>4875</v>
      </c>
      <c r="J551" s="16" t="s">
        <v>4876</v>
      </c>
      <c r="K551" s="16" t="s">
        <v>4877</v>
      </c>
      <c r="L551" s="16" t="s">
        <v>4878</v>
      </c>
      <c r="M551" s="16" t="s">
        <v>4879</v>
      </c>
      <c r="N551" s="16" t="s">
        <v>4880</v>
      </c>
      <c r="O551" s="16" t="s">
        <v>4881</v>
      </c>
      <c r="P551" s="16" t="s">
        <v>4882</v>
      </c>
      <c r="Q551" s="16" t="s">
        <v>4883</v>
      </c>
      <c r="R551" s="16" t="s">
        <v>21</v>
      </c>
      <c r="T551" s="17"/>
    </row>
    <row r="552" spans="1:20" ht="12" customHeight="1" x14ac:dyDescent="0.2">
      <c r="A552" s="12" t="s">
        <v>4884</v>
      </c>
      <c r="B552" s="13" t="s">
        <v>131</v>
      </c>
      <c r="C552" s="14">
        <v>84219999</v>
      </c>
      <c r="D552" s="14">
        <v>100</v>
      </c>
      <c r="E552" s="15" t="s">
        <v>4885</v>
      </c>
      <c r="F552" s="15" t="s">
        <v>4886</v>
      </c>
      <c r="G552" s="16" t="s">
        <v>4887</v>
      </c>
      <c r="H552" s="16" t="s">
        <v>4888</v>
      </c>
      <c r="I552" s="16" t="s">
        <v>4889</v>
      </c>
      <c r="J552" s="16" t="s">
        <v>4890</v>
      </c>
      <c r="K552" s="16" t="s">
        <v>4891</v>
      </c>
      <c r="L552" s="16" t="s">
        <v>4892</v>
      </c>
      <c r="M552" s="16" t="s">
        <v>4893</v>
      </c>
      <c r="N552" s="16" t="s">
        <v>4894</v>
      </c>
      <c r="O552" s="16" t="s">
        <v>4895</v>
      </c>
      <c r="P552" s="16" t="s">
        <v>4896</v>
      </c>
      <c r="Q552" s="16" t="s">
        <v>4897</v>
      </c>
      <c r="R552" s="16" t="s">
        <v>21</v>
      </c>
      <c r="T552" s="17"/>
    </row>
    <row r="553" spans="1:20" ht="12" customHeight="1" x14ac:dyDescent="0.2">
      <c r="A553" s="12" t="s">
        <v>4898</v>
      </c>
      <c r="B553" s="13" t="s">
        <v>131</v>
      </c>
      <c r="C553" s="14">
        <v>84219999</v>
      </c>
      <c r="D553" s="14">
        <v>30</v>
      </c>
      <c r="E553" s="15" t="s">
        <v>4899</v>
      </c>
      <c r="F553" s="15" t="s">
        <v>4900</v>
      </c>
      <c r="G553" s="16" t="s">
        <v>4901</v>
      </c>
      <c r="H553" s="16" t="s">
        <v>4902</v>
      </c>
      <c r="I553" s="16" t="s">
        <v>4903</v>
      </c>
      <c r="J553" s="16" t="s">
        <v>4904</v>
      </c>
      <c r="K553" s="16" t="s">
        <v>4905</v>
      </c>
      <c r="L553" s="16" t="s">
        <v>4906</v>
      </c>
      <c r="M553" s="16" t="s">
        <v>4907</v>
      </c>
      <c r="N553" s="16" t="s">
        <v>4908</v>
      </c>
      <c r="O553" s="16" t="s">
        <v>4909</v>
      </c>
      <c r="P553" s="16" t="s">
        <v>4910</v>
      </c>
      <c r="Q553" s="16" t="s">
        <v>4911</v>
      </c>
      <c r="R553" s="16" t="s">
        <v>21</v>
      </c>
      <c r="T553" s="17"/>
    </row>
    <row r="554" spans="1:20" ht="12" customHeight="1" x14ac:dyDescent="0.2">
      <c r="A554" s="12" t="s">
        <v>4912</v>
      </c>
      <c r="B554" s="13" t="s">
        <v>131</v>
      </c>
      <c r="C554" s="14">
        <v>84219999</v>
      </c>
      <c r="D554" s="14">
        <v>60</v>
      </c>
      <c r="E554" s="15" t="s">
        <v>4913</v>
      </c>
      <c r="F554" s="15" t="s">
        <v>4914</v>
      </c>
      <c r="G554" s="16" t="s">
        <v>4915</v>
      </c>
      <c r="H554" s="16" t="s">
        <v>4916</v>
      </c>
      <c r="I554" s="16" t="s">
        <v>4917</v>
      </c>
      <c r="J554" s="16" t="s">
        <v>4918</v>
      </c>
      <c r="K554" s="16" t="s">
        <v>4919</v>
      </c>
      <c r="L554" s="16" t="s">
        <v>4920</v>
      </c>
      <c r="M554" s="16" t="s">
        <v>4921</v>
      </c>
      <c r="N554" s="16" t="s">
        <v>4922</v>
      </c>
      <c r="O554" s="16" t="s">
        <v>4923</v>
      </c>
      <c r="P554" s="16" t="s">
        <v>4924</v>
      </c>
      <c r="Q554" s="16" t="s">
        <v>4925</v>
      </c>
      <c r="R554" s="16" t="s">
        <v>21</v>
      </c>
      <c r="T554" s="17"/>
    </row>
    <row r="555" spans="1:20" ht="12" customHeight="1" x14ac:dyDescent="0.2">
      <c r="A555" s="12" t="s">
        <v>11915</v>
      </c>
      <c r="B555" s="13" t="s">
        <v>131</v>
      </c>
      <c r="C555" s="14">
        <v>84219999</v>
      </c>
      <c r="D555" s="14">
        <v>6</v>
      </c>
      <c r="E555" s="15" t="s">
        <v>11916</v>
      </c>
      <c r="F555" s="15" t="s">
        <v>11917</v>
      </c>
      <c r="G555" s="16" t="s">
        <v>11918</v>
      </c>
      <c r="H555" s="16" t="s">
        <v>21</v>
      </c>
      <c r="I555" s="16" t="s">
        <v>11919</v>
      </c>
      <c r="J555" s="16" t="s">
        <v>21</v>
      </c>
      <c r="K555" s="16" t="s">
        <v>21</v>
      </c>
      <c r="L555" s="16" t="s">
        <v>21</v>
      </c>
      <c r="M555" s="16" t="s">
        <v>11920</v>
      </c>
      <c r="N555" s="16" t="s">
        <v>21</v>
      </c>
      <c r="O555" s="16" t="s">
        <v>11921</v>
      </c>
      <c r="P555" s="16" t="s">
        <v>11675</v>
      </c>
      <c r="Q555" s="16" t="s">
        <v>11922</v>
      </c>
      <c r="R555" s="16" t="s">
        <v>21</v>
      </c>
      <c r="T555" s="17"/>
    </row>
    <row r="556" spans="1:20" ht="12" customHeight="1" x14ac:dyDescent="0.2">
      <c r="A556" s="12" t="s">
        <v>4926</v>
      </c>
      <c r="B556" s="13" t="s">
        <v>131</v>
      </c>
      <c r="C556" s="14">
        <v>84212300</v>
      </c>
      <c r="D556" s="14">
        <v>1</v>
      </c>
      <c r="E556" s="15" t="s">
        <v>4927</v>
      </c>
      <c r="F556" s="15" t="s">
        <v>4928</v>
      </c>
      <c r="G556" s="16" t="s">
        <v>4929</v>
      </c>
      <c r="H556" s="16" t="s">
        <v>21</v>
      </c>
      <c r="I556" s="16" t="s">
        <v>21</v>
      </c>
      <c r="J556" s="16" t="s">
        <v>21</v>
      </c>
      <c r="K556" s="16" t="s">
        <v>21</v>
      </c>
      <c r="L556" s="16" t="s">
        <v>4930</v>
      </c>
      <c r="M556" s="16" t="s">
        <v>4931</v>
      </c>
      <c r="N556" s="16" t="s">
        <v>21</v>
      </c>
      <c r="O556" s="16" t="s">
        <v>4932</v>
      </c>
      <c r="P556" s="16" t="s">
        <v>4933</v>
      </c>
      <c r="Q556" s="16" t="s">
        <v>4934</v>
      </c>
      <c r="R556" s="16" t="s">
        <v>21</v>
      </c>
      <c r="T556" s="17"/>
    </row>
    <row r="557" spans="1:20" ht="12" customHeight="1" x14ac:dyDescent="0.2">
      <c r="A557" s="12" t="s">
        <v>4935</v>
      </c>
      <c r="B557" s="13" t="s">
        <v>131</v>
      </c>
      <c r="C557" s="14">
        <v>84219999</v>
      </c>
      <c r="D557" s="14">
        <v>12</v>
      </c>
      <c r="E557" s="15" t="s">
        <v>4936</v>
      </c>
      <c r="F557" s="15" t="s">
        <v>4937</v>
      </c>
      <c r="G557" s="16" t="s">
        <v>4938</v>
      </c>
      <c r="H557" s="16" t="s">
        <v>4939</v>
      </c>
      <c r="I557" s="16" t="s">
        <v>4940</v>
      </c>
      <c r="J557" s="16" t="s">
        <v>21</v>
      </c>
      <c r="K557" s="16" t="s">
        <v>4941</v>
      </c>
      <c r="L557" s="16" t="s">
        <v>4942</v>
      </c>
      <c r="M557" s="16" t="s">
        <v>4943</v>
      </c>
      <c r="N557" s="16" t="s">
        <v>4944</v>
      </c>
      <c r="O557" s="16" t="s">
        <v>4945</v>
      </c>
      <c r="P557" s="16" t="s">
        <v>4946</v>
      </c>
      <c r="Q557" s="16" t="s">
        <v>21</v>
      </c>
      <c r="R557" s="16" t="s">
        <v>21</v>
      </c>
      <c r="T557" s="17"/>
    </row>
    <row r="558" spans="1:20" ht="12" customHeight="1" x14ac:dyDescent="0.2">
      <c r="A558" s="12" t="s">
        <v>4947</v>
      </c>
      <c r="B558" s="13" t="s">
        <v>131</v>
      </c>
      <c r="C558" s="14">
        <v>84219999</v>
      </c>
      <c r="D558" s="14">
        <v>12</v>
      </c>
      <c r="E558" s="15" t="s">
        <v>4948</v>
      </c>
      <c r="F558" s="15" t="s">
        <v>4949</v>
      </c>
      <c r="G558" s="16" t="s">
        <v>21</v>
      </c>
      <c r="H558" s="16" t="s">
        <v>21</v>
      </c>
      <c r="I558" s="16" t="s">
        <v>21</v>
      </c>
      <c r="J558" s="16" t="s">
        <v>21</v>
      </c>
      <c r="K558" s="16" t="s">
        <v>21</v>
      </c>
      <c r="L558" s="16" t="s">
        <v>4950</v>
      </c>
      <c r="M558" s="16" t="s">
        <v>4951</v>
      </c>
      <c r="N558" s="16" t="s">
        <v>21</v>
      </c>
      <c r="O558" s="16" t="s">
        <v>4952</v>
      </c>
      <c r="P558" s="16" t="s">
        <v>4953</v>
      </c>
      <c r="Q558" s="16" t="s">
        <v>4954</v>
      </c>
      <c r="R558" s="16" t="s">
        <v>21</v>
      </c>
      <c r="T558" s="17"/>
    </row>
    <row r="559" spans="1:20" ht="12" customHeight="1" x14ac:dyDescent="0.2">
      <c r="A559" s="12" t="s">
        <v>4955</v>
      </c>
      <c r="B559" s="13" t="s">
        <v>131</v>
      </c>
      <c r="C559" s="14">
        <v>84219999</v>
      </c>
      <c r="D559" s="14">
        <v>6</v>
      </c>
      <c r="E559" s="15" t="s">
        <v>4956</v>
      </c>
      <c r="F559" s="15" t="s">
        <v>4957</v>
      </c>
      <c r="G559" s="16" t="s">
        <v>4958</v>
      </c>
      <c r="H559" s="16" t="s">
        <v>4959</v>
      </c>
      <c r="I559" s="16" t="s">
        <v>4960</v>
      </c>
      <c r="J559" s="16" t="s">
        <v>21</v>
      </c>
      <c r="K559" s="16" t="s">
        <v>4961</v>
      </c>
      <c r="L559" s="16" t="s">
        <v>4962</v>
      </c>
      <c r="M559" s="16" t="s">
        <v>4963</v>
      </c>
      <c r="N559" s="16" t="s">
        <v>21</v>
      </c>
      <c r="O559" s="16" t="s">
        <v>4964</v>
      </c>
      <c r="P559" s="16" t="s">
        <v>4965</v>
      </c>
      <c r="Q559" s="16" t="s">
        <v>4966</v>
      </c>
      <c r="R559" s="16" t="s">
        <v>4967</v>
      </c>
      <c r="T559" s="17"/>
    </row>
    <row r="560" spans="1:20" ht="12" customHeight="1" x14ac:dyDescent="0.2">
      <c r="A560" s="12" t="s">
        <v>4968</v>
      </c>
      <c r="B560" s="13" t="s">
        <v>131</v>
      </c>
      <c r="C560" s="14">
        <v>84219999</v>
      </c>
      <c r="D560" s="14">
        <v>1</v>
      </c>
      <c r="E560" s="15" t="s">
        <v>4969</v>
      </c>
      <c r="F560" s="15" t="s">
        <v>4970</v>
      </c>
      <c r="G560" s="16" t="s">
        <v>4971</v>
      </c>
      <c r="H560" s="16" t="s">
        <v>4972</v>
      </c>
      <c r="I560" s="16" t="s">
        <v>4973</v>
      </c>
      <c r="J560" s="16" t="s">
        <v>21</v>
      </c>
      <c r="K560" s="16" t="s">
        <v>4974</v>
      </c>
      <c r="L560" s="16" t="s">
        <v>4975</v>
      </c>
      <c r="M560" s="16" t="s">
        <v>21</v>
      </c>
      <c r="N560" s="16" t="s">
        <v>4976</v>
      </c>
      <c r="O560" s="16" t="s">
        <v>21</v>
      </c>
      <c r="P560" s="16" t="s">
        <v>21</v>
      </c>
      <c r="Q560" s="16" t="s">
        <v>21</v>
      </c>
      <c r="R560" s="16" t="s">
        <v>21</v>
      </c>
      <c r="T560" s="17"/>
    </row>
    <row r="561" spans="1:20" ht="12" customHeight="1" x14ac:dyDescent="0.2">
      <c r="A561" s="12" t="s">
        <v>4977</v>
      </c>
      <c r="B561" s="13" t="s">
        <v>131</v>
      </c>
      <c r="C561" s="14">
        <v>84219999</v>
      </c>
      <c r="D561" s="14">
        <v>1</v>
      </c>
      <c r="E561" s="15" t="s">
        <v>4978</v>
      </c>
      <c r="F561" s="15" t="s">
        <v>4979</v>
      </c>
      <c r="G561" s="16" t="s">
        <v>4980</v>
      </c>
      <c r="H561" s="16" t="s">
        <v>4981</v>
      </c>
      <c r="I561" s="16" t="s">
        <v>4982</v>
      </c>
      <c r="J561" s="16" t="s">
        <v>21</v>
      </c>
      <c r="K561" s="16" t="s">
        <v>4983</v>
      </c>
      <c r="L561" s="16" t="s">
        <v>4984</v>
      </c>
      <c r="M561" s="16" t="s">
        <v>4985</v>
      </c>
      <c r="N561" s="16" t="s">
        <v>21</v>
      </c>
      <c r="O561" s="16" t="s">
        <v>4986</v>
      </c>
      <c r="P561" s="16" t="s">
        <v>21</v>
      </c>
      <c r="Q561" s="16" t="s">
        <v>4987</v>
      </c>
      <c r="R561" s="16" t="s">
        <v>21</v>
      </c>
      <c r="T561" s="17"/>
    </row>
    <row r="562" spans="1:20" ht="12" customHeight="1" x14ac:dyDescent="0.2">
      <c r="A562" s="12" t="s">
        <v>4988</v>
      </c>
      <c r="B562" s="13" t="s">
        <v>131</v>
      </c>
      <c r="C562" s="14">
        <v>84219999</v>
      </c>
      <c r="D562" s="14">
        <v>12</v>
      </c>
      <c r="E562" s="15">
        <v>504170771</v>
      </c>
      <c r="F562" s="15" t="s">
        <v>4989</v>
      </c>
      <c r="G562" s="16" t="s">
        <v>4990</v>
      </c>
      <c r="H562" s="16" t="s">
        <v>21</v>
      </c>
      <c r="I562" s="16" t="s">
        <v>4991</v>
      </c>
      <c r="J562" s="16" t="s">
        <v>21</v>
      </c>
      <c r="K562" s="16" t="s">
        <v>4992</v>
      </c>
      <c r="L562" s="16" t="s">
        <v>4993</v>
      </c>
      <c r="M562" s="16" t="s">
        <v>4994</v>
      </c>
      <c r="N562" s="16" t="s">
        <v>4995</v>
      </c>
      <c r="O562" s="16" t="s">
        <v>4996</v>
      </c>
      <c r="P562" s="16" t="s">
        <v>4997</v>
      </c>
      <c r="Q562" s="16" t="s">
        <v>4998</v>
      </c>
      <c r="R562" s="16" t="s">
        <v>21</v>
      </c>
      <c r="T562" s="17"/>
    </row>
    <row r="563" spans="1:20" ht="12" customHeight="1" x14ac:dyDescent="0.2">
      <c r="A563" s="12" t="s">
        <v>4999</v>
      </c>
      <c r="B563" s="13" t="s">
        <v>131</v>
      </c>
      <c r="C563" s="14">
        <v>84219999</v>
      </c>
      <c r="D563" s="14">
        <v>1</v>
      </c>
      <c r="E563" s="15">
        <v>7420998806</v>
      </c>
      <c r="F563" s="15" t="s">
        <v>5000</v>
      </c>
      <c r="G563" s="16" t="s">
        <v>5001</v>
      </c>
      <c r="H563" s="16" t="s">
        <v>21</v>
      </c>
      <c r="I563" s="16" t="s">
        <v>21</v>
      </c>
      <c r="J563" s="16" t="s">
        <v>21</v>
      </c>
      <c r="K563" s="16" t="s">
        <v>5002</v>
      </c>
      <c r="L563" s="16" t="s">
        <v>5003</v>
      </c>
      <c r="M563" s="16" t="s">
        <v>5004</v>
      </c>
      <c r="N563" s="16" t="s">
        <v>21</v>
      </c>
      <c r="O563" s="16" t="s">
        <v>5005</v>
      </c>
      <c r="P563" s="16" t="s">
        <v>5006</v>
      </c>
      <c r="Q563" s="16" t="s">
        <v>5007</v>
      </c>
      <c r="R563" s="16" t="s">
        <v>21</v>
      </c>
      <c r="T563" s="17"/>
    </row>
    <row r="564" spans="1:20" ht="12" customHeight="1" x14ac:dyDescent="0.2">
      <c r="A564" s="12" t="s">
        <v>5008</v>
      </c>
      <c r="B564" s="13" t="s">
        <v>131</v>
      </c>
      <c r="C564" s="14">
        <v>84219999</v>
      </c>
      <c r="D564" s="14">
        <v>6</v>
      </c>
      <c r="E564" s="15">
        <v>51125030061</v>
      </c>
      <c r="F564" s="15" t="s">
        <v>5009</v>
      </c>
      <c r="G564" s="16" t="s">
        <v>5010</v>
      </c>
      <c r="H564" s="16" t="s">
        <v>5011</v>
      </c>
      <c r="I564" s="16" t="s">
        <v>5012</v>
      </c>
      <c r="J564" s="16" t="s">
        <v>5013</v>
      </c>
      <c r="K564" s="16" t="s">
        <v>5014</v>
      </c>
      <c r="L564" s="16" t="s">
        <v>5015</v>
      </c>
      <c r="M564" s="16" t="s">
        <v>5016</v>
      </c>
      <c r="N564" s="16" t="s">
        <v>21</v>
      </c>
      <c r="O564" s="16" t="s">
        <v>5017</v>
      </c>
      <c r="P564" s="16" t="s">
        <v>5018</v>
      </c>
      <c r="Q564" s="16" t="s">
        <v>5019</v>
      </c>
      <c r="R564" s="16" t="s">
        <v>21</v>
      </c>
      <c r="T564" s="17"/>
    </row>
    <row r="565" spans="1:20" ht="12" customHeight="1" x14ac:dyDescent="0.2">
      <c r="A565" s="12" t="s">
        <v>5020</v>
      </c>
      <c r="B565" s="13" t="s">
        <v>131</v>
      </c>
      <c r="C565" s="14">
        <v>84219999</v>
      </c>
      <c r="D565" s="14">
        <v>6</v>
      </c>
      <c r="E565" s="15">
        <v>51125030061</v>
      </c>
      <c r="F565" s="15" t="s">
        <v>5009</v>
      </c>
      <c r="G565" s="16" t="s">
        <v>5010</v>
      </c>
      <c r="H565" s="16" t="s">
        <v>5011</v>
      </c>
      <c r="I565" s="16" t="s">
        <v>5012</v>
      </c>
      <c r="J565" s="16" t="s">
        <v>5013</v>
      </c>
      <c r="K565" s="16" t="s">
        <v>5014</v>
      </c>
      <c r="L565" s="16" t="s">
        <v>5015</v>
      </c>
      <c r="M565" s="16" t="s">
        <v>5016</v>
      </c>
      <c r="N565" s="16" t="s">
        <v>21</v>
      </c>
      <c r="O565" s="16" t="s">
        <v>5017</v>
      </c>
      <c r="P565" s="16" t="s">
        <v>5018</v>
      </c>
      <c r="Q565" s="16" t="s">
        <v>5019</v>
      </c>
      <c r="R565" s="16" t="s">
        <v>21</v>
      </c>
      <c r="T565" s="17"/>
    </row>
    <row r="566" spans="1:20" ht="12" customHeight="1" x14ac:dyDescent="0.2">
      <c r="A566" s="12" t="s">
        <v>5021</v>
      </c>
      <c r="B566" s="13" t="s">
        <v>131</v>
      </c>
      <c r="C566" s="14">
        <v>84219999</v>
      </c>
      <c r="D566" s="14">
        <v>1</v>
      </c>
      <c r="E566" s="15" t="s">
        <v>5022</v>
      </c>
      <c r="F566" s="15" t="s">
        <v>5023</v>
      </c>
      <c r="G566" s="16" t="s">
        <v>21</v>
      </c>
      <c r="H566" s="16" t="s">
        <v>21</v>
      </c>
      <c r="I566" s="16" t="s">
        <v>21</v>
      </c>
      <c r="J566" s="16" t="s">
        <v>21</v>
      </c>
      <c r="K566" s="16" t="s">
        <v>5024</v>
      </c>
      <c r="L566" s="16" t="s">
        <v>21</v>
      </c>
      <c r="M566" s="16" t="s">
        <v>21</v>
      </c>
      <c r="N566" s="16" t="s">
        <v>21</v>
      </c>
      <c r="O566" s="16" t="s">
        <v>21</v>
      </c>
      <c r="P566" s="16" t="s">
        <v>21</v>
      </c>
      <c r="Q566" s="16" t="s">
        <v>21</v>
      </c>
      <c r="R566" s="16" t="s">
        <v>21</v>
      </c>
      <c r="T566" s="17"/>
    </row>
    <row r="567" spans="1:20" ht="12" customHeight="1" x14ac:dyDescent="0.2">
      <c r="A567" s="12" t="s">
        <v>5025</v>
      </c>
      <c r="B567" s="13" t="s">
        <v>131</v>
      </c>
      <c r="C567" s="14">
        <v>84219999</v>
      </c>
      <c r="D567" s="14">
        <v>12</v>
      </c>
      <c r="E567" s="15" t="s">
        <v>5026</v>
      </c>
      <c r="F567" s="15" t="s">
        <v>5027</v>
      </c>
      <c r="G567" s="16" t="s">
        <v>5028</v>
      </c>
      <c r="H567" s="16" t="s">
        <v>5029</v>
      </c>
      <c r="I567" s="16" t="s">
        <v>5030</v>
      </c>
      <c r="J567" s="16" t="s">
        <v>5031</v>
      </c>
      <c r="K567" s="16" t="s">
        <v>5032</v>
      </c>
      <c r="L567" s="16" t="s">
        <v>5033</v>
      </c>
      <c r="M567" s="16" t="s">
        <v>5034</v>
      </c>
      <c r="N567" s="16" t="s">
        <v>5035</v>
      </c>
      <c r="O567" s="16" t="s">
        <v>5036</v>
      </c>
      <c r="P567" s="16" t="s">
        <v>5037</v>
      </c>
      <c r="Q567" s="16" t="s">
        <v>5038</v>
      </c>
      <c r="R567" s="16" t="s">
        <v>21</v>
      </c>
      <c r="T567" s="17"/>
    </row>
    <row r="568" spans="1:20" ht="12" customHeight="1" x14ac:dyDescent="0.2">
      <c r="A568" s="12" t="s">
        <v>5039</v>
      </c>
      <c r="B568" s="13" t="s">
        <v>131</v>
      </c>
      <c r="C568" s="14">
        <v>84219999</v>
      </c>
      <c r="D568" s="14">
        <v>12</v>
      </c>
      <c r="E568" s="15">
        <v>77362340</v>
      </c>
      <c r="F568" s="15" t="s">
        <v>5040</v>
      </c>
      <c r="G568" s="16" t="s">
        <v>21</v>
      </c>
      <c r="H568" s="16" t="s">
        <v>21</v>
      </c>
      <c r="I568" s="16" t="s">
        <v>21</v>
      </c>
      <c r="J568" s="16" t="s">
        <v>21</v>
      </c>
      <c r="K568" s="16" t="s">
        <v>21</v>
      </c>
      <c r="L568" s="16" t="s">
        <v>5041</v>
      </c>
      <c r="M568" s="16" t="s">
        <v>21</v>
      </c>
      <c r="N568" s="16" t="s">
        <v>5042</v>
      </c>
      <c r="O568" s="16" t="s">
        <v>5043</v>
      </c>
      <c r="P568" s="16" t="s">
        <v>5044</v>
      </c>
      <c r="Q568" s="16" t="s">
        <v>5045</v>
      </c>
      <c r="R568" s="16" t="s">
        <v>21</v>
      </c>
      <c r="T568" s="17"/>
    </row>
    <row r="569" spans="1:20" ht="12" customHeight="1" x14ac:dyDescent="0.2">
      <c r="A569" s="12" t="s">
        <v>5046</v>
      </c>
      <c r="B569" s="13" t="s">
        <v>131</v>
      </c>
      <c r="C569" s="14">
        <v>84219999</v>
      </c>
      <c r="D569" s="14">
        <v>12</v>
      </c>
      <c r="E569" s="15" t="s">
        <v>5047</v>
      </c>
      <c r="F569" s="15" t="s">
        <v>5048</v>
      </c>
      <c r="G569" s="16" t="s">
        <v>5049</v>
      </c>
      <c r="H569" s="16" t="s">
        <v>5050</v>
      </c>
      <c r="I569" s="16" t="s">
        <v>5051</v>
      </c>
      <c r="J569" s="16" t="s">
        <v>5052</v>
      </c>
      <c r="K569" s="16" t="s">
        <v>5053</v>
      </c>
      <c r="L569" s="16" t="s">
        <v>5054</v>
      </c>
      <c r="M569" s="16" t="s">
        <v>5055</v>
      </c>
      <c r="N569" s="16" t="s">
        <v>21</v>
      </c>
      <c r="O569" s="16" t="s">
        <v>5056</v>
      </c>
      <c r="P569" s="16" t="s">
        <v>5057</v>
      </c>
      <c r="Q569" s="16" t="s">
        <v>5058</v>
      </c>
      <c r="R569" s="16" t="s">
        <v>21</v>
      </c>
      <c r="T569" s="17"/>
    </row>
    <row r="570" spans="1:20" ht="12" customHeight="1" x14ac:dyDescent="0.2">
      <c r="A570" s="12" t="s">
        <v>5059</v>
      </c>
      <c r="B570" s="13" t="s">
        <v>131</v>
      </c>
      <c r="C570" s="14">
        <v>84219999</v>
      </c>
      <c r="D570" s="14">
        <v>6</v>
      </c>
      <c r="E570" s="15">
        <v>1873016</v>
      </c>
      <c r="F570" s="15" t="s">
        <v>5060</v>
      </c>
      <c r="G570" s="16" t="s">
        <v>5061</v>
      </c>
      <c r="H570" s="16" t="s">
        <v>5062</v>
      </c>
      <c r="I570" s="16" t="s">
        <v>5063</v>
      </c>
      <c r="J570" s="16" t="s">
        <v>5064</v>
      </c>
      <c r="K570" s="16" t="s">
        <v>5065</v>
      </c>
      <c r="L570" s="16" t="s">
        <v>5066</v>
      </c>
      <c r="M570" s="16" t="s">
        <v>5067</v>
      </c>
      <c r="N570" s="16" t="s">
        <v>21</v>
      </c>
      <c r="O570" s="16" t="s">
        <v>5068</v>
      </c>
      <c r="P570" s="16" t="s">
        <v>5069</v>
      </c>
      <c r="Q570" s="16" t="s">
        <v>21</v>
      </c>
      <c r="R570" s="16" t="s">
        <v>21</v>
      </c>
      <c r="T570" s="17"/>
    </row>
    <row r="571" spans="1:20" ht="12" customHeight="1" x14ac:dyDescent="0.2">
      <c r="A571" s="12" t="s">
        <v>5070</v>
      </c>
      <c r="B571" s="13" t="s">
        <v>131</v>
      </c>
      <c r="C571" s="14">
        <v>84219999</v>
      </c>
      <c r="D571" s="14">
        <v>12</v>
      </c>
      <c r="E571" s="15" t="s">
        <v>5071</v>
      </c>
      <c r="F571" s="15" t="s">
        <v>5072</v>
      </c>
      <c r="G571" s="16" t="s">
        <v>5073</v>
      </c>
      <c r="H571" s="16" t="s">
        <v>21</v>
      </c>
      <c r="I571" s="16" t="s">
        <v>5074</v>
      </c>
      <c r="J571" s="16" t="s">
        <v>5075</v>
      </c>
      <c r="K571" s="16" t="s">
        <v>21</v>
      </c>
      <c r="L571" s="16" t="s">
        <v>5076</v>
      </c>
      <c r="M571" s="16" t="s">
        <v>5077</v>
      </c>
      <c r="N571" s="16" t="s">
        <v>5078</v>
      </c>
      <c r="O571" s="16" t="s">
        <v>5079</v>
      </c>
      <c r="P571" s="16" t="s">
        <v>5080</v>
      </c>
      <c r="Q571" s="16" t="s">
        <v>5081</v>
      </c>
      <c r="R571" s="16" t="s">
        <v>21</v>
      </c>
      <c r="T571" s="17"/>
    </row>
    <row r="572" spans="1:20" ht="12" customHeight="1" x14ac:dyDescent="0.2">
      <c r="A572" s="12" t="s">
        <v>5082</v>
      </c>
      <c r="B572" s="13" t="s">
        <v>131</v>
      </c>
      <c r="C572" s="14">
        <v>84219999</v>
      </c>
      <c r="D572" s="14">
        <v>6</v>
      </c>
      <c r="E572" s="15" t="s">
        <v>5083</v>
      </c>
      <c r="F572" s="15" t="s">
        <v>5084</v>
      </c>
      <c r="G572" s="16" t="s">
        <v>5085</v>
      </c>
      <c r="H572" s="16" t="s">
        <v>5086</v>
      </c>
      <c r="I572" s="16" t="s">
        <v>5087</v>
      </c>
      <c r="J572" s="16" t="s">
        <v>21</v>
      </c>
      <c r="K572" s="16" t="s">
        <v>5088</v>
      </c>
      <c r="L572" s="16" t="s">
        <v>5089</v>
      </c>
      <c r="M572" s="16" t="s">
        <v>5090</v>
      </c>
      <c r="N572" s="16" t="s">
        <v>21</v>
      </c>
      <c r="O572" s="16" t="s">
        <v>5091</v>
      </c>
      <c r="P572" s="16" t="s">
        <v>5092</v>
      </c>
      <c r="Q572" s="16" t="s">
        <v>5093</v>
      </c>
      <c r="R572" s="16" t="s">
        <v>21</v>
      </c>
      <c r="T572" s="17"/>
    </row>
    <row r="573" spans="1:20" ht="12" customHeight="1" x14ac:dyDescent="0.2">
      <c r="A573" s="12" t="s">
        <v>5094</v>
      </c>
      <c r="B573" s="13" t="s">
        <v>131</v>
      </c>
      <c r="C573" s="14">
        <v>84219999</v>
      </c>
      <c r="D573" s="14">
        <v>1</v>
      </c>
      <c r="E573" s="15" t="s">
        <v>5095</v>
      </c>
      <c r="F573" s="15" t="s">
        <v>5096</v>
      </c>
      <c r="G573" s="16" t="s">
        <v>21</v>
      </c>
      <c r="H573" s="16" t="s">
        <v>5097</v>
      </c>
      <c r="I573" s="16" t="s">
        <v>5098</v>
      </c>
      <c r="J573" s="16" t="s">
        <v>21</v>
      </c>
      <c r="K573" s="16" t="s">
        <v>5099</v>
      </c>
      <c r="L573" s="16" t="s">
        <v>21</v>
      </c>
      <c r="M573" s="16" t="s">
        <v>21</v>
      </c>
      <c r="N573" s="16" t="s">
        <v>21</v>
      </c>
      <c r="O573" s="16" t="s">
        <v>21</v>
      </c>
      <c r="P573" s="16" t="s">
        <v>21</v>
      </c>
      <c r="Q573" s="16" t="s">
        <v>21</v>
      </c>
      <c r="R573" s="16" t="s">
        <v>21</v>
      </c>
      <c r="T573" s="17"/>
    </row>
    <row r="574" spans="1:20" ht="12" customHeight="1" x14ac:dyDescent="0.2">
      <c r="A574" s="12" t="s">
        <v>5100</v>
      </c>
      <c r="B574" s="13" t="s">
        <v>131</v>
      </c>
      <c r="C574" s="14">
        <v>84219999</v>
      </c>
      <c r="D574" s="14">
        <v>6</v>
      </c>
      <c r="E574" s="15" t="s">
        <v>5101</v>
      </c>
      <c r="F574" s="15" t="s">
        <v>5102</v>
      </c>
      <c r="G574" s="16" t="s">
        <v>21</v>
      </c>
      <c r="H574" s="16" t="s">
        <v>21</v>
      </c>
      <c r="I574" s="16" t="s">
        <v>21</v>
      </c>
      <c r="J574" s="16" t="s">
        <v>21</v>
      </c>
      <c r="K574" s="16" t="s">
        <v>21</v>
      </c>
      <c r="L574" s="16" t="s">
        <v>21</v>
      </c>
      <c r="M574" s="16" t="s">
        <v>5103</v>
      </c>
      <c r="N574" s="16" t="s">
        <v>21</v>
      </c>
      <c r="O574" s="16" t="s">
        <v>5104</v>
      </c>
      <c r="P574" s="16" t="s">
        <v>21</v>
      </c>
      <c r="Q574" s="16" t="s">
        <v>21</v>
      </c>
      <c r="R574" s="16" t="s">
        <v>21</v>
      </c>
      <c r="T574" s="17"/>
    </row>
    <row r="575" spans="1:20" ht="12" customHeight="1" x14ac:dyDescent="0.2">
      <c r="A575" s="12" t="s">
        <v>5105</v>
      </c>
      <c r="B575" s="13" t="s">
        <v>131</v>
      </c>
      <c r="C575" s="14">
        <v>84219999</v>
      </c>
      <c r="D575" s="14">
        <v>6</v>
      </c>
      <c r="E575" s="15" t="s">
        <v>5106</v>
      </c>
      <c r="F575" s="15" t="s">
        <v>5107</v>
      </c>
      <c r="G575" s="16" t="s">
        <v>21</v>
      </c>
      <c r="H575" s="16" t="s">
        <v>21</v>
      </c>
      <c r="I575" s="16" t="s">
        <v>21</v>
      </c>
      <c r="J575" s="16" t="s">
        <v>21</v>
      </c>
      <c r="K575" s="16" t="s">
        <v>21</v>
      </c>
      <c r="L575" s="16" t="s">
        <v>21</v>
      </c>
      <c r="M575" s="16" t="s">
        <v>5108</v>
      </c>
      <c r="N575" s="16" t="s">
        <v>21</v>
      </c>
      <c r="O575" s="16" t="s">
        <v>5109</v>
      </c>
      <c r="P575" s="16" t="s">
        <v>21</v>
      </c>
      <c r="Q575" s="16" t="s">
        <v>21</v>
      </c>
      <c r="R575" s="16" t="s">
        <v>21</v>
      </c>
      <c r="T575" s="17"/>
    </row>
    <row r="576" spans="1:20" ht="12" customHeight="1" x14ac:dyDescent="0.2">
      <c r="A576" s="12" t="s">
        <v>5110</v>
      </c>
      <c r="B576" s="13" t="s">
        <v>131</v>
      </c>
      <c r="C576" s="14">
        <v>84219999</v>
      </c>
      <c r="D576" s="14">
        <v>12</v>
      </c>
      <c r="E576" s="15" t="s">
        <v>5111</v>
      </c>
      <c r="F576" s="15" t="s">
        <v>5112</v>
      </c>
      <c r="G576" s="16" t="s">
        <v>21</v>
      </c>
      <c r="H576" s="16" t="s">
        <v>21</v>
      </c>
      <c r="I576" s="16" t="s">
        <v>21</v>
      </c>
      <c r="J576" s="16" t="s">
        <v>21</v>
      </c>
      <c r="K576" s="16" t="s">
        <v>21</v>
      </c>
      <c r="L576" s="16" t="s">
        <v>5113</v>
      </c>
      <c r="M576" s="16" t="s">
        <v>5114</v>
      </c>
      <c r="N576" s="16" t="s">
        <v>21</v>
      </c>
      <c r="O576" s="16" t="s">
        <v>5115</v>
      </c>
      <c r="P576" s="16" t="s">
        <v>21</v>
      </c>
      <c r="Q576" s="16" t="s">
        <v>21</v>
      </c>
      <c r="R576" s="16" t="s">
        <v>21</v>
      </c>
      <c r="T576" s="17"/>
    </row>
    <row r="577" spans="1:20" ht="12" customHeight="1" x14ac:dyDescent="0.2">
      <c r="A577" s="12" t="s">
        <v>5116</v>
      </c>
      <c r="B577" s="13" t="s">
        <v>131</v>
      </c>
      <c r="C577" s="14">
        <v>84219999</v>
      </c>
      <c r="D577" s="14">
        <v>1</v>
      </c>
      <c r="E577" s="15" t="s">
        <v>5117</v>
      </c>
      <c r="F577" s="15" t="s">
        <v>137</v>
      </c>
      <c r="G577" s="16" t="s">
        <v>21</v>
      </c>
      <c r="H577" s="16" t="s">
        <v>5118</v>
      </c>
      <c r="I577" s="16" t="s">
        <v>21</v>
      </c>
      <c r="J577" s="16" t="s">
        <v>21</v>
      </c>
      <c r="K577" s="16" t="s">
        <v>21</v>
      </c>
      <c r="L577" s="16" t="s">
        <v>21</v>
      </c>
      <c r="M577" s="16" t="s">
        <v>5119</v>
      </c>
      <c r="N577" s="16" t="s">
        <v>21</v>
      </c>
      <c r="O577" s="16" t="s">
        <v>5120</v>
      </c>
      <c r="P577" s="16" t="s">
        <v>21</v>
      </c>
      <c r="Q577" s="16" t="s">
        <v>5121</v>
      </c>
      <c r="R577" s="16" t="s">
        <v>5122</v>
      </c>
      <c r="T577" s="17"/>
    </row>
    <row r="578" spans="1:20" ht="12" customHeight="1" x14ac:dyDescent="0.2">
      <c r="A578" s="12" t="s">
        <v>5123</v>
      </c>
      <c r="B578" s="13" t="s">
        <v>131</v>
      </c>
      <c r="C578" s="14">
        <v>84219999</v>
      </c>
      <c r="D578" s="14">
        <v>1</v>
      </c>
      <c r="E578" s="15" t="s">
        <v>5124</v>
      </c>
      <c r="F578" s="15" t="s">
        <v>5125</v>
      </c>
      <c r="G578" s="16" t="s">
        <v>5126</v>
      </c>
      <c r="H578" s="16" t="s">
        <v>5127</v>
      </c>
      <c r="I578" s="16" t="s">
        <v>5128</v>
      </c>
      <c r="J578" s="16" t="s">
        <v>5129</v>
      </c>
      <c r="K578" s="16" t="s">
        <v>21</v>
      </c>
      <c r="L578" s="16" t="s">
        <v>5130</v>
      </c>
      <c r="M578" s="16" t="s">
        <v>5131</v>
      </c>
      <c r="N578" s="16" t="s">
        <v>5132</v>
      </c>
      <c r="O578" s="16" t="s">
        <v>21</v>
      </c>
      <c r="P578" s="16" t="s">
        <v>21</v>
      </c>
      <c r="Q578" s="16" t="s">
        <v>21</v>
      </c>
      <c r="R578" s="16" t="s">
        <v>21</v>
      </c>
      <c r="T578" s="17"/>
    </row>
    <row r="579" spans="1:20" ht="12" customHeight="1" x14ac:dyDescent="0.2">
      <c r="A579" s="12" t="s">
        <v>5133</v>
      </c>
      <c r="B579" s="13" t="s">
        <v>131</v>
      </c>
      <c r="C579" s="14">
        <v>84219999</v>
      </c>
      <c r="D579" s="14">
        <v>12</v>
      </c>
      <c r="E579" s="15" t="s">
        <v>5134</v>
      </c>
      <c r="F579" s="15" t="s">
        <v>5135</v>
      </c>
      <c r="G579" s="16" t="s">
        <v>5136</v>
      </c>
      <c r="H579" s="16" t="s">
        <v>5137</v>
      </c>
      <c r="I579" s="16" t="s">
        <v>5138</v>
      </c>
      <c r="J579" s="16" t="s">
        <v>5139</v>
      </c>
      <c r="K579" s="16" t="s">
        <v>5140</v>
      </c>
      <c r="L579" s="16" t="s">
        <v>5141</v>
      </c>
      <c r="M579" s="16" t="s">
        <v>5142</v>
      </c>
      <c r="N579" s="16" t="s">
        <v>5143</v>
      </c>
      <c r="O579" s="16" t="s">
        <v>5144</v>
      </c>
      <c r="P579" s="16" t="s">
        <v>5145</v>
      </c>
      <c r="Q579" s="16" t="s">
        <v>21</v>
      </c>
      <c r="R579" s="16" t="s">
        <v>21</v>
      </c>
      <c r="T579" s="17"/>
    </row>
    <row r="580" spans="1:20" ht="12" customHeight="1" x14ac:dyDescent="0.2">
      <c r="A580" s="12" t="s">
        <v>5146</v>
      </c>
      <c r="B580" s="13" t="s">
        <v>131</v>
      </c>
      <c r="C580" s="14">
        <v>84219999</v>
      </c>
      <c r="D580" s="14">
        <v>6</v>
      </c>
      <c r="E580" s="15" t="s">
        <v>5147</v>
      </c>
      <c r="F580" s="15" t="s">
        <v>5148</v>
      </c>
      <c r="G580" s="16" t="s">
        <v>21</v>
      </c>
      <c r="H580" s="16" t="s">
        <v>21</v>
      </c>
      <c r="I580" s="16" t="s">
        <v>21</v>
      </c>
      <c r="J580" s="16" t="s">
        <v>21</v>
      </c>
      <c r="K580" s="16" t="s">
        <v>21</v>
      </c>
      <c r="L580" s="16" t="s">
        <v>21</v>
      </c>
      <c r="M580" s="16" t="s">
        <v>21</v>
      </c>
      <c r="N580" s="16" t="s">
        <v>21</v>
      </c>
      <c r="O580" s="16" t="s">
        <v>21</v>
      </c>
      <c r="P580" s="16" t="s">
        <v>21</v>
      </c>
      <c r="Q580" s="16" t="s">
        <v>21</v>
      </c>
      <c r="R580" s="16" t="s">
        <v>21</v>
      </c>
      <c r="T580" s="17"/>
    </row>
    <row r="581" spans="1:20" ht="12" customHeight="1" x14ac:dyDescent="0.2">
      <c r="A581" s="12" t="s">
        <v>5149</v>
      </c>
      <c r="B581" s="13" t="s">
        <v>5150</v>
      </c>
      <c r="C581" s="14">
        <v>84219999</v>
      </c>
      <c r="D581" s="14">
        <v>1</v>
      </c>
      <c r="E581" s="15" t="s">
        <v>5151</v>
      </c>
      <c r="F581" s="15" t="s">
        <v>5152</v>
      </c>
      <c r="G581" s="16" t="s">
        <v>5153</v>
      </c>
      <c r="H581" s="16" t="s">
        <v>21</v>
      </c>
      <c r="I581" s="16" t="s">
        <v>21</v>
      </c>
      <c r="J581" s="16" t="s">
        <v>21</v>
      </c>
      <c r="K581" s="16" t="s">
        <v>5154</v>
      </c>
      <c r="L581" s="16" t="s">
        <v>21</v>
      </c>
      <c r="M581" s="16" t="s">
        <v>21</v>
      </c>
      <c r="N581" s="16" t="s">
        <v>21</v>
      </c>
      <c r="O581" s="16" t="s">
        <v>5155</v>
      </c>
      <c r="P581" s="16" t="s">
        <v>21</v>
      </c>
      <c r="Q581" s="16" t="s">
        <v>21</v>
      </c>
      <c r="R581" s="16" t="s">
        <v>21</v>
      </c>
      <c r="T581" s="17"/>
    </row>
    <row r="582" spans="1:20" ht="12" customHeight="1" x14ac:dyDescent="0.2">
      <c r="A582" s="13" t="s">
        <v>5156</v>
      </c>
      <c r="B582" s="13" t="s">
        <v>131</v>
      </c>
      <c r="C582" s="14">
        <v>84219999</v>
      </c>
      <c r="D582" s="14">
        <v>1</v>
      </c>
      <c r="E582" s="15" t="s">
        <v>5157</v>
      </c>
      <c r="F582" s="15" t="s">
        <v>5158</v>
      </c>
      <c r="G582" s="16" t="s">
        <v>21</v>
      </c>
      <c r="H582" s="16" t="s">
        <v>21</v>
      </c>
      <c r="I582" s="16" t="s">
        <v>21</v>
      </c>
      <c r="J582" s="16" t="s">
        <v>21</v>
      </c>
      <c r="K582" s="16" t="s">
        <v>5159</v>
      </c>
      <c r="L582" s="16" t="s">
        <v>21</v>
      </c>
      <c r="M582" s="16" t="s">
        <v>21</v>
      </c>
      <c r="N582" s="16" t="s">
        <v>21</v>
      </c>
      <c r="O582" s="16" t="s">
        <v>5160</v>
      </c>
      <c r="P582" s="16" t="s">
        <v>21</v>
      </c>
      <c r="Q582" s="16" t="s">
        <v>5161</v>
      </c>
      <c r="R582" s="16" t="s">
        <v>5162</v>
      </c>
      <c r="T582" s="17"/>
    </row>
    <row r="583" spans="1:20" ht="12" customHeight="1" x14ac:dyDescent="0.2">
      <c r="A583" s="12" t="s">
        <v>5163</v>
      </c>
      <c r="B583" s="13" t="s">
        <v>131</v>
      </c>
      <c r="C583" s="14">
        <v>84219999</v>
      </c>
      <c r="D583" s="14">
        <v>12</v>
      </c>
      <c r="E583" s="15" t="s">
        <v>5164</v>
      </c>
      <c r="F583" s="15" t="s">
        <v>5165</v>
      </c>
      <c r="G583" s="16" t="s">
        <v>5166</v>
      </c>
      <c r="H583" s="16" t="s">
        <v>5167</v>
      </c>
      <c r="I583" s="16" t="s">
        <v>5168</v>
      </c>
      <c r="J583" s="16" t="s">
        <v>21</v>
      </c>
      <c r="K583" s="16" t="s">
        <v>21</v>
      </c>
      <c r="L583" s="16" t="s">
        <v>5169</v>
      </c>
      <c r="M583" s="16" t="s">
        <v>5170</v>
      </c>
      <c r="N583" s="16" t="s">
        <v>5171</v>
      </c>
      <c r="O583" s="16" t="s">
        <v>5172</v>
      </c>
      <c r="P583" s="16" t="s">
        <v>5173</v>
      </c>
      <c r="Q583" s="16" t="s">
        <v>5174</v>
      </c>
      <c r="R583" s="16" t="s">
        <v>21</v>
      </c>
      <c r="T583" s="17"/>
    </row>
    <row r="584" spans="1:20" ht="12" customHeight="1" x14ac:dyDescent="0.2">
      <c r="A584" s="12" t="s">
        <v>5175</v>
      </c>
      <c r="B584" s="13" t="s">
        <v>131</v>
      </c>
      <c r="C584" s="14">
        <v>84219999</v>
      </c>
      <c r="D584" s="14">
        <v>12</v>
      </c>
      <c r="E584" s="15">
        <v>7701208613</v>
      </c>
      <c r="F584" s="15" t="s">
        <v>5176</v>
      </c>
      <c r="G584" s="16" t="s">
        <v>5177</v>
      </c>
      <c r="H584" s="16" t="s">
        <v>21</v>
      </c>
      <c r="I584" s="16" t="s">
        <v>21</v>
      </c>
      <c r="J584" s="16" t="s">
        <v>21</v>
      </c>
      <c r="K584" s="16" t="s">
        <v>5178</v>
      </c>
      <c r="L584" s="16" t="s">
        <v>5179</v>
      </c>
      <c r="M584" s="16" t="s">
        <v>5180</v>
      </c>
      <c r="N584" s="16" t="s">
        <v>21</v>
      </c>
      <c r="O584" s="16" t="s">
        <v>5181</v>
      </c>
      <c r="P584" s="16" t="s">
        <v>5182</v>
      </c>
      <c r="Q584" s="16" t="s">
        <v>5183</v>
      </c>
      <c r="R584" s="16" t="s">
        <v>21</v>
      </c>
      <c r="T584" s="17"/>
    </row>
    <row r="585" spans="1:20" ht="12" customHeight="1" x14ac:dyDescent="0.2">
      <c r="A585" s="12" t="s">
        <v>5184</v>
      </c>
      <c r="B585" s="13" t="s">
        <v>131</v>
      </c>
      <c r="C585" s="14">
        <v>84219999</v>
      </c>
      <c r="D585" s="14">
        <v>12</v>
      </c>
      <c r="E585" s="15" t="s">
        <v>5185</v>
      </c>
      <c r="F585" s="15" t="s">
        <v>5186</v>
      </c>
      <c r="G585" s="16" t="s">
        <v>5187</v>
      </c>
      <c r="H585" s="16" t="s">
        <v>5188</v>
      </c>
      <c r="I585" s="16" t="s">
        <v>5189</v>
      </c>
      <c r="J585" s="16" t="s">
        <v>5190</v>
      </c>
      <c r="K585" s="16" t="s">
        <v>5191</v>
      </c>
      <c r="L585" s="16" t="s">
        <v>5192</v>
      </c>
      <c r="M585" s="16" t="s">
        <v>5193</v>
      </c>
      <c r="N585" s="16" t="s">
        <v>5194</v>
      </c>
      <c r="O585" s="16" t="s">
        <v>5195</v>
      </c>
      <c r="P585" s="16" t="s">
        <v>5196</v>
      </c>
      <c r="Q585" s="16" t="s">
        <v>5197</v>
      </c>
      <c r="R585" s="16" t="s">
        <v>21</v>
      </c>
      <c r="T585" s="17"/>
    </row>
    <row r="586" spans="1:20" ht="12" customHeight="1" x14ac:dyDescent="0.2">
      <c r="A586" s="12" t="s">
        <v>5198</v>
      </c>
      <c r="B586" s="13" t="s">
        <v>131</v>
      </c>
      <c r="C586" s="14">
        <v>84219999</v>
      </c>
      <c r="D586" s="14">
        <v>6</v>
      </c>
      <c r="E586" s="15" t="s">
        <v>5199</v>
      </c>
      <c r="F586" s="15" t="s">
        <v>5200</v>
      </c>
      <c r="G586" s="16" t="s">
        <v>5201</v>
      </c>
      <c r="H586" s="16" t="s">
        <v>5202</v>
      </c>
      <c r="I586" s="16" t="s">
        <v>5203</v>
      </c>
      <c r="J586" s="16" t="s">
        <v>5204</v>
      </c>
      <c r="K586" s="16" t="s">
        <v>5205</v>
      </c>
      <c r="L586" s="16" t="s">
        <v>5206</v>
      </c>
      <c r="M586" s="16" t="s">
        <v>5207</v>
      </c>
      <c r="N586" s="16" t="s">
        <v>5208</v>
      </c>
      <c r="O586" s="16" t="s">
        <v>5209</v>
      </c>
      <c r="P586" s="16" t="s">
        <v>5210</v>
      </c>
      <c r="Q586" s="16" t="s">
        <v>5211</v>
      </c>
      <c r="R586" s="16" t="s">
        <v>21</v>
      </c>
      <c r="T586" s="17"/>
    </row>
    <row r="587" spans="1:20" ht="12" customHeight="1" x14ac:dyDescent="0.2">
      <c r="A587" s="12" t="s">
        <v>5212</v>
      </c>
      <c r="B587" s="13" t="s">
        <v>131</v>
      </c>
      <c r="C587" s="14">
        <v>84219999</v>
      </c>
      <c r="D587" s="14">
        <v>6</v>
      </c>
      <c r="E587" s="15" t="s">
        <v>5199</v>
      </c>
      <c r="F587" s="15" t="s">
        <v>5200</v>
      </c>
      <c r="G587" s="16" t="s">
        <v>5201</v>
      </c>
      <c r="H587" s="16" t="s">
        <v>5202</v>
      </c>
      <c r="I587" s="16" t="s">
        <v>5203</v>
      </c>
      <c r="J587" s="16" t="s">
        <v>5204</v>
      </c>
      <c r="K587" s="16" t="s">
        <v>5205</v>
      </c>
      <c r="L587" s="16" t="s">
        <v>5206</v>
      </c>
      <c r="M587" s="16" t="s">
        <v>5207</v>
      </c>
      <c r="N587" s="16" t="s">
        <v>5208</v>
      </c>
      <c r="O587" s="16" t="s">
        <v>5209</v>
      </c>
      <c r="P587" s="16" t="s">
        <v>5210</v>
      </c>
      <c r="Q587" s="16" t="s">
        <v>5211</v>
      </c>
      <c r="R587" s="16" t="s">
        <v>21</v>
      </c>
      <c r="T587" s="17"/>
    </row>
    <row r="588" spans="1:20" ht="12" customHeight="1" x14ac:dyDescent="0.2">
      <c r="A588" s="12" t="s">
        <v>11923</v>
      </c>
      <c r="B588" s="13" t="s">
        <v>131</v>
      </c>
      <c r="C588" s="14">
        <v>84219999</v>
      </c>
      <c r="D588" s="14">
        <v>6</v>
      </c>
      <c r="E588" s="15" t="s">
        <v>11924</v>
      </c>
      <c r="F588" s="15" t="s">
        <v>11925</v>
      </c>
      <c r="G588" s="16" t="s">
        <v>21</v>
      </c>
      <c r="H588" s="16" t="s">
        <v>21</v>
      </c>
      <c r="I588" s="16" t="s">
        <v>21</v>
      </c>
      <c r="J588" s="16" t="s">
        <v>21</v>
      </c>
      <c r="K588" s="16" t="s">
        <v>11926</v>
      </c>
      <c r="L588" s="16" t="s">
        <v>21</v>
      </c>
      <c r="M588" s="16" t="s">
        <v>21</v>
      </c>
      <c r="N588" s="16" t="s">
        <v>21</v>
      </c>
      <c r="O588" s="16" t="s">
        <v>11927</v>
      </c>
      <c r="P588" s="16" t="s">
        <v>21</v>
      </c>
      <c r="Q588" s="16" t="s">
        <v>21</v>
      </c>
      <c r="R588" s="16" t="s">
        <v>21</v>
      </c>
      <c r="T588" s="17"/>
    </row>
    <row r="589" spans="1:20" ht="12" customHeight="1" x14ac:dyDescent="0.2">
      <c r="A589" s="12" t="s">
        <v>5213</v>
      </c>
      <c r="B589" s="13" t="s">
        <v>131</v>
      </c>
      <c r="C589" s="14">
        <v>84219999</v>
      </c>
      <c r="D589" s="14">
        <v>12</v>
      </c>
      <c r="E589" s="15" t="s">
        <v>5214</v>
      </c>
      <c r="F589" s="15" t="s">
        <v>5215</v>
      </c>
      <c r="G589" s="16" t="s">
        <v>21</v>
      </c>
      <c r="H589" s="16" t="s">
        <v>21</v>
      </c>
      <c r="I589" s="16" t="s">
        <v>21</v>
      </c>
      <c r="J589" s="16" t="s">
        <v>21</v>
      </c>
      <c r="K589" s="16" t="s">
        <v>21</v>
      </c>
      <c r="L589" s="16" t="s">
        <v>5216</v>
      </c>
      <c r="M589" s="16" t="s">
        <v>5217</v>
      </c>
      <c r="N589" s="16" t="s">
        <v>21</v>
      </c>
      <c r="O589" s="16" t="s">
        <v>5218</v>
      </c>
      <c r="P589" s="16" t="s">
        <v>5219</v>
      </c>
      <c r="Q589" s="16" t="s">
        <v>5220</v>
      </c>
      <c r="R589" s="16" t="s">
        <v>21</v>
      </c>
      <c r="T589" s="17"/>
    </row>
    <row r="590" spans="1:20" ht="12" customHeight="1" x14ac:dyDescent="0.2">
      <c r="A590" s="12" t="s">
        <v>5221</v>
      </c>
      <c r="B590" s="13" t="s">
        <v>131</v>
      </c>
      <c r="C590" s="14">
        <v>84219999</v>
      </c>
      <c r="D590" s="14">
        <v>12</v>
      </c>
      <c r="E590" s="15" t="s">
        <v>5222</v>
      </c>
      <c r="F590" s="15" t="s">
        <v>5223</v>
      </c>
      <c r="G590" s="16" t="s">
        <v>21</v>
      </c>
      <c r="H590" s="16" t="s">
        <v>21</v>
      </c>
      <c r="I590" s="16" t="s">
        <v>21</v>
      </c>
      <c r="J590" s="16" t="s">
        <v>5224</v>
      </c>
      <c r="K590" s="16" t="s">
        <v>21</v>
      </c>
      <c r="L590" s="16" t="s">
        <v>21</v>
      </c>
      <c r="M590" s="16" t="s">
        <v>5225</v>
      </c>
      <c r="N590" s="16" t="s">
        <v>21</v>
      </c>
      <c r="O590" s="16" t="s">
        <v>5226</v>
      </c>
      <c r="P590" s="16" t="s">
        <v>5227</v>
      </c>
      <c r="Q590" s="16" t="s">
        <v>5228</v>
      </c>
      <c r="R590" s="16" t="s">
        <v>21</v>
      </c>
      <c r="T590" s="17"/>
    </row>
    <row r="591" spans="1:20" ht="12" customHeight="1" x14ac:dyDescent="0.2">
      <c r="A591" s="12" t="s">
        <v>5229</v>
      </c>
      <c r="B591" s="13" t="s">
        <v>1855</v>
      </c>
      <c r="C591" s="14">
        <v>84219999</v>
      </c>
      <c r="D591" s="14">
        <v>6</v>
      </c>
      <c r="E591" s="15" t="s">
        <v>5230</v>
      </c>
      <c r="F591" s="15" t="s">
        <v>5231</v>
      </c>
      <c r="G591" s="16" t="s">
        <v>5232</v>
      </c>
      <c r="H591" s="16" t="s">
        <v>5233</v>
      </c>
      <c r="I591" s="16" t="s">
        <v>5234</v>
      </c>
      <c r="J591" s="16" t="s">
        <v>5235</v>
      </c>
      <c r="K591" s="16" t="s">
        <v>21</v>
      </c>
      <c r="L591" s="16" t="s">
        <v>5236</v>
      </c>
      <c r="M591" s="16" t="s">
        <v>5237</v>
      </c>
      <c r="N591" s="16" t="s">
        <v>5238</v>
      </c>
      <c r="O591" s="16" t="s">
        <v>5239</v>
      </c>
      <c r="P591" s="16" t="s">
        <v>5240</v>
      </c>
      <c r="Q591" s="16" t="s">
        <v>5241</v>
      </c>
      <c r="R591" s="16" t="s">
        <v>21</v>
      </c>
      <c r="T591" s="17"/>
    </row>
    <row r="592" spans="1:20" ht="12" customHeight="1" x14ac:dyDescent="0.2">
      <c r="A592" s="12" t="s">
        <v>5242</v>
      </c>
      <c r="B592" s="13" t="s">
        <v>1855</v>
      </c>
      <c r="C592" s="14">
        <v>84219999</v>
      </c>
      <c r="D592" s="14">
        <v>6</v>
      </c>
      <c r="E592" s="15" t="s">
        <v>5243</v>
      </c>
      <c r="F592" s="15" t="s">
        <v>5244</v>
      </c>
      <c r="G592" s="16" t="s">
        <v>5245</v>
      </c>
      <c r="H592" s="16" t="s">
        <v>5246</v>
      </c>
      <c r="I592" s="16" t="s">
        <v>5247</v>
      </c>
      <c r="J592" s="16" t="s">
        <v>5248</v>
      </c>
      <c r="K592" s="16" t="s">
        <v>5249</v>
      </c>
      <c r="L592" s="16" t="s">
        <v>5250</v>
      </c>
      <c r="M592" s="16" t="s">
        <v>5251</v>
      </c>
      <c r="N592" s="16" t="s">
        <v>5252</v>
      </c>
      <c r="O592" s="16" t="s">
        <v>5253</v>
      </c>
      <c r="P592" s="16" t="s">
        <v>5254</v>
      </c>
      <c r="Q592" s="16" t="s">
        <v>5255</v>
      </c>
      <c r="R592" s="16" t="s">
        <v>21</v>
      </c>
      <c r="T592" s="17"/>
    </row>
    <row r="593" spans="1:20" ht="12" customHeight="1" x14ac:dyDescent="0.2">
      <c r="A593" s="12" t="s">
        <v>5256</v>
      </c>
      <c r="B593" s="13" t="s">
        <v>131</v>
      </c>
      <c r="C593" s="14">
        <v>84219999</v>
      </c>
      <c r="D593" s="14">
        <v>12</v>
      </c>
      <c r="E593" s="15" t="s">
        <v>5257</v>
      </c>
      <c r="F593" s="15" t="s">
        <v>5258</v>
      </c>
      <c r="G593" s="16" t="s">
        <v>5259</v>
      </c>
      <c r="H593" s="16" t="s">
        <v>21</v>
      </c>
      <c r="I593" s="16" t="s">
        <v>21</v>
      </c>
      <c r="J593" s="16" t="s">
        <v>21</v>
      </c>
      <c r="K593" s="16" t="s">
        <v>5260</v>
      </c>
      <c r="L593" s="16" t="s">
        <v>21</v>
      </c>
      <c r="M593" s="16" t="s">
        <v>5261</v>
      </c>
      <c r="N593" s="16" t="s">
        <v>21</v>
      </c>
      <c r="O593" s="16" t="s">
        <v>5262</v>
      </c>
      <c r="P593" s="16" t="s">
        <v>21</v>
      </c>
      <c r="Q593" s="16" t="s">
        <v>5263</v>
      </c>
      <c r="R593" s="16" t="s">
        <v>21</v>
      </c>
      <c r="T593" s="17"/>
    </row>
    <row r="594" spans="1:20" x14ac:dyDescent="0.2">
      <c r="A594" s="25" t="s">
        <v>5264</v>
      </c>
      <c r="B594" s="13" t="s">
        <v>131</v>
      </c>
      <c r="C594" s="14">
        <v>84219999</v>
      </c>
      <c r="D594" s="14">
        <v>6</v>
      </c>
      <c r="E594" s="15" t="s">
        <v>5265</v>
      </c>
      <c r="F594" s="15" t="s">
        <v>5266</v>
      </c>
      <c r="G594" s="16" t="s">
        <v>5267</v>
      </c>
      <c r="H594" s="16" t="s">
        <v>21</v>
      </c>
      <c r="I594" s="16" t="s">
        <v>5268</v>
      </c>
      <c r="J594" s="16" t="s">
        <v>21</v>
      </c>
      <c r="K594" s="16" t="s">
        <v>5269</v>
      </c>
      <c r="L594" s="16" t="s">
        <v>5270</v>
      </c>
      <c r="M594" s="16" t="s">
        <v>5271</v>
      </c>
      <c r="N594" s="16" t="s">
        <v>21</v>
      </c>
      <c r="O594" s="16" t="s">
        <v>5272</v>
      </c>
      <c r="P594" s="16" t="s">
        <v>5273</v>
      </c>
      <c r="Q594" s="16" t="s">
        <v>5274</v>
      </c>
      <c r="R594" s="16" t="s">
        <v>21</v>
      </c>
      <c r="T594" s="17"/>
    </row>
    <row r="595" spans="1:20" ht="12" customHeight="1" x14ac:dyDescent="0.2">
      <c r="A595" s="12" t="s">
        <v>5275</v>
      </c>
      <c r="B595" s="13" t="s">
        <v>131</v>
      </c>
      <c r="C595" s="14">
        <v>84219999</v>
      </c>
      <c r="D595" s="14">
        <v>1</v>
      </c>
      <c r="E595" s="15" t="s">
        <v>5276</v>
      </c>
      <c r="F595" s="15" t="s">
        <v>5277</v>
      </c>
      <c r="G595" s="16" t="s">
        <v>5278</v>
      </c>
      <c r="H595" s="16" t="s">
        <v>5279</v>
      </c>
      <c r="I595" s="16" t="s">
        <v>5280</v>
      </c>
      <c r="J595" s="16" t="s">
        <v>21</v>
      </c>
      <c r="K595" s="16" t="s">
        <v>5281</v>
      </c>
      <c r="L595" s="16" t="s">
        <v>21</v>
      </c>
      <c r="M595" s="16" t="s">
        <v>5282</v>
      </c>
      <c r="N595" s="16" t="s">
        <v>21</v>
      </c>
      <c r="O595" s="16" t="s">
        <v>5283</v>
      </c>
      <c r="P595" s="16" t="s">
        <v>21</v>
      </c>
      <c r="Q595" s="16" t="s">
        <v>5284</v>
      </c>
      <c r="R595" s="16" t="s">
        <v>5285</v>
      </c>
      <c r="T595" s="17"/>
    </row>
    <row r="596" spans="1:20" ht="12" customHeight="1" x14ac:dyDescent="0.2">
      <c r="A596" s="12" t="s">
        <v>5286</v>
      </c>
      <c r="B596" s="13" t="s">
        <v>131</v>
      </c>
      <c r="C596" s="14">
        <v>84219999</v>
      </c>
      <c r="D596" s="14">
        <v>1</v>
      </c>
      <c r="E596" s="15" t="s">
        <v>5276</v>
      </c>
      <c r="F596" s="15" t="s">
        <v>5277</v>
      </c>
      <c r="G596" s="16" t="s">
        <v>5278</v>
      </c>
      <c r="H596" s="16" t="s">
        <v>5279</v>
      </c>
      <c r="I596" s="16" t="s">
        <v>5280</v>
      </c>
      <c r="J596" s="16" t="s">
        <v>21</v>
      </c>
      <c r="K596" s="16" t="s">
        <v>5281</v>
      </c>
      <c r="L596" s="16" t="s">
        <v>21</v>
      </c>
      <c r="M596" s="16" t="s">
        <v>5282</v>
      </c>
      <c r="N596" s="16" t="s">
        <v>21</v>
      </c>
      <c r="O596" s="16" t="s">
        <v>5283</v>
      </c>
      <c r="P596" s="16" t="s">
        <v>21</v>
      </c>
      <c r="Q596" s="16" t="s">
        <v>5284</v>
      </c>
      <c r="R596" s="16" t="s">
        <v>5285</v>
      </c>
      <c r="T596" s="17"/>
    </row>
    <row r="597" spans="1:20" ht="12" customHeight="1" x14ac:dyDescent="0.2">
      <c r="A597" s="12" t="s">
        <v>5287</v>
      </c>
      <c r="B597" s="13" t="s">
        <v>2843</v>
      </c>
      <c r="C597" s="14">
        <v>84219999</v>
      </c>
      <c r="D597" s="14">
        <v>6</v>
      </c>
      <c r="E597" s="15" t="s">
        <v>5288</v>
      </c>
      <c r="F597" s="15" t="s">
        <v>5289</v>
      </c>
      <c r="G597" s="16" t="s">
        <v>5290</v>
      </c>
      <c r="H597" s="16" t="s">
        <v>21</v>
      </c>
      <c r="I597" s="16" t="s">
        <v>21</v>
      </c>
      <c r="J597" s="16" t="s">
        <v>5291</v>
      </c>
      <c r="K597" s="16" t="s">
        <v>21</v>
      </c>
      <c r="L597" s="16" t="s">
        <v>21</v>
      </c>
      <c r="M597" s="16" t="s">
        <v>21</v>
      </c>
      <c r="N597" s="16" t="s">
        <v>21</v>
      </c>
      <c r="O597" s="16" t="s">
        <v>5292</v>
      </c>
      <c r="P597" s="16" t="s">
        <v>21</v>
      </c>
      <c r="Q597" s="16" t="s">
        <v>21</v>
      </c>
      <c r="R597" s="16" t="s">
        <v>21</v>
      </c>
      <c r="T597" s="17"/>
    </row>
    <row r="598" spans="1:20" ht="12" customHeight="1" x14ac:dyDescent="0.2">
      <c r="A598" s="12" t="s">
        <v>5293</v>
      </c>
      <c r="B598" s="13" t="s">
        <v>131</v>
      </c>
      <c r="C598" s="14">
        <v>84212300</v>
      </c>
      <c r="D598" s="14">
        <v>12</v>
      </c>
      <c r="E598" s="15" t="s">
        <v>5294</v>
      </c>
      <c r="F598" s="15" t="s">
        <v>5295</v>
      </c>
      <c r="G598" s="16" t="s">
        <v>5296</v>
      </c>
      <c r="H598" s="16" t="s">
        <v>21</v>
      </c>
      <c r="I598" s="16" t="s">
        <v>5297</v>
      </c>
      <c r="J598" s="16" t="s">
        <v>21</v>
      </c>
      <c r="K598" s="16" t="s">
        <v>5298</v>
      </c>
      <c r="L598" s="16" t="s">
        <v>5299</v>
      </c>
      <c r="M598" s="16" t="s">
        <v>5300</v>
      </c>
      <c r="N598" s="16" t="s">
        <v>5301</v>
      </c>
      <c r="O598" s="16" t="s">
        <v>5302</v>
      </c>
      <c r="P598" s="16" t="s">
        <v>5303</v>
      </c>
      <c r="Q598" s="16" t="s">
        <v>5304</v>
      </c>
      <c r="R598" s="16" t="s">
        <v>21</v>
      </c>
      <c r="T598" s="17"/>
    </row>
    <row r="599" spans="1:20" ht="12" customHeight="1" x14ac:dyDescent="0.2">
      <c r="A599" s="12" t="s">
        <v>5305</v>
      </c>
      <c r="B599" s="13" t="s">
        <v>131</v>
      </c>
      <c r="C599" s="14">
        <v>84212300</v>
      </c>
      <c r="D599" s="14">
        <v>12</v>
      </c>
      <c r="E599" s="15" t="s">
        <v>5306</v>
      </c>
      <c r="F599" s="15" t="s">
        <v>5307</v>
      </c>
      <c r="G599" s="16" t="s">
        <v>5308</v>
      </c>
      <c r="H599" s="16" t="s">
        <v>21</v>
      </c>
      <c r="I599" s="16" t="s">
        <v>21</v>
      </c>
      <c r="J599" s="16" t="s">
        <v>21</v>
      </c>
      <c r="K599" s="16" t="s">
        <v>21</v>
      </c>
      <c r="L599" s="16" t="s">
        <v>5309</v>
      </c>
      <c r="M599" s="16" t="s">
        <v>5310</v>
      </c>
      <c r="N599" s="16" t="s">
        <v>5311</v>
      </c>
      <c r="O599" s="16" t="s">
        <v>5312</v>
      </c>
      <c r="P599" s="16" t="s">
        <v>5313</v>
      </c>
      <c r="Q599" s="16" t="s">
        <v>5314</v>
      </c>
      <c r="R599" s="16" t="s">
        <v>21</v>
      </c>
      <c r="T599" s="17"/>
    </row>
    <row r="600" spans="1:20" ht="12" customHeight="1" x14ac:dyDescent="0.2">
      <c r="A600" s="12" t="s">
        <v>5315</v>
      </c>
      <c r="B600" s="13" t="s">
        <v>131</v>
      </c>
      <c r="C600" s="14">
        <v>84212300</v>
      </c>
      <c r="D600" s="14">
        <v>12</v>
      </c>
      <c r="E600" s="15" t="s">
        <v>5316</v>
      </c>
      <c r="F600" s="15" t="s">
        <v>5317</v>
      </c>
      <c r="G600" s="16" t="s">
        <v>5318</v>
      </c>
      <c r="H600" s="16" t="s">
        <v>21</v>
      </c>
      <c r="I600" s="16" t="s">
        <v>21</v>
      </c>
      <c r="J600" s="16" t="s">
        <v>21</v>
      </c>
      <c r="K600" s="16" t="s">
        <v>5319</v>
      </c>
      <c r="L600" s="16" t="s">
        <v>5320</v>
      </c>
      <c r="M600" s="16" t="s">
        <v>5321</v>
      </c>
      <c r="N600" s="16" t="s">
        <v>5322</v>
      </c>
      <c r="O600" s="16" t="s">
        <v>5323</v>
      </c>
      <c r="P600" s="16" t="s">
        <v>21</v>
      </c>
      <c r="Q600" s="16" t="s">
        <v>21</v>
      </c>
      <c r="R600" s="16" t="s">
        <v>21</v>
      </c>
      <c r="T600" s="17"/>
    </row>
    <row r="601" spans="1:20" ht="12" customHeight="1" x14ac:dyDescent="0.2">
      <c r="A601" s="12" t="s">
        <v>5324</v>
      </c>
      <c r="B601" s="13" t="s">
        <v>131</v>
      </c>
      <c r="C601" s="14">
        <v>84212300</v>
      </c>
      <c r="D601" s="14">
        <v>12</v>
      </c>
      <c r="E601" s="15" t="s">
        <v>5325</v>
      </c>
      <c r="F601" s="15" t="s">
        <v>5326</v>
      </c>
      <c r="G601" s="16" t="s">
        <v>5327</v>
      </c>
      <c r="H601" s="16" t="s">
        <v>21</v>
      </c>
      <c r="I601" s="16" t="s">
        <v>21</v>
      </c>
      <c r="J601" s="16" t="s">
        <v>21</v>
      </c>
      <c r="K601" s="16" t="s">
        <v>21</v>
      </c>
      <c r="L601" s="16" t="s">
        <v>5328</v>
      </c>
      <c r="M601" s="16" t="s">
        <v>5329</v>
      </c>
      <c r="N601" s="16" t="s">
        <v>5330</v>
      </c>
      <c r="O601" s="16" t="s">
        <v>5331</v>
      </c>
      <c r="P601" s="16" t="s">
        <v>5332</v>
      </c>
      <c r="Q601" s="16" t="s">
        <v>5333</v>
      </c>
      <c r="R601" s="16" t="s">
        <v>21</v>
      </c>
      <c r="T601" s="17"/>
    </row>
    <row r="602" spans="1:20" ht="12" customHeight="1" x14ac:dyDescent="0.2">
      <c r="A602" s="12" t="s">
        <v>5334</v>
      </c>
      <c r="B602" s="13" t="s">
        <v>131</v>
      </c>
      <c r="C602" s="14">
        <v>84212300</v>
      </c>
      <c r="D602" s="14">
        <v>12</v>
      </c>
      <c r="E602" s="15" t="s">
        <v>5335</v>
      </c>
      <c r="F602" s="15" t="s">
        <v>5336</v>
      </c>
      <c r="G602" s="16" t="s">
        <v>5337</v>
      </c>
      <c r="H602" s="16" t="s">
        <v>21</v>
      </c>
      <c r="I602" s="16" t="s">
        <v>21</v>
      </c>
      <c r="J602" s="16" t="s">
        <v>21</v>
      </c>
      <c r="K602" s="16" t="s">
        <v>21</v>
      </c>
      <c r="L602" s="16" t="s">
        <v>5338</v>
      </c>
      <c r="M602" s="16" t="s">
        <v>5339</v>
      </c>
      <c r="N602" s="16" t="s">
        <v>5340</v>
      </c>
      <c r="O602" s="16" t="s">
        <v>5341</v>
      </c>
      <c r="P602" s="16" t="s">
        <v>5342</v>
      </c>
      <c r="Q602" s="16" t="s">
        <v>5343</v>
      </c>
      <c r="R602" s="16" t="s">
        <v>21</v>
      </c>
      <c r="T602" s="17"/>
    </row>
    <row r="603" spans="1:20" ht="12" customHeight="1" x14ac:dyDescent="0.2">
      <c r="A603" s="12" t="s">
        <v>5344</v>
      </c>
      <c r="B603" s="13" t="s">
        <v>131</v>
      </c>
      <c r="C603" s="14">
        <v>84212300</v>
      </c>
      <c r="D603" s="14">
        <v>12</v>
      </c>
      <c r="E603" s="15" t="s">
        <v>5345</v>
      </c>
      <c r="F603" s="15" t="s">
        <v>5346</v>
      </c>
      <c r="G603" s="16" t="s">
        <v>5347</v>
      </c>
      <c r="H603" s="16" t="s">
        <v>21</v>
      </c>
      <c r="I603" s="16" t="s">
        <v>21</v>
      </c>
      <c r="J603" s="16" t="s">
        <v>21</v>
      </c>
      <c r="K603" s="16" t="s">
        <v>5348</v>
      </c>
      <c r="L603" s="16" t="s">
        <v>5349</v>
      </c>
      <c r="M603" s="16" t="s">
        <v>5350</v>
      </c>
      <c r="N603" s="16" t="s">
        <v>5351</v>
      </c>
      <c r="O603" s="16" t="s">
        <v>5352</v>
      </c>
      <c r="P603" s="16" t="s">
        <v>5353</v>
      </c>
      <c r="Q603" s="16" t="s">
        <v>5354</v>
      </c>
      <c r="R603" s="16" t="s">
        <v>21</v>
      </c>
      <c r="T603" s="17"/>
    </row>
    <row r="604" spans="1:20" ht="12" customHeight="1" x14ac:dyDescent="0.2">
      <c r="A604" s="12" t="s">
        <v>5355</v>
      </c>
      <c r="B604" s="13" t="s">
        <v>131</v>
      </c>
      <c r="C604" s="14">
        <v>84212300</v>
      </c>
      <c r="D604" s="14">
        <v>12</v>
      </c>
      <c r="E604" s="15" t="s">
        <v>5356</v>
      </c>
      <c r="F604" s="15" t="s">
        <v>5357</v>
      </c>
      <c r="G604" s="16" t="s">
        <v>5358</v>
      </c>
      <c r="H604" s="16" t="s">
        <v>21</v>
      </c>
      <c r="I604" s="16" t="s">
        <v>21</v>
      </c>
      <c r="J604" s="16" t="s">
        <v>21</v>
      </c>
      <c r="K604" s="16" t="s">
        <v>5359</v>
      </c>
      <c r="L604" s="16" t="s">
        <v>5360</v>
      </c>
      <c r="M604" s="16" t="s">
        <v>5361</v>
      </c>
      <c r="N604" s="16" t="s">
        <v>5362</v>
      </c>
      <c r="O604" s="16" t="s">
        <v>5363</v>
      </c>
      <c r="P604" s="16" t="s">
        <v>5364</v>
      </c>
      <c r="Q604" s="16" t="s">
        <v>5365</v>
      </c>
      <c r="R604" s="16" t="s">
        <v>21</v>
      </c>
      <c r="T604" s="17"/>
    </row>
    <row r="605" spans="1:20" ht="12" customHeight="1" x14ac:dyDescent="0.2">
      <c r="A605" s="12" t="s">
        <v>5366</v>
      </c>
      <c r="B605" s="13" t="s">
        <v>131</v>
      </c>
      <c r="C605" s="14">
        <v>84212300</v>
      </c>
      <c r="D605" s="14">
        <v>12</v>
      </c>
      <c r="E605" s="15" t="s">
        <v>5367</v>
      </c>
      <c r="F605" s="15" t="s">
        <v>5368</v>
      </c>
      <c r="G605" s="16" t="s">
        <v>5369</v>
      </c>
      <c r="H605" s="16" t="s">
        <v>21</v>
      </c>
      <c r="I605" s="16" t="s">
        <v>21</v>
      </c>
      <c r="J605" s="16" t="s">
        <v>21</v>
      </c>
      <c r="K605" s="16" t="s">
        <v>5370</v>
      </c>
      <c r="L605" s="16" t="s">
        <v>5371</v>
      </c>
      <c r="M605" s="16" t="s">
        <v>5372</v>
      </c>
      <c r="N605" s="16" t="s">
        <v>5373</v>
      </c>
      <c r="O605" s="16" t="s">
        <v>5374</v>
      </c>
      <c r="P605" s="16" t="s">
        <v>5375</v>
      </c>
      <c r="Q605" s="16" t="s">
        <v>5376</v>
      </c>
      <c r="R605" s="16" t="s">
        <v>21</v>
      </c>
      <c r="T605" s="17"/>
    </row>
    <row r="606" spans="1:20" ht="12" customHeight="1" x14ac:dyDescent="0.2">
      <c r="A606" s="12" t="s">
        <v>5377</v>
      </c>
      <c r="B606" s="13" t="s">
        <v>131</v>
      </c>
      <c r="C606" s="14">
        <v>84212300</v>
      </c>
      <c r="D606" s="14">
        <v>12</v>
      </c>
      <c r="E606" s="15" t="s">
        <v>5378</v>
      </c>
      <c r="F606" s="15" t="s">
        <v>5379</v>
      </c>
      <c r="G606" s="16" t="s">
        <v>5380</v>
      </c>
      <c r="H606" s="16" t="s">
        <v>21</v>
      </c>
      <c r="I606" s="16" t="s">
        <v>21</v>
      </c>
      <c r="J606" s="16" t="s">
        <v>21</v>
      </c>
      <c r="K606" s="16" t="s">
        <v>21</v>
      </c>
      <c r="L606" s="16" t="s">
        <v>5381</v>
      </c>
      <c r="M606" s="16" t="s">
        <v>5382</v>
      </c>
      <c r="N606" s="16" t="s">
        <v>5383</v>
      </c>
      <c r="O606" s="16" t="s">
        <v>5384</v>
      </c>
      <c r="P606" s="16" t="s">
        <v>5385</v>
      </c>
      <c r="Q606" s="16" t="s">
        <v>5386</v>
      </c>
      <c r="R606" s="16" t="s">
        <v>21</v>
      </c>
      <c r="T606" s="17"/>
    </row>
    <row r="607" spans="1:20" ht="12" customHeight="1" x14ac:dyDescent="0.2">
      <c r="A607" s="12" t="s">
        <v>5387</v>
      </c>
      <c r="B607" s="13" t="s">
        <v>131</v>
      </c>
      <c r="C607" s="14">
        <v>84212300</v>
      </c>
      <c r="D607" s="14">
        <v>12</v>
      </c>
      <c r="E607" s="15" t="s">
        <v>5388</v>
      </c>
      <c r="F607" s="15" t="s">
        <v>5389</v>
      </c>
      <c r="G607" s="16" t="s">
        <v>5390</v>
      </c>
      <c r="H607" s="16" t="s">
        <v>21</v>
      </c>
      <c r="I607" s="16" t="s">
        <v>21</v>
      </c>
      <c r="J607" s="16" t="s">
        <v>21</v>
      </c>
      <c r="K607" s="16" t="s">
        <v>5391</v>
      </c>
      <c r="L607" s="16" t="s">
        <v>5392</v>
      </c>
      <c r="M607" s="16" t="s">
        <v>5393</v>
      </c>
      <c r="N607" s="16" t="s">
        <v>5394</v>
      </c>
      <c r="O607" s="16" t="s">
        <v>5395</v>
      </c>
      <c r="P607" s="16" t="s">
        <v>5396</v>
      </c>
      <c r="Q607" s="16" t="s">
        <v>5397</v>
      </c>
      <c r="R607" s="16" t="s">
        <v>21</v>
      </c>
      <c r="T607" s="17"/>
    </row>
    <row r="608" spans="1:20" ht="12" customHeight="1" x14ac:dyDescent="0.2">
      <c r="A608" s="12" t="s">
        <v>5398</v>
      </c>
      <c r="B608" s="13" t="s">
        <v>131</v>
      </c>
      <c r="C608" s="14">
        <v>84212300</v>
      </c>
      <c r="D608" s="14">
        <v>12</v>
      </c>
      <c r="E608" s="15" t="s">
        <v>5399</v>
      </c>
      <c r="F608" s="15" t="s">
        <v>5400</v>
      </c>
      <c r="G608" s="16" t="s">
        <v>5401</v>
      </c>
      <c r="H608" s="16" t="s">
        <v>21</v>
      </c>
      <c r="I608" s="16" t="s">
        <v>21</v>
      </c>
      <c r="J608" s="16" t="s">
        <v>21</v>
      </c>
      <c r="K608" s="16" t="s">
        <v>5402</v>
      </c>
      <c r="L608" s="16" t="s">
        <v>5403</v>
      </c>
      <c r="M608" s="16" t="s">
        <v>5404</v>
      </c>
      <c r="N608" s="16" t="s">
        <v>21</v>
      </c>
      <c r="O608" s="16" t="s">
        <v>5405</v>
      </c>
      <c r="P608" s="16" t="s">
        <v>5406</v>
      </c>
      <c r="Q608" s="16" t="s">
        <v>5407</v>
      </c>
      <c r="R608" s="16" t="s">
        <v>21</v>
      </c>
      <c r="T608" s="17"/>
    </row>
    <row r="609" spans="1:20" ht="12" customHeight="1" x14ac:dyDescent="0.2">
      <c r="A609" s="12" t="s">
        <v>5408</v>
      </c>
      <c r="B609" s="13" t="s">
        <v>131</v>
      </c>
      <c r="C609" s="14">
        <v>84212300</v>
      </c>
      <c r="D609" s="14">
        <v>6</v>
      </c>
      <c r="E609" s="15" t="s">
        <v>5409</v>
      </c>
      <c r="F609" s="15" t="s">
        <v>5410</v>
      </c>
      <c r="G609" s="16" t="s">
        <v>5411</v>
      </c>
      <c r="H609" s="16" t="s">
        <v>21</v>
      </c>
      <c r="I609" s="16" t="s">
        <v>21</v>
      </c>
      <c r="J609" s="16" t="s">
        <v>21</v>
      </c>
      <c r="K609" s="16" t="s">
        <v>5412</v>
      </c>
      <c r="L609" s="16" t="s">
        <v>5413</v>
      </c>
      <c r="M609" s="16" t="s">
        <v>5414</v>
      </c>
      <c r="N609" s="16" t="s">
        <v>5415</v>
      </c>
      <c r="O609" s="16" t="s">
        <v>5416</v>
      </c>
      <c r="P609" s="16" t="s">
        <v>5417</v>
      </c>
      <c r="Q609" s="16" t="s">
        <v>5418</v>
      </c>
      <c r="R609" s="16" t="s">
        <v>21</v>
      </c>
      <c r="T609" s="17"/>
    </row>
    <row r="610" spans="1:20" ht="12" customHeight="1" x14ac:dyDescent="0.2">
      <c r="A610" s="12" t="s">
        <v>5419</v>
      </c>
      <c r="B610" s="13" t="s">
        <v>131</v>
      </c>
      <c r="C610" s="14">
        <v>84212300</v>
      </c>
      <c r="D610" s="14">
        <v>12</v>
      </c>
      <c r="E610" s="15" t="s">
        <v>5420</v>
      </c>
      <c r="F610" s="15" t="s">
        <v>5421</v>
      </c>
      <c r="G610" s="16" t="s">
        <v>5422</v>
      </c>
      <c r="H610" s="16" t="s">
        <v>21</v>
      </c>
      <c r="I610" s="16" t="s">
        <v>21</v>
      </c>
      <c r="J610" s="16" t="s">
        <v>21</v>
      </c>
      <c r="K610" s="16" t="s">
        <v>5423</v>
      </c>
      <c r="L610" s="16" t="s">
        <v>5424</v>
      </c>
      <c r="M610" s="16" t="s">
        <v>5425</v>
      </c>
      <c r="N610" s="16" t="s">
        <v>5426</v>
      </c>
      <c r="O610" s="16" t="s">
        <v>5427</v>
      </c>
      <c r="P610" s="16" t="s">
        <v>5428</v>
      </c>
      <c r="Q610" s="16" t="s">
        <v>5429</v>
      </c>
      <c r="R610" s="16" t="s">
        <v>21</v>
      </c>
      <c r="T610" s="17"/>
    </row>
    <row r="611" spans="1:20" ht="12" customHeight="1" x14ac:dyDescent="0.2">
      <c r="A611" s="12" t="s">
        <v>11928</v>
      </c>
      <c r="B611" s="13" t="s">
        <v>131</v>
      </c>
      <c r="C611" s="14">
        <v>84212300</v>
      </c>
      <c r="D611" s="14">
        <v>12</v>
      </c>
      <c r="E611" s="15" t="s">
        <v>11929</v>
      </c>
      <c r="F611" s="15" t="s">
        <v>11930</v>
      </c>
      <c r="G611" s="16" t="s">
        <v>11931</v>
      </c>
      <c r="H611" s="16" t="s">
        <v>21</v>
      </c>
      <c r="I611" s="16" t="s">
        <v>21</v>
      </c>
      <c r="J611" s="16" t="s">
        <v>21</v>
      </c>
      <c r="K611" s="16" t="s">
        <v>21</v>
      </c>
      <c r="L611" s="16" t="s">
        <v>21</v>
      </c>
      <c r="M611" s="16" t="s">
        <v>11932</v>
      </c>
      <c r="N611" s="16" t="s">
        <v>21</v>
      </c>
      <c r="O611" s="16" t="s">
        <v>11933</v>
      </c>
      <c r="P611" s="16" t="s">
        <v>21</v>
      </c>
      <c r="Q611" s="16" t="s">
        <v>11934</v>
      </c>
      <c r="R611" s="16" t="s">
        <v>21</v>
      </c>
      <c r="T611" s="17"/>
    </row>
    <row r="612" spans="1:20" ht="12" customHeight="1" x14ac:dyDescent="0.2">
      <c r="A612" s="21" t="s">
        <v>5430</v>
      </c>
      <c r="B612" s="13" t="s">
        <v>131</v>
      </c>
      <c r="C612" s="14">
        <v>84212300</v>
      </c>
      <c r="D612" s="14">
        <v>12</v>
      </c>
      <c r="E612" s="15" t="s">
        <v>5431</v>
      </c>
      <c r="F612" s="15" t="s">
        <v>5431</v>
      </c>
      <c r="G612" s="16" t="s">
        <v>21</v>
      </c>
      <c r="H612" s="16" t="s">
        <v>21</v>
      </c>
      <c r="I612" s="16" t="s">
        <v>21</v>
      </c>
      <c r="J612" s="16" t="s">
        <v>21</v>
      </c>
      <c r="K612" s="16" t="s">
        <v>21</v>
      </c>
      <c r="L612" s="16" t="s">
        <v>5432</v>
      </c>
      <c r="M612" s="16" t="s">
        <v>5433</v>
      </c>
      <c r="N612" s="16" t="s">
        <v>21</v>
      </c>
      <c r="O612" s="16" t="s">
        <v>5434</v>
      </c>
      <c r="P612" s="16" t="s">
        <v>21</v>
      </c>
      <c r="Q612" s="16" t="s">
        <v>5435</v>
      </c>
      <c r="R612" s="16" t="s">
        <v>21</v>
      </c>
      <c r="T612" s="17"/>
    </row>
    <row r="613" spans="1:20" ht="12" customHeight="1" x14ac:dyDescent="0.2">
      <c r="A613" s="13" t="s">
        <v>5436</v>
      </c>
      <c r="B613" s="13" t="s">
        <v>131</v>
      </c>
      <c r="C613" s="14">
        <v>84219999</v>
      </c>
      <c r="D613" s="14">
        <v>12</v>
      </c>
      <c r="E613" s="15" t="s">
        <v>5437</v>
      </c>
      <c r="F613" s="15" t="s">
        <v>5438</v>
      </c>
      <c r="G613" s="16" t="s">
        <v>5439</v>
      </c>
      <c r="H613" s="16" t="s">
        <v>21</v>
      </c>
      <c r="I613" s="16" t="s">
        <v>5440</v>
      </c>
      <c r="J613" s="16" t="s">
        <v>21</v>
      </c>
      <c r="K613" s="16" t="s">
        <v>5441</v>
      </c>
      <c r="L613" s="16" t="s">
        <v>21</v>
      </c>
      <c r="M613" s="16" t="s">
        <v>21</v>
      </c>
      <c r="N613" s="16" t="s">
        <v>21</v>
      </c>
      <c r="O613" s="16" t="s">
        <v>5442</v>
      </c>
      <c r="P613" s="16" t="s">
        <v>21</v>
      </c>
      <c r="Q613" s="16" t="s">
        <v>5443</v>
      </c>
      <c r="R613" s="16" t="s">
        <v>21</v>
      </c>
      <c r="T613" s="17"/>
    </row>
    <row r="614" spans="1:20" ht="12" customHeight="1" x14ac:dyDescent="0.2">
      <c r="A614" s="13" t="s">
        <v>5444</v>
      </c>
      <c r="B614" s="13" t="s">
        <v>131</v>
      </c>
      <c r="C614" s="14">
        <v>84219999</v>
      </c>
      <c r="D614" s="14">
        <v>12</v>
      </c>
      <c r="E614" s="15" t="s">
        <v>5437</v>
      </c>
      <c r="F614" s="15" t="s">
        <v>5438</v>
      </c>
      <c r="G614" s="16" t="s">
        <v>5439</v>
      </c>
      <c r="H614" s="16" t="s">
        <v>21</v>
      </c>
      <c r="I614" s="16" t="s">
        <v>5440</v>
      </c>
      <c r="J614" s="16" t="s">
        <v>21</v>
      </c>
      <c r="K614" s="16" t="s">
        <v>5441</v>
      </c>
      <c r="L614" s="16" t="s">
        <v>21</v>
      </c>
      <c r="M614" s="16" t="s">
        <v>21</v>
      </c>
      <c r="N614" s="16" t="s">
        <v>21</v>
      </c>
      <c r="O614" s="16" t="s">
        <v>5442</v>
      </c>
      <c r="P614" s="16" t="s">
        <v>21</v>
      </c>
      <c r="Q614" s="16" t="s">
        <v>5443</v>
      </c>
      <c r="R614" s="16" t="s">
        <v>21</v>
      </c>
      <c r="T614" s="17"/>
    </row>
    <row r="615" spans="1:20" s="11" customFormat="1" x14ac:dyDescent="0.2">
      <c r="A615" s="18" t="s">
        <v>5445</v>
      </c>
      <c r="B615" s="13" t="s">
        <v>131</v>
      </c>
      <c r="C615" s="19">
        <v>84219999</v>
      </c>
      <c r="D615" s="19">
        <v>6</v>
      </c>
      <c r="E615" s="35">
        <v>2171314</v>
      </c>
      <c r="F615" s="18" t="s">
        <v>5446</v>
      </c>
      <c r="G615" s="19" t="s">
        <v>21</v>
      </c>
      <c r="H615" s="19" t="s">
        <v>21</v>
      </c>
      <c r="I615" s="19" t="s">
        <v>5447</v>
      </c>
      <c r="J615" s="19" t="s">
        <v>21</v>
      </c>
      <c r="K615" s="19" t="s">
        <v>21</v>
      </c>
      <c r="L615" s="19" t="s">
        <v>21</v>
      </c>
      <c r="M615" s="19" t="s">
        <v>5448</v>
      </c>
      <c r="N615" s="19" t="s">
        <v>21</v>
      </c>
      <c r="O615" s="19" t="s">
        <v>5449</v>
      </c>
      <c r="P615" s="19" t="s">
        <v>21</v>
      </c>
      <c r="Q615" s="19" t="s">
        <v>5450</v>
      </c>
      <c r="R615" s="19" t="s">
        <v>21</v>
      </c>
      <c r="S615" s="3"/>
      <c r="T615" s="17"/>
    </row>
    <row r="616" spans="1:20" ht="12" customHeight="1" x14ac:dyDescent="0.2">
      <c r="A616" s="12" t="s">
        <v>5451</v>
      </c>
      <c r="B616" s="13" t="s">
        <v>131</v>
      </c>
      <c r="C616" s="14">
        <v>84219999</v>
      </c>
      <c r="D616" s="14">
        <v>6</v>
      </c>
      <c r="E616" s="15" t="s">
        <v>5452</v>
      </c>
      <c r="F616" s="15" t="s">
        <v>5453</v>
      </c>
      <c r="G616" s="16" t="s">
        <v>5454</v>
      </c>
      <c r="H616" s="16" t="s">
        <v>21</v>
      </c>
      <c r="I616" s="16" t="s">
        <v>21</v>
      </c>
      <c r="J616" s="16" t="s">
        <v>5455</v>
      </c>
      <c r="K616" s="16" t="s">
        <v>21</v>
      </c>
      <c r="L616" s="16" t="s">
        <v>21</v>
      </c>
      <c r="M616" s="16" t="s">
        <v>21</v>
      </c>
      <c r="N616" s="16" t="s">
        <v>21</v>
      </c>
      <c r="O616" s="16" t="s">
        <v>5456</v>
      </c>
      <c r="P616" s="16" t="s">
        <v>21</v>
      </c>
      <c r="Q616" s="16" t="s">
        <v>21</v>
      </c>
      <c r="R616" s="16" t="s">
        <v>21</v>
      </c>
      <c r="T616" s="17"/>
    </row>
    <row r="617" spans="1:20" ht="12" customHeight="1" x14ac:dyDescent="0.2">
      <c r="A617" s="13" t="s">
        <v>5457</v>
      </c>
      <c r="B617" s="13" t="s">
        <v>131</v>
      </c>
      <c r="C617" s="14">
        <v>84219999</v>
      </c>
      <c r="D617" s="14">
        <v>1</v>
      </c>
      <c r="E617" s="15" t="s">
        <v>5458</v>
      </c>
      <c r="F617" s="15" t="s">
        <v>5459</v>
      </c>
      <c r="G617" s="16" t="s">
        <v>21</v>
      </c>
      <c r="H617" s="16" t="s">
        <v>21</v>
      </c>
      <c r="I617" s="16" t="s">
        <v>5460</v>
      </c>
      <c r="J617" s="16" t="s">
        <v>5461</v>
      </c>
      <c r="K617" s="16" t="s">
        <v>21</v>
      </c>
      <c r="L617" s="16" t="s">
        <v>21</v>
      </c>
      <c r="M617" s="16" t="s">
        <v>5462</v>
      </c>
      <c r="N617" s="16" t="s">
        <v>21</v>
      </c>
      <c r="O617" s="16" t="s">
        <v>5463</v>
      </c>
      <c r="P617" s="16" t="s">
        <v>21</v>
      </c>
      <c r="Q617" s="16" t="s">
        <v>5464</v>
      </c>
      <c r="R617" s="16" t="s">
        <v>21</v>
      </c>
      <c r="T617" s="17"/>
    </row>
    <row r="618" spans="1:20" ht="12" customHeight="1" x14ac:dyDescent="0.2">
      <c r="A618" s="13" t="s">
        <v>11935</v>
      </c>
      <c r="B618" s="13" t="s">
        <v>131</v>
      </c>
      <c r="C618" s="14">
        <v>84219999</v>
      </c>
      <c r="D618" s="14">
        <v>6</v>
      </c>
      <c r="E618" s="15" t="s">
        <v>11936</v>
      </c>
      <c r="F618" s="15" t="s">
        <v>11937</v>
      </c>
      <c r="G618" s="16" t="s">
        <v>21</v>
      </c>
      <c r="H618" s="16" t="s">
        <v>21</v>
      </c>
      <c r="I618" s="16" t="s">
        <v>21</v>
      </c>
      <c r="J618" s="16" t="s">
        <v>21</v>
      </c>
      <c r="K618" s="16" t="s">
        <v>21</v>
      </c>
      <c r="L618" s="16" t="s">
        <v>21</v>
      </c>
      <c r="M618" s="16" t="s">
        <v>21</v>
      </c>
      <c r="N618" s="16" t="s">
        <v>21</v>
      </c>
      <c r="O618" s="16" t="s">
        <v>11938</v>
      </c>
      <c r="P618" s="16" t="s">
        <v>21</v>
      </c>
      <c r="Q618" s="16" t="s">
        <v>21</v>
      </c>
      <c r="R618" s="16" t="s">
        <v>21</v>
      </c>
      <c r="T618" s="17"/>
    </row>
    <row r="619" spans="1:20" ht="12" customHeight="1" x14ac:dyDescent="0.2">
      <c r="A619" s="13" t="s">
        <v>5465</v>
      </c>
      <c r="B619" s="13" t="s">
        <v>131</v>
      </c>
      <c r="C619" s="14">
        <v>84219999</v>
      </c>
      <c r="D619" s="14">
        <v>1</v>
      </c>
      <c r="E619" s="15" t="s">
        <v>5466</v>
      </c>
      <c r="F619" s="15" t="s">
        <v>5467</v>
      </c>
      <c r="G619" s="16" t="s">
        <v>5468</v>
      </c>
      <c r="H619" s="16" t="s">
        <v>21</v>
      </c>
      <c r="I619" s="16" t="s">
        <v>5469</v>
      </c>
      <c r="J619" s="16" t="s">
        <v>5470</v>
      </c>
      <c r="K619" s="16" t="s">
        <v>5471</v>
      </c>
      <c r="L619" s="16" t="s">
        <v>21</v>
      </c>
      <c r="M619" s="16" t="s">
        <v>5472</v>
      </c>
      <c r="N619" s="16" t="s">
        <v>21</v>
      </c>
      <c r="O619" s="16" t="s">
        <v>5473</v>
      </c>
      <c r="P619" s="16" t="s">
        <v>21</v>
      </c>
      <c r="Q619" s="16" t="s">
        <v>5474</v>
      </c>
      <c r="R619" s="16" t="s">
        <v>21</v>
      </c>
      <c r="T619" s="17"/>
    </row>
    <row r="620" spans="1:20" ht="12" customHeight="1" x14ac:dyDescent="0.2">
      <c r="A620" s="12" t="s">
        <v>5475</v>
      </c>
      <c r="B620" s="13" t="s">
        <v>131</v>
      </c>
      <c r="C620" s="14">
        <v>84212300</v>
      </c>
      <c r="D620" s="14">
        <v>48</v>
      </c>
      <c r="E620" s="15" t="s">
        <v>5476</v>
      </c>
      <c r="F620" s="15" t="s">
        <v>5477</v>
      </c>
      <c r="G620" s="16" t="s">
        <v>5478</v>
      </c>
      <c r="H620" s="16" t="s">
        <v>21</v>
      </c>
      <c r="I620" s="16" t="s">
        <v>21</v>
      </c>
      <c r="J620" s="16" t="s">
        <v>5479</v>
      </c>
      <c r="K620" s="16" t="s">
        <v>21</v>
      </c>
      <c r="L620" s="16" t="s">
        <v>5480</v>
      </c>
      <c r="M620" s="16" t="s">
        <v>5481</v>
      </c>
      <c r="N620" s="16" t="s">
        <v>21</v>
      </c>
      <c r="O620" s="16" t="s">
        <v>5482</v>
      </c>
      <c r="P620" s="16" t="s">
        <v>5483</v>
      </c>
      <c r="Q620" s="16" t="s">
        <v>5484</v>
      </c>
      <c r="R620" s="16" t="s">
        <v>21</v>
      </c>
      <c r="T620" s="17"/>
    </row>
    <row r="621" spans="1:20" ht="12" customHeight="1" x14ac:dyDescent="0.2">
      <c r="A621" s="12" t="s">
        <v>5485</v>
      </c>
      <c r="B621" s="13" t="s">
        <v>131</v>
      </c>
      <c r="C621" s="14">
        <v>84212300</v>
      </c>
      <c r="D621" s="14">
        <v>48</v>
      </c>
      <c r="E621" s="15" t="s">
        <v>5486</v>
      </c>
      <c r="F621" s="15" t="s">
        <v>5487</v>
      </c>
      <c r="G621" s="16" t="s">
        <v>5488</v>
      </c>
      <c r="H621" s="16" t="s">
        <v>5489</v>
      </c>
      <c r="I621" s="16" t="s">
        <v>5490</v>
      </c>
      <c r="J621" s="16" t="s">
        <v>21</v>
      </c>
      <c r="K621" s="16" t="s">
        <v>5491</v>
      </c>
      <c r="L621" s="16" t="s">
        <v>5492</v>
      </c>
      <c r="M621" s="16" t="s">
        <v>5493</v>
      </c>
      <c r="N621" s="16" t="s">
        <v>5494</v>
      </c>
      <c r="O621" s="16" t="s">
        <v>5495</v>
      </c>
      <c r="P621" s="16" t="s">
        <v>5496</v>
      </c>
      <c r="Q621" s="16" t="s">
        <v>5497</v>
      </c>
      <c r="R621" s="16" t="s">
        <v>21</v>
      </c>
      <c r="T621" s="17"/>
    </row>
    <row r="622" spans="1:20" ht="12" customHeight="1" x14ac:dyDescent="0.2">
      <c r="A622" s="12" t="s">
        <v>5498</v>
      </c>
      <c r="B622" s="13" t="s">
        <v>5499</v>
      </c>
      <c r="C622" s="14">
        <v>84219999</v>
      </c>
      <c r="D622" s="14">
        <v>12</v>
      </c>
      <c r="E622" s="15" t="s">
        <v>5500</v>
      </c>
      <c r="F622" s="15" t="s">
        <v>5501</v>
      </c>
      <c r="G622" s="16" t="s">
        <v>21</v>
      </c>
      <c r="H622" s="16" t="s">
        <v>21</v>
      </c>
      <c r="I622" s="16" t="s">
        <v>21</v>
      </c>
      <c r="J622" s="16" t="s">
        <v>21</v>
      </c>
      <c r="K622" s="16" t="s">
        <v>21</v>
      </c>
      <c r="L622" s="16" t="s">
        <v>21</v>
      </c>
      <c r="M622" s="16" t="s">
        <v>5502</v>
      </c>
      <c r="N622" s="16" t="s">
        <v>21</v>
      </c>
      <c r="O622" s="16" t="s">
        <v>5503</v>
      </c>
      <c r="P622" s="16" t="s">
        <v>5504</v>
      </c>
      <c r="Q622" s="16" t="s">
        <v>5505</v>
      </c>
      <c r="R622" s="16" t="s">
        <v>21</v>
      </c>
      <c r="T622" s="17"/>
    </row>
    <row r="623" spans="1:20" ht="12" customHeight="1" x14ac:dyDescent="0.2">
      <c r="A623" s="12" t="s">
        <v>5506</v>
      </c>
      <c r="B623" s="13" t="s">
        <v>5499</v>
      </c>
      <c r="C623" s="14">
        <v>84219999</v>
      </c>
      <c r="D623" s="14">
        <v>1</v>
      </c>
      <c r="E623" s="15" t="s">
        <v>5500</v>
      </c>
      <c r="F623" s="15" t="s">
        <v>5501</v>
      </c>
      <c r="G623" s="16" t="s">
        <v>5507</v>
      </c>
      <c r="H623" s="16" t="s">
        <v>21</v>
      </c>
      <c r="I623" s="16" t="s">
        <v>5508</v>
      </c>
      <c r="J623" s="16" t="s">
        <v>21</v>
      </c>
      <c r="K623" s="16" t="s">
        <v>5509</v>
      </c>
      <c r="L623" s="16" t="s">
        <v>21</v>
      </c>
      <c r="M623" s="16" t="s">
        <v>5510</v>
      </c>
      <c r="N623" s="16" t="s">
        <v>21</v>
      </c>
      <c r="O623" s="16" t="s">
        <v>5511</v>
      </c>
      <c r="P623" s="16" t="s">
        <v>5512</v>
      </c>
      <c r="Q623" s="16" t="s">
        <v>5513</v>
      </c>
      <c r="R623" s="16" t="s">
        <v>21</v>
      </c>
      <c r="T623" s="17"/>
    </row>
    <row r="624" spans="1:20" ht="12" customHeight="1" x14ac:dyDescent="0.2">
      <c r="A624" s="12" t="s">
        <v>5514</v>
      </c>
      <c r="B624" s="13" t="s">
        <v>5499</v>
      </c>
      <c r="C624" s="14">
        <v>84219999</v>
      </c>
      <c r="D624" s="14">
        <v>12</v>
      </c>
      <c r="E624" s="15" t="s">
        <v>5515</v>
      </c>
      <c r="F624" s="15" t="s">
        <v>5516</v>
      </c>
      <c r="G624" s="16" t="s">
        <v>5517</v>
      </c>
      <c r="H624" s="16" t="s">
        <v>5518</v>
      </c>
      <c r="I624" s="16" t="s">
        <v>5519</v>
      </c>
      <c r="J624" s="16" t="s">
        <v>21</v>
      </c>
      <c r="K624" s="16" t="s">
        <v>5520</v>
      </c>
      <c r="L624" s="16" t="s">
        <v>21</v>
      </c>
      <c r="M624" s="16" t="s">
        <v>5521</v>
      </c>
      <c r="N624" s="16" t="s">
        <v>21</v>
      </c>
      <c r="O624" s="16" t="s">
        <v>5522</v>
      </c>
      <c r="P624" s="16" t="s">
        <v>5523</v>
      </c>
      <c r="Q624" s="16" t="s">
        <v>5524</v>
      </c>
      <c r="R624" s="16" t="s">
        <v>5525</v>
      </c>
      <c r="T624" s="17"/>
    </row>
    <row r="625" spans="1:20" ht="12" customHeight="1" x14ac:dyDescent="0.2">
      <c r="A625" s="12" t="s">
        <v>5526</v>
      </c>
      <c r="B625" s="13" t="s">
        <v>5527</v>
      </c>
      <c r="C625" s="14">
        <v>84219999</v>
      </c>
      <c r="D625" s="14">
        <v>12</v>
      </c>
      <c r="E625" s="15" t="s">
        <v>5528</v>
      </c>
      <c r="F625" s="15" t="s">
        <v>5529</v>
      </c>
      <c r="G625" s="16" t="s">
        <v>5530</v>
      </c>
      <c r="H625" s="16" t="s">
        <v>21</v>
      </c>
      <c r="I625" s="16" t="s">
        <v>21</v>
      </c>
      <c r="J625" s="16" t="s">
        <v>21</v>
      </c>
      <c r="K625" s="16" t="s">
        <v>21</v>
      </c>
      <c r="L625" s="16" t="s">
        <v>21</v>
      </c>
      <c r="M625" s="16" t="s">
        <v>21</v>
      </c>
      <c r="N625" s="16" t="s">
        <v>21</v>
      </c>
      <c r="O625" s="16" t="s">
        <v>21</v>
      </c>
      <c r="P625" s="16" t="s">
        <v>21</v>
      </c>
      <c r="Q625" s="16" t="s">
        <v>21</v>
      </c>
      <c r="R625" s="16" t="s">
        <v>21</v>
      </c>
      <c r="T625" s="17"/>
    </row>
    <row r="626" spans="1:20" ht="12" customHeight="1" x14ac:dyDescent="0.2">
      <c r="A626" s="13" t="s">
        <v>5531</v>
      </c>
      <c r="B626" s="13" t="s">
        <v>5499</v>
      </c>
      <c r="C626" s="14">
        <v>84219999</v>
      </c>
      <c r="D626" s="14">
        <v>12</v>
      </c>
      <c r="E626" s="15" t="s">
        <v>5532</v>
      </c>
      <c r="F626" s="15" t="s">
        <v>5533</v>
      </c>
      <c r="G626" s="16" t="s">
        <v>5534</v>
      </c>
      <c r="H626" s="16" t="s">
        <v>21</v>
      </c>
      <c r="I626" s="16" t="s">
        <v>5535</v>
      </c>
      <c r="J626" s="16" t="s">
        <v>21</v>
      </c>
      <c r="K626" s="16" t="s">
        <v>21</v>
      </c>
      <c r="L626" s="16" t="s">
        <v>21</v>
      </c>
      <c r="M626" s="16" t="s">
        <v>5536</v>
      </c>
      <c r="N626" s="16" t="s">
        <v>21</v>
      </c>
      <c r="O626" s="16" t="s">
        <v>5537</v>
      </c>
      <c r="P626" s="16" t="s">
        <v>21</v>
      </c>
      <c r="Q626" s="16" t="s">
        <v>5538</v>
      </c>
      <c r="R626" s="16" t="s">
        <v>21</v>
      </c>
      <c r="T626" s="17"/>
    </row>
    <row r="627" spans="1:20" ht="12" customHeight="1" x14ac:dyDescent="0.2">
      <c r="A627" s="13" t="s">
        <v>5539</v>
      </c>
      <c r="B627" s="13" t="s">
        <v>5499</v>
      </c>
      <c r="C627" s="14">
        <v>84219999</v>
      </c>
      <c r="D627" s="14">
        <v>12</v>
      </c>
      <c r="E627" s="15" t="s">
        <v>5540</v>
      </c>
      <c r="F627" s="15" t="s">
        <v>5541</v>
      </c>
      <c r="G627" s="16" t="s">
        <v>5534</v>
      </c>
      <c r="H627" s="16" t="s">
        <v>21</v>
      </c>
      <c r="I627" s="16" t="s">
        <v>5535</v>
      </c>
      <c r="J627" s="16" t="s">
        <v>21</v>
      </c>
      <c r="K627" s="16" t="s">
        <v>21</v>
      </c>
      <c r="L627" s="16" t="s">
        <v>21</v>
      </c>
      <c r="M627" s="16" t="s">
        <v>5536</v>
      </c>
      <c r="N627" s="16" t="s">
        <v>21</v>
      </c>
      <c r="O627" s="16" t="s">
        <v>5537</v>
      </c>
      <c r="P627" s="16" t="s">
        <v>21</v>
      </c>
      <c r="Q627" s="16" t="s">
        <v>5538</v>
      </c>
      <c r="R627" s="16" t="s">
        <v>21</v>
      </c>
      <c r="T627" s="17"/>
    </row>
    <row r="628" spans="1:20" ht="12" customHeight="1" x14ac:dyDescent="0.2">
      <c r="A628" s="12" t="s">
        <v>5542</v>
      </c>
      <c r="B628" s="13" t="s">
        <v>5499</v>
      </c>
      <c r="C628" s="14">
        <v>84219999</v>
      </c>
      <c r="D628" s="14">
        <v>12</v>
      </c>
      <c r="E628" s="15" t="s">
        <v>5543</v>
      </c>
      <c r="F628" s="15" t="s">
        <v>5544</v>
      </c>
      <c r="G628" s="16" t="s">
        <v>5545</v>
      </c>
      <c r="H628" s="16" t="s">
        <v>5546</v>
      </c>
      <c r="I628" s="16" t="s">
        <v>5547</v>
      </c>
      <c r="J628" s="16" t="s">
        <v>21</v>
      </c>
      <c r="K628" s="16" t="s">
        <v>5548</v>
      </c>
      <c r="L628" s="16" t="s">
        <v>5549</v>
      </c>
      <c r="M628" s="16" t="s">
        <v>21</v>
      </c>
      <c r="N628" s="16" t="s">
        <v>21</v>
      </c>
      <c r="O628" s="16" t="s">
        <v>5550</v>
      </c>
      <c r="P628" s="16" t="s">
        <v>21</v>
      </c>
      <c r="Q628" s="16" t="s">
        <v>5551</v>
      </c>
      <c r="R628" s="16" t="s">
        <v>21</v>
      </c>
      <c r="T628" s="17"/>
    </row>
    <row r="629" spans="1:20" ht="12" customHeight="1" x14ac:dyDescent="0.2">
      <c r="A629" s="12" t="s">
        <v>5552</v>
      </c>
      <c r="B629" s="13" t="s">
        <v>5499</v>
      </c>
      <c r="C629" s="14">
        <v>84219999</v>
      </c>
      <c r="D629" s="14">
        <v>1</v>
      </c>
      <c r="E629" s="15" t="s">
        <v>5553</v>
      </c>
      <c r="F629" s="15" t="s">
        <v>5554</v>
      </c>
      <c r="G629" s="16" t="s">
        <v>5555</v>
      </c>
      <c r="H629" s="16" t="s">
        <v>5556</v>
      </c>
      <c r="I629" s="16" t="s">
        <v>5557</v>
      </c>
      <c r="J629" s="16" t="s">
        <v>21</v>
      </c>
      <c r="K629" s="16" t="s">
        <v>5558</v>
      </c>
      <c r="L629" s="16" t="s">
        <v>5559</v>
      </c>
      <c r="M629" s="16" t="s">
        <v>5560</v>
      </c>
      <c r="N629" s="16" t="s">
        <v>21</v>
      </c>
      <c r="O629" s="16" t="s">
        <v>5561</v>
      </c>
      <c r="P629" s="16" t="s">
        <v>21</v>
      </c>
      <c r="Q629" s="16" t="s">
        <v>5562</v>
      </c>
      <c r="R629" s="16" t="s">
        <v>21</v>
      </c>
      <c r="T629" s="17"/>
    </row>
    <row r="630" spans="1:20" ht="12" customHeight="1" x14ac:dyDescent="0.2">
      <c r="A630" s="12" t="s">
        <v>5563</v>
      </c>
      <c r="B630" s="13" t="s">
        <v>5499</v>
      </c>
      <c r="C630" s="14">
        <v>84219999</v>
      </c>
      <c r="D630" s="14">
        <v>1</v>
      </c>
      <c r="E630" s="15" t="s">
        <v>5553</v>
      </c>
      <c r="F630" s="15" t="s">
        <v>5554</v>
      </c>
      <c r="G630" s="16" t="s">
        <v>5555</v>
      </c>
      <c r="H630" s="16" t="s">
        <v>5556</v>
      </c>
      <c r="I630" s="16" t="s">
        <v>5557</v>
      </c>
      <c r="J630" s="16" t="s">
        <v>21</v>
      </c>
      <c r="K630" s="16" t="s">
        <v>5558</v>
      </c>
      <c r="L630" s="16" t="s">
        <v>5559</v>
      </c>
      <c r="M630" s="16" t="s">
        <v>5560</v>
      </c>
      <c r="N630" s="16" t="s">
        <v>21</v>
      </c>
      <c r="O630" s="16" t="s">
        <v>5561</v>
      </c>
      <c r="P630" s="16" t="s">
        <v>21</v>
      </c>
      <c r="Q630" s="16" t="s">
        <v>5562</v>
      </c>
      <c r="R630" s="16" t="s">
        <v>21</v>
      </c>
      <c r="T630" s="17"/>
    </row>
    <row r="631" spans="1:20" ht="12" customHeight="1" x14ac:dyDescent="0.2">
      <c r="A631" s="12" t="s">
        <v>5564</v>
      </c>
      <c r="B631" s="13" t="s">
        <v>5565</v>
      </c>
      <c r="C631" s="14">
        <v>84219999</v>
      </c>
      <c r="D631" s="14">
        <v>1</v>
      </c>
      <c r="E631" s="15" t="s">
        <v>5566</v>
      </c>
      <c r="F631" s="15" t="s">
        <v>5567</v>
      </c>
      <c r="G631" s="16" t="s">
        <v>5568</v>
      </c>
      <c r="H631" s="16" t="s">
        <v>5569</v>
      </c>
      <c r="I631" s="16" t="s">
        <v>5570</v>
      </c>
      <c r="J631" s="16" t="s">
        <v>21</v>
      </c>
      <c r="K631" s="16" t="s">
        <v>21</v>
      </c>
      <c r="L631" s="16" t="s">
        <v>21</v>
      </c>
      <c r="M631" s="16" t="s">
        <v>5571</v>
      </c>
      <c r="N631" s="16" t="s">
        <v>21</v>
      </c>
      <c r="O631" s="16" t="s">
        <v>21</v>
      </c>
      <c r="P631" s="16" t="s">
        <v>21</v>
      </c>
      <c r="Q631" s="16" t="s">
        <v>21</v>
      </c>
      <c r="R631" s="16" t="s">
        <v>21</v>
      </c>
      <c r="T631" s="17"/>
    </row>
    <row r="632" spans="1:20" ht="12" customHeight="1" x14ac:dyDescent="0.2">
      <c r="A632" s="12" t="s">
        <v>5572</v>
      </c>
      <c r="B632" s="13" t="s">
        <v>56</v>
      </c>
      <c r="C632" s="14">
        <v>84219999</v>
      </c>
      <c r="D632" s="14">
        <v>1</v>
      </c>
      <c r="E632" s="15" t="s">
        <v>5573</v>
      </c>
      <c r="F632" s="15" t="s">
        <v>5574</v>
      </c>
      <c r="G632" s="16" t="s">
        <v>21</v>
      </c>
      <c r="H632" s="16" t="s">
        <v>5575</v>
      </c>
      <c r="I632" s="16" t="s">
        <v>5576</v>
      </c>
      <c r="J632" s="16" t="s">
        <v>21</v>
      </c>
      <c r="K632" s="16" t="s">
        <v>21</v>
      </c>
      <c r="L632" s="16" t="s">
        <v>21</v>
      </c>
      <c r="M632" s="16" t="s">
        <v>5577</v>
      </c>
      <c r="N632" s="16" t="s">
        <v>21</v>
      </c>
      <c r="O632" s="16" t="s">
        <v>21</v>
      </c>
      <c r="P632" s="16" t="s">
        <v>21</v>
      </c>
      <c r="Q632" s="16" t="s">
        <v>21</v>
      </c>
      <c r="R632" s="16" t="s">
        <v>5578</v>
      </c>
      <c r="T632" s="17"/>
    </row>
    <row r="633" spans="1:20" ht="12" customHeight="1" x14ac:dyDescent="0.2">
      <c r="A633" s="12" t="s">
        <v>5579</v>
      </c>
      <c r="B633" s="13" t="s">
        <v>56</v>
      </c>
      <c r="C633" s="14">
        <v>84219999</v>
      </c>
      <c r="D633" s="14">
        <v>1</v>
      </c>
      <c r="E633" s="15" t="s">
        <v>5580</v>
      </c>
      <c r="F633" s="15" t="s">
        <v>5581</v>
      </c>
      <c r="G633" s="16" t="s">
        <v>21</v>
      </c>
      <c r="H633" s="16" t="s">
        <v>21</v>
      </c>
      <c r="I633" s="16" t="s">
        <v>21</v>
      </c>
      <c r="J633" s="16" t="s">
        <v>5582</v>
      </c>
      <c r="K633" s="16" t="s">
        <v>21</v>
      </c>
      <c r="L633" s="16" t="s">
        <v>21</v>
      </c>
      <c r="M633" s="16" t="s">
        <v>5583</v>
      </c>
      <c r="N633" s="16" t="s">
        <v>21</v>
      </c>
      <c r="O633" s="16" t="s">
        <v>21</v>
      </c>
      <c r="P633" s="16" t="s">
        <v>5584</v>
      </c>
      <c r="Q633" s="16" t="s">
        <v>21</v>
      </c>
      <c r="R633" s="16" t="s">
        <v>21</v>
      </c>
      <c r="T633" s="17"/>
    </row>
    <row r="634" spans="1:20" ht="12" customHeight="1" x14ac:dyDescent="0.2">
      <c r="A634" s="12" t="s">
        <v>5585</v>
      </c>
      <c r="B634" s="13" t="s">
        <v>56</v>
      </c>
      <c r="C634" s="14">
        <v>84219999</v>
      </c>
      <c r="D634" s="14">
        <v>1</v>
      </c>
      <c r="E634" s="15">
        <v>11009</v>
      </c>
      <c r="F634" s="15" t="s">
        <v>5586</v>
      </c>
      <c r="G634" s="16" t="s">
        <v>5587</v>
      </c>
      <c r="H634" s="16" t="s">
        <v>21</v>
      </c>
      <c r="I634" s="16" t="s">
        <v>21</v>
      </c>
      <c r="J634" s="16" t="s">
        <v>5588</v>
      </c>
      <c r="K634" s="16" t="s">
        <v>21</v>
      </c>
      <c r="L634" s="16" t="s">
        <v>21</v>
      </c>
      <c r="M634" s="16" t="s">
        <v>5589</v>
      </c>
      <c r="N634" s="16" t="s">
        <v>21</v>
      </c>
      <c r="O634" s="16" t="s">
        <v>21</v>
      </c>
      <c r="P634" s="16" t="s">
        <v>5590</v>
      </c>
      <c r="Q634" s="16" t="s">
        <v>21</v>
      </c>
      <c r="R634" s="16" t="s">
        <v>21</v>
      </c>
      <c r="T634" s="17"/>
    </row>
    <row r="635" spans="1:20" ht="12" customHeight="1" x14ac:dyDescent="0.2">
      <c r="A635" s="12" t="s">
        <v>5591</v>
      </c>
      <c r="B635" s="13" t="s">
        <v>56</v>
      </c>
      <c r="C635" s="14">
        <v>84219999</v>
      </c>
      <c r="D635" s="14">
        <v>1</v>
      </c>
      <c r="E635" s="15" t="s">
        <v>5592</v>
      </c>
      <c r="F635" s="15" t="s">
        <v>5593</v>
      </c>
      <c r="G635" s="16" t="s">
        <v>21</v>
      </c>
      <c r="H635" s="16" t="s">
        <v>21</v>
      </c>
      <c r="I635" s="16" t="s">
        <v>21</v>
      </c>
      <c r="J635" s="16" t="s">
        <v>21</v>
      </c>
      <c r="K635" s="16" t="s">
        <v>21</v>
      </c>
      <c r="L635" s="16" t="s">
        <v>21</v>
      </c>
      <c r="M635" s="16" t="s">
        <v>21</v>
      </c>
      <c r="N635" s="16" t="s">
        <v>21</v>
      </c>
      <c r="O635" s="16" t="s">
        <v>21</v>
      </c>
      <c r="P635" s="16" t="s">
        <v>21</v>
      </c>
      <c r="Q635" s="16" t="s">
        <v>21</v>
      </c>
      <c r="R635" s="16" t="s">
        <v>21</v>
      </c>
      <c r="T635" s="17"/>
    </row>
    <row r="636" spans="1:20" ht="12" customHeight="1" x14ac:dyDescent="0.2">
      <c r="A636" s="12" t="s">
        <v>5594</v>
      </c>
      <c r="B636" s="13" t="s">
        <v>56</v>
      </c>
      <c r="C636" s="14">
        <v>84219999</v>
      </c>
      <c r="D636" s="14">
        <v>1</v>
      </c>
      <c r="E636" s="15" t="s">
        <v>5595</v>
      </c>
      <c r="F636" s="15" t="s">
        <v>5596</v>
      </c>
      <c r="G636" s="16" t="s">
        <v>5597</v>
      </c>
      <c r="H636" s="16" t="s">
        <v>5598</v>
      </c>
      <c r="I636" s="16" t="s">
        <v>5599</v>
      </c>
      <c r="J636" s="16" t="s">
        <v>21</v>
      </c>
      <c r="K636" s="16" t="s">
        <v>21</v>
      </c>
      <c r="L636" s="16" t="s">
        <v>21</v>
      </c>
      <c r="M636" s="16" t="s">
        <v>5600</v>
      </c>
      <c r="N636" s="16" t="s">
        <v>21</v>
      </c>
      <c r="O636" s="16" t="s">
        <v>5601</v>
      </c>
      <c r="P636" s="16" t="s">
        <v>21</v>
      </c>
      <c r="Q636" s="16" t="s">
        <v>21</v>
      </c>
      <c r="R636" s="16" t="s">
        <v>21</v>
      </c>
      <c r="T636" s="17"/>
    </row>
    <row r="637" spans="1:20" ht="12" customHeight="1" x14ac:dyDescent="0.2">
      <c r="A637" s="12" t="s">
        <v>5602</v>
      </c>
      <c r="B637" s="13" t="s">
        <v>56</v>
      </c>
      <c r="C637" s="14">
        <v>84219999</v>
      </c>
      <c r="D637" s="14">
        <v>15</v>
      </c>
      <c r="E637" s="15" t="s">
        <v>5603</v>
      </c>
      <c r="F637" s="15" t="s">
        <v>5604</v>
      </c>
      <c r="G637" s="16" t="s">
        <v>21</v>
      </c>
      <c r="H637" s="16" t="s">
        <v>21</v>
      </c>
      <c r="I637" s="16" t="s">
        <v>5605</v>
      </c>
      <c r="J637" s="16" t="s">
        <v>21</v>
      </c>
      <c r="K637" s="16" t="s">
        <v>21</v>
      </c>
      <c r="L637" s="16" t="s">
        <v>21</v>
      </c>
      <c r="M637" s="16" t="s">
        <v>21</v>
      </c>
      <c r="N637" s="16" t="s">
        <v>21</v>
      </c>
      <c r="O637" s="16" t="s">
        <v>21</v>
      </c>
      <c r="P637" s="16" t="s">
        <v>21</v>
      </c>
      <c r="Q637" s="16" t="s">
        <v>21</v>
      </c>
      <c r="R637" s="16" t="s">
        <v>21</v>
      </c>
      <c r="T637" s="17"/>
    </row>
    <row r="638" spans="1:20" s="11" customFormat="1" x14ac:dyDescent="0.2">
      <c r="A638" s="18" t="s">
        <v>5606</v>
      </c>
      <c r="B638" s="13" t="s">
        <v>56</v>
      </c>
      <c r="C638" s="19">
        <v>84219999</v>
      </c>
      <c r="D638" s="19">
        <v>6</v>
      </c>
      <c r="E638" s="20" t="s">
        <v>5607</v>
      </c>
      <c r="F638" s="18" t="s">
        <v>5608</v>
      </c>
      <c r="G638" s="19" t="s">
        <v>21</v>
      </c>
      <c r="H638" s="19" t="s">
        <v>21</v>
      </c>
      <c r="I638" s="19" t="s">
        <v>21</v>
      </c>
      <c r="J638" s="19" t="s">
        <v>21</v>
      </c>
      <c r="K638" s="19" t="s">
        <v>21</v>
      </c>
      <c r="L638" s="19" t="s">
        <v>21</v>
      </c>
      <c r="M638" s="19" t="s">
        <v>21</v>
      </c>
      <c r="N638" s="19" t="s">
        <v>21</v>
      </c>
      <c r="O638" s="19" t="s">
        <v>5609</v>
      </c>
      <c r="P638" s="19" t="s">
        <v>21</v>
      </c>
      <c r="Q638" s="19" t="s">
        <v>5610</v>
      </c>
      <c r="R638" s="19" t="s">
        <v>21</v>
      </c>
      <c r="S638" s="3"/>
      <c r="T638" s="17"/>
    </row>
    <row r="639" spans="1:20" ht="12" customHeight="1" x14ac:dyDescent="0.2">
      <c r="A639" s="12" t="s">
        <v>5611</v>
      </c>
      <c r="B639" s="13" t="s">
        <v>56</v>
      </c>
      <c r="C639" s="14">
        <v>84219999</v>
      </c>
      <c r="D639" s="14">
        <v>12</v>
      </c>
      <c r="E639" s="15" t="s">
        <v>5612</v>
      </c>
      <c r="F639" s="15" t="s">
        <v>5613</v>
      </c>
      <c r="G639" s="16" t="s">
        <v>5614</v>
      </c>
      <c r="H639" s="16" t="s">
        <v>5615</v>
      </c>
      <c r="I639" s="16" t="s">
        <v>5616</v>
      </c>
      <c r="J639" s="16" t="s">
        <v>5617</v>
      </c>
      <c r="K639" s="16" t="s">
        <v>5618</v>
      </c>
      <c r="L639" s="16" t="s">
        <v>5619</v>
      </c>
      <c r="M639" s="16" t="s">
        <v>5620</v>
      </c>
      <c r="N639" s="16" t="s">
        <v>5621</v>
      </c>
      <c r="O639" s="16" t="s">
        <v>5622</v>
      </c>
      <c r="P639" s="16" t="s">
        <v>5623</v>
      </c>
      <c r="Q639" s="16" t="s">
        <v>5624</v>
      </c>
      <c r="R639" s="16" t="s">
        <v>21</v>
      </c>
      <c r="T639" s="17"/>
    </row>
    <row r="640" spans="1:20" ht="12" customHeight="1" x14ac:dyDescent="0.2">
      <c r="A640" s="12" t="s">
        <v>5625</v>
      </c>
      <c r="B640" s="13" t="s">
        <v>56</v>
      </c>
      <c r="C640" s="14">
        <v>84219999</v>
      </c>
      <c r="D640" s="14">
        <v>6</v>
      </c>
      <c r="E640" s="15" t="s">
        <v>5626</v>
      </c>
      <c r="F640" s="15" t="s">
        <v>5627</v>
      </c>
      <c r="G640" s="16" t="s">
        <v>21</v>
      </c>
      <c r="H640" s="16" t="s">
        <v>21</v>
      </c>
      <c r="I640" s="16" t="s">
        <v>21</v>
      </c>
      <c r="J640" s="16" t="s">
        <v>21</v>
      </c>
      <c r="K640" s="16" t="s">
        <v>21</v>
      </c>
      <c r="L640" s="16" t="s">
        <v>21</v>
      </c>
      <c r="M640" s="16" t="s">
        <v>21</v>
      </c>
      <c r="N640" s="16" t="s">
        <v>21</v>
      </c>
      <c r="O640" s="16" t="s">
        <v>21</v>
      </c>
      <c r="P640" s="16" t="s">
        <v>21</v>
      </c>
      <c r="Q640" s="16" t="s">
        <v>21</v>
      </c>
      <c r="R640" s="16" t="s">
        <v>21</v>
      </c>
      <c r="T640" s="17"/>
    </row>
    <row r="641" spans="1:20" ht="12" customHeight="1" x14ac:dyDescent="0.2">
      <c r="A641" s="12" t="s">
        <v>5628</v>
      </c>
      <c r="B641" s="13" t="s">
        <v>56</v>
      </c>
      <c r="C641" s="14">
        <v>84219999</v>
      </c>
      <c r="D641" s="14">
        <v>1</v>
      </c>
      <c r="E641" s="15" t="s">
        <v>5629</v>
      </c>
      <c r="F641" s="15" t="s">
        <v>5630</v>
      </c>
      <c r="G641" s="16" t="s">
        <v>21</v>
      </c>
      <c r="H641" s="16" t="s">
        <v>5631</v>
      </c>
      <c r="I641" s="16" t="s">
        <v>5632</v>
      </c>
      <c r="J641" s="16" t="s">
        <v>21</v>
      </c>
      <c r="K641" s="16" t="s">
        <v>21</v>
      </c>
      <c r="L641" s="16" t="s">
        <v>5633</v>
      </c>
      <c r="M641" s="16" t="s">
        <v>5634</v>
      </c>
      <c r="N641" s="16" t="s">
        <v>21</v>
      </c>
      <c r="O641" s="16" t="s">
        <v>21</v>
      </c>
      <c r="P641" s="16" t="s">
        <v>21</v>
      </c>
      <c r="Q641" s="16" t="s">
        <v>21</v>
      </c>
      <c r="R641" s="16" t="s">
        <v>21</v>
      </c>
      <c r="T641" s="17"/>
    </row>
    <row r="642" spans="1:20" ht="12" customHeight="1" x14ac:dyDescent="0.2">
      <c r="A642" s="12" t="s">
        <v>5635</v>
      </c>
      <c r="B642" s="13" t="s">
        <v>56</v>
      </c>
      <c r="C642" s="14">
        <v>84219999</v>
      </c>
      <c r="D642" s="14">
        <v>1</v>
      </c>
      <c r="E642" s="15" t="s">
        <v>5636</v>
      </c>
      <c r="F642" s="15" t="s">
        <v>5637</v>
      </c>
      <c r="G642" s="16" t="s">
        <v>21</v>
      </c>
      <c r="H642" s="16" t="s">
        <v>21</v>
      </c>
      <c r="I642" s="16" t="s">
        <v>21</v>
      </c>
      <c r="J642" s="16" t="s">
        <v>21</v>
      </c>
      <c r="K642" s="16" t="s">
        <v>21</v>
      </c>
      <c r="L642" s="16" t="s">
        <v>21</v>
      </c>
      <c r="M642" s="16" t="s">
        <v>5638</v>
      </c>
      <c r="N642" s="16" t="s">
        <v>21</v>
      </c>
      <c r="O642" s="16" t="s">
        <v>21</v>
      </c>
      <c r="P642" s="16" t="s">
        <v>21</v>
      </c>
      <c r="Q642" s="16" t="s">
        <v>21</v>
      </c>
      <c r="R642" s="16" t="s">
        <v>21</v>
      </c>
      <c r="T642" s="17"/>
    </row>
    <row r="643" spans="1:20" ht="12" customHeight="1" x14ac:dyDescent="0.2">
      <c r="A643" s="12" t="s">
        <v>5639</v>
      </c>
      <c r="B643" s="13" t="s">
        <v>56</v>
      </c>
      <c r="C643" s="14">
        <v>84219999</v>
      </c>
      <c r="D643" s="14">
        <v>1</v>
      </c>
      <c r="E643" s="15" t="s">
        <v>5640</v>
      </c>
      <c r="F643" s="15" t="s">
        <v>5641</v>
      </c>
      <c r="G643" s="16" t="s">
        <v>21</v>
      </c>
      <c r="H643" s="16" t="s">
        <v>5642</v>
      </c>
      <c r="I643" s="16" t="s">
        <v>5643</v>
      </c>
      <c r="J643" s="16" t="s">
        <v>21</v>
      </c>
      <c r="K643" s="16" t="s">
        <v>21</v>
      </c>
      <c r="L643" s="16" t="s">
        <v>21</v>
      </c>
      <c r="M643" s="16" t="s">
        <v>21</v>
      </c>
      <c r="N643" s="16" t="s">
        <v>21</v>
      </c>
      <c r="O643" s="16" t="s">
        <v>21</v>
      </c>
      <c r="P643" s="16" t="s">
        <v>21</v>
      </c>
      <c r="Q643" s="16" t="s">
        <v>21</v>
      </c>
      <c r="R643" s="16" t="s">
        <v>21</v>
      </c>
      <c r="T643" s="17"/>
    </row>
    <row r="644" spans="1:20" ht="12" customHeight="1" x14ac:dyDescent="0.2">
      <c r="A644" s="12" t="s">
        <v>5644</v>
      </c>
      <c r="B644" s="13" t="s">
        <v>56</v>
      </c>
      <c r="C644" s="14">
        <v>84219999</v>
      </c>
      <c r="D644" s="14">
        <v>1</v>
      </c>
      <c r="E644" s="15" t="s">
        <v>5645</v>
      </c>
      <c r="F644" s="15" t="s">
        <v>5646</v>
      </c>
      <c r="G644" s="16" t="s">
        <v>21</v>
      </c>
      <c r="H644" s="16" t="s">
        <v>21</v>
      </c>
      <c r="I644" s="16" t="s">
        <v>5647</v>
      </c>
      <c r="J644" s="16" t="s">
        <v>21</v>
      </c>
      <c r="K644" s="16" t="s">
        <v>21</v>
      </c>
      <c r="L644" s="16" t="s">
        <v>21</v>
      </c>
      <c r="M644" s="16" t="s">
        <v>21</v>
      </c>
      <c r="N644" s="16" t="s">
        <v>21</v>
      </c>
      <c r="O644" s="16" t="s">
        <v>21</v>
      </c>
      <c r="P644" s="16" t="s">
        <v>21</v>
      </c>
      <c r="Q644" s="16" t="s">
        <v>21</v>
      </c>
      <c r="R644" s="16" t="s">
        <v>21</v>
      </c>
      <c r="T644" s="17"/>
    </row>
    <row r="645" spans="1:20" ht="12" customHeight="1" x14ac:dyDescent="0.2">
      <c r="A645" s="12" t="s">
        <v>5648</v>
      </c>
      <c r="B645" s="13" t="s">
        <v>56</v>
      </c>
      <c r="C645" s="14">
        <v>84219999</v>
      </c>
      <c r="D645" s="14">
        <v>1</v>
      </c>
      <c r="E645" s="15" t="s">
        <v>5649</v>
      </c>
      <c r="F645" s="15" t="s">
        <v>5650</v>
      </c>
      <c r="G645" s="16" t="s">
        <v>5651</v>
      </c>
      <c r="H645" s="16" t="s">
        <v>21</v>
      </c>
      <c r="I645" s="16" t="s">
        <v>5652</v>
      </c>
      <c r="J645" s="16" t="s">
        <v>21</v>
      </c>
      <c r="K645" s="16" t="s">
        <v>21</v>
      </c>
      <c r="L645" s="16" t="s">
        <v>21</v>
      </c>
      <c r="M645" s="16" t="s">
        <v>21</v>
      </c>
      <c r="N645" s="16" t="s">
        <v>21</v>
      </c>
      <c r="O645" s="16" t="s">
        <v>21</v>
      </c>
      <c r="P645" s="16" t="s">
        <v>21</v>
      </c>
      <c r="Q645" s="16" t="s">
        <v>21</v>
      </c>
      <c r="R645" s="16" t="s">
        <v>21</v>
      </c>
      <c r="T645" s="17"/>
    </row>
    <row r="646" spans="1:20" ht="12" customHeight="1" x14ac:dyDescent="0.2">
      <c r="A646" s="12" t="s">
        <v>5653</v>
      </c>
      <c r="B646" s="13" t="s">
        <v>56</v>
      </c>
      <c r="C646" s="14">
        <v>84219999</v>
      </c>
      <c r="D646" s="14">
        <v>1</v>
      </c>
      <c r="E646" s="15" t="s">
        <v>5654</v>
      </c>
      <c r="F646" s="15" t="s">
        <v>5655</v>
      </c>
      <c r="G646" s="16" t="s">
        <v>21</v>
      </c>
      <c r="H646" s="16" t="s">
        <v>5656</v>
      </c>
      <c r="I646" s="16" t="s">
        <v>5657</v>
      </c>
      <c r="J646" s="16" t="s">
        <v>5658</v>
      </c>
      <c r="K646" s="16" t="s">
        <v>21</v>
      </c>
      <c r="L646" s="16" t="s">
        <v>21</v>
      </c>
      <c r="M646" s="16" t="s">
        <v>21</v>
      </c>
      <c r="N646" s="16" t="s">
        <v>21</v>
      </c>
      <c r="O646" s="16" t="s">
        <v>21</v>
      </c>
      <c r="P646" s="16" t="s">
        <v>21</v>
      </c>
      <c r="Q646" s="16" t="s">
        <v>21</v>
      </c>
      <c r="R646" s="16" t="s">
        <v>21</v>
      </c>
      <c r="T646" s="17"/>
    </row>
    <row r="647" spans="1:20" ht="12" customHeight="1" x14ac:dyDescent="0.2">
      <c r="A647" s="12" t="s">
        <v>5659</v>
      </c>
      <c r="B647" s="13" t="s">
        <v>56</v>
      </c>
      <c r="C647" s="14">
        <v>84219999</v>
      </c>
      <c r="D647" s="14">
        <v>12</v>
      </c>
      <c r="E647" s="15" t="s">
        <v>5660</v>
      </c>
      <c r="F647" s="15" t="s">
        <v>5661</v>
      </c>
      <c r="G647" s="16" t="s">
        <v>21</v>
      </c>
      <c r="H647" s="16" t="s">
        <v>5662</v>
      </c>
      <c r="I647" s="16" t="s">
        <v>5663</v>
      </c>
      <c r="J647" s="16" t="s">
        <v>21</v>
      </c>
      <c r="K647" s="16" t="s">
        <v>5664</v>
      </c>
      <c r="L647" s="16" t="s">
        <v>21</v>
      </c>
      <c r="M647" s="16" t="s">
        <v>21</v>
      </c>
      <c r="N647" s="16" t="s">
        <v>21</v>
      </c>
      <c r="O647" s="16" t="s">
        <v>21</v>
      </c>
      <c r="P647" s="16" t="s">
        <v>21</v>
      </c>
      <c r="Q647" s="16" t="s">
        <v>21</v>
      </c>
      <c r="R647" s="16" t="s">
        <v>5665</v>
      </c>
      <c r="T647" s="17"/>
    </row>
    <row r="648" spans="1:20" ht="12" customHeight="1" x14ac:dyDescent="0.2">
      <c r="A648" s="13" t="s">
        <v>5666</v>
      </c>
      <c r="B648" s="13" t="s">
        <v>56</v>
      </c>
      <c r="C648" s="14">
        <v>84219999</v>
      </c>
      <c r="D648" s="14">
        <v>1</v>
      </c>
      <c r="E648" s="15" t="s">
        <v>5667</v>
      </c>
      <c r="F648" s="15" t="s">
        <v>5668</v>
      </c>
      <c r="G648" s="16" t="s">
        <v>5669</v>
      </c>
      <c r="H648" s="16" t="s">
        <v>5670</v>
      </c>
      <c r="I648" s="16" t="s">
        <v>5671</v>
      </c>
      <c r="J648" s="16" t="s">
        <v>21</v>
      </c>
      <c r="K648" s="16" t="s">
        <v>5672</v>
      </c>
      <c r="L648" s="16" t="s">
        <v>21</v>
      </c>
      <c r="M648" s="16" t="s">
        <v>21</v>
      </c>
      <c r="N648" s="16" t="s">
        <v>21</v>
      </c>
      <c r="O648" s="16" t="s">
        <v>21</v>
      </c>
      <c r="P648" s="16" t="s">
        <v>21</v>
      </c>
      <c r="Q648" s="16" t="s">
        <v>5673</v>
      </c>
      <c r="R648" s="16" t="s">
        <v>21</v>
      </c>
      <c r="T648" s="17"/>
    </row>
    <row r="649" spans="1:20" ht="12" customHeight="1" x14ac:dyDescent="0.2">
      <c r="A649" s="12" t="s">
        <v>5674</v>
      </c>
      <c r="B649" s="13" t="s">
        <v>56</v>
      </c>
      <c r="C649" s="14">
        <v>84219999</v>
      </c>
      <c r="D649" s="14">
        <v>1</v>
      </c>
      <c r="E649" s="15" t="s">
        <v>5675</v>
      </c>
      <c r="F649" s="15" t="s">
        <v>5676</v>
      </c>
      <c r="G649" s="16" t="s">
        <v>21</v>
      </c>
      <c r="H649" s="16" t="s">
        <v>21</v>
      </c>
      <c r="I649" s="16" t="s">
        <v>21</v>
      </c>
      <c r="J649" s="16" t="s">
        <v>21</v>
      </c>
      <c r="K649" s="16" t="s">
        <v>21</v>
      </c>
      <c r="L649" s="16" t="s">
        <v>21</v>
      </c>
      <c r="M649" s="16" t="s">
        <v>21</v>
      </c>
      <c r="N649" s="16" t="s">
        <v>21</v>
      </c>
      <c r="O649" s="16" t="s">
        <v>21</v>
      </c>
      <c r="P649" s="16" t="s">
        <v>21</v>
      </c>
      <c r="Q649" s="16" t="s">
        <v>21</v>
      </c>
      <c r="R649" s="16" t="s">
        <v>21</v>
      </c>
      <c r="T649" s="17"/>
    </row>
    <row r="650" spans="1:20" ht="12" customHeight="1" x14ac:dyDescent="0.2">
      <c r="A650" s="12" t="s">
        <v>5677</v>
      </c>
      <c r="B650" s="13" t="s">
        <v>56</v>
      </c>
      <c r="C650" s="14">
        <v>84219999</v>
      </c>
      <c r="D650" s="14">
        <v>4</v>
      </c>
      <c r="E650" s="15" t="s">
        <v>5678</v>
      </c>
      <c r="F650" s="15" t="s">
        <v>5679</v>
      </c>
      <c r="G650" s="16" t="s">
        <v>5680</v>
      </c>
      <c r="H650" s="16" t="s">
        <v>5681</v>
      </c>
      <c r="I650" s="16" t="s">
        <v>5682</v>
      </c>
      <c r="J650" s="16" t="s">
        <v>21</v>
      </c>
      <c r="K650" s="16" t="s">
        <v>21</v>
      </c>
      <c r="L650" s="16" t="s">
        <v>21</v>
      </c>
      <c r="M650" s="16" t="s">
        <v>5683</v>
      </c>
      <c r="N650" s="16" t="s">
        <v>21</v>
      </c>
      <c r="O650" s="16" t="s">
        <v>21</v>
      </c>
      <c r="P650" s="16" t="s">
        <v>21</v>
      </c>
      <c r="Q650" s="16" t="s">
        <v>21</v>
      </c>
      <c r="R650" s="16" t="s">
        <v>5684</v>
      </c>
      <c r="T650" s="17"/>
    </row>
    <row r="651" spans="1:20" ht="12" customHeight="1" x14ac:dyDescent="0.2">
      <c r="A651" s="12" t="s">
        <v>5685</v>
      </c>
      <c r="B651" s="13" t="s">
        <v>56</v>
      </c>
      <c r="C651" s="14">
        <v>84219999</v>
      </c>
      <c r="D651" s="14">
        <v>1</v>
      </c>
      <c r="E651" s="15" t="s">
        <v>5686</v>
      </c>
      <c r="F651" s="15" t="s">
        <v>5687</v>
      </c>
      <c r="G651" s="16" t="s">
        <v>21</v>
      </c>
      <c r="H651" s="16" t="s">
        <v>5688</v>
      </c>
      <c r="I651" s="16" t="s">
        <v>5689</v>
      </c>
      <c r="J651" s="16" t="s">
        <v>21</v>
      </c>
      <c r="K651" s="16" t="s">
        <v>21</v>
      </c>
      <c r="L651" s="16" t="s">
        <v>21</v>
      </c>
      <c r="M651" s="16" t="s">
        <v>5690</v>
      </c>
      <c r="N651" s="16" t="s">
        <v>5691</v>
      </c>
      <c r="O651" s="16" t="s">
        <v>21</v>
      </c>
      <c r="P651" s="16" t="s">
        <v>21</v>
      </c>
      <c r="Q651" s="16" t="s">
        <v>21</v>
      </c>
      <c r="R651" s="16" t="s">
        <v>21</v>
      </c>
      <c r="T651" s="17"/>
    </row>
    <row r="652" spans="1:20" ht="12" customHeight="1" x14ac:dyDescent="0.2">
      <c r="A652" s="12" t="s">
        <v>5692</v>
      </c>
      <c r="B652" s="13" t="s">
        <v>56</v>
      </c>
      <c r="C652" s="14">
        <v>84219999</v>
      </c>
      <c r="D652" s="14">
        <v>1</v>
      </c>
      <c r="E652" s="15" t="s">
        <v>5693</v>
      </c>
      <c r="F652" s="15" t="s">
        <v>5694</v>
      </c>
      <c r="G652" s="16" t="s">
        <v>21</v>
      </c>
      <c r="H652" s="16" t="s">
        <v>21</v>
      </c>
      <c r="I652" s="16" t="s">
        <v>21</v>
      </c>
      <c r="J652" s="16" t="s">
        <v>21</v>
      </c>
      <c r="K652" s="16" t="s">
        <v>21</v>
      </c>
      <c r="L652" s="16" t="s">
        <v>21</v>
      </c>
      <c r="M652" s="16" t="s">
        <v>21</v>
      </c>
      <c r="N652" s="16" t="s">
        <v>21</v>
      </c>
      <c r="O652" s="16" t="s">
        <v>21</v>
      </c>
      <c r="P652" s="16" t="s">
        <v>21</v>
      </c>
      <c r="Q652" s="16" t="s">
        <v>21</v>
      </c>
      <c r="R652" s="16" t="s">
        <v>21</v>
      </c>
      <c r="T652" s="17"/>
    </row>
    <row r="653" spans="1:20" ht="12" customHeight="1" x14ac:dyDescent="0.2">
      <c r="A653" s="12" t="s">
        <v>5695</v>
      </c>
      <c r="B653" s="13" t="s">
        <v>56</v>
      </c>
      <c r="C653" s="14">
        <v>84219999</v>
      </c>
      <c r="D653" s="14">
        <v>1</v>
      </c>
      <c r="E653" s="15" t="s">
        <v>5696</v>
      </c>
      <c r="F653" s="15" t="s">
        <v>5697</v>
      </c>
      <c r="G653" s="16" t="s">
        <v>21</v>
      </c>
      <c r="H653" s="16" t="s">
        <v>5698</v>
      </c>
      <c r="I653" s="16" t="s">
        <v>5699</v>
      </c>
      <c r="J653" s="16" t="s">
        <v>21</v>
      </c>
      <c r="K653" s="16" t="s">
        <v>21</v>
      </c>
      <c r="L653" s="16" t="s">
        <v>21</v>
      </c>
      <c r="M653" s="16" t="s">
        <v>21</v>
      </c>
      <c r="N653" s="16" t="s">
        <v>21</v>
      </c>
      <c r="O653" s="16" t="s">
        <v>21</v>
      </c>
      <c r="P653" s="16" t="s">
        <v>21</v>
      </c>
      <c r="Q653" s="16" t="s">
        <v>21</v>
      </c>
      <c r="R653" s="16" t="s">
        <v>21</v>
      </c>
      <c r="T653" s="17"/>
    </row>
    <row r="654" spans="1:20" ht="12" customHeight="1" x14ac:dyDescent="0.2">
      <c r="A654" s="12" t="s">
        <v>5700</v>
      </c>
      <c r="B654" s="13" t="s">
        <v>56</v>
      </c>
      <c r="C654" s="14">
        <v>84219999</v>
      </c>
      <c r="D654" s="14">
        <v>1</v>
      </c>
      <c r="E654" s="15">
        <v>803192968</v>
      </c>
      <c r="F654" s="15" t="s">
        <v>5701</v>
      </c>
      <c r="G654" s="16" t="s">
        <v>21</v>
      </c>
      <c r="H654" s="16" t="s">
        <v>21</v>
      </c>
      <c r="I654" s="16" t="s">
        <v>21</v>
      </c>
      <c r="J654" s="16" t="s">
        <v>21</v>
      </c>
      <c r="K654" s="16" t="s">
        <v>21</v>
      </c>
      <c r="L654" s="16" t="s">
        <v>21</v>
      </c>
      <c r="M654" s="16" t="s">
        <v>5702</v>
      </c>
      <c r="N654" s="16" t="s">
        <v>21</v>
      </c>
      <c r="O654" s="16" t="s">
        <v>21</v>
      </c>
      <c r="P654" s="16" t="s">
        <v>21</v>
      </c>
      <c r="Q654" s="16" t="s">
        <v>21</v>
      </c>
      <c r="R654" s="16" t="s">
        <v>21</v>
      </c>
      <c r="T654" s="17"/>
    </row>
    <row r="655" spans="1:20" ht="12" customHeight="1" x14ac:dyDescent="0.2">
      <c r="A655" s="12" t="s">
        <v>5703</v>
      </c>
      <c r="B655" s="13" t="s">
        <v>56</v>
      </c>
      <c r="C655" s="14">
        <v>84219999</v>
      </c>
      <c r="D655" s="14">
        <v>1</v>
      </c>
      <c r="E655" s="15" t="s">
        <v>5704</v>
      </c>
      <c r="F655" s="15" t="s">
        <v>5705</v>
      </c>
      <c r="G655" s="16" t="s">
        <v>21</v>
      </c>
      <c r="H655" s="16" t="s">
        <v>5706</v>
      </c>
      <c r="I655" s="16" t="s">
        <v>21</v>
      </c>
      <c r="J655" s="16" t="s">
        <v>5707</v>
      </c>
      <c r="K655" s="16" t="s">
        <v>21</v>
      </c>
      <c r="L655" s="16" t="s">
        <v>21</v>
      </c>
      <c r="M655" s="16" t="s">
        <v>21</v>
      </c>
      <c r="N655" s="16" t="s">
        <v>21</v>
      </c>
      <c r="O655" s="16" t="s">
        <v>21</v>
      </c>
      <c r="P655" s="16" t="s">
        <v>21</v>
      </c>
      <c r="Q655" s="16" t="s">
        <v>21</v>
      </c>
      <c r="R655" s="16" t="s">
        <v>5708</v>
      </c>
      <c r="T655" s="17"/>
    </row>
    <row r="656" spans="1:20" ht="12" customHeight="1" x14ac:dyDescent="0.2">
      <c r="A656" s="12" t="s">
        <v>5709</v>
      </c>
      <c r="B656" s="13" t="s">
        <v>56</v>
      </c>
      <c r="C656" s="14">
        <v>84219999</v>
      </c>
      <c r="D656" s="14">
        <v>1</v>
      </c>
      <c r="E656" s="15" t="s">
        <v>5710</v>
      </c>
      <c r="F656" s="15" t="s">
        <v>5711</v>
      </c>
      <c r="G656" s="16" t="s">
        <v>21</v>
      </c>
      <c r="H656" s="16" t="s">
        <v>5712</v>
      </c>
      <c r="I656" s="16" t="s">
        <v>5713</v>
      </c>
      <c r="J656" s="16">
        <v>925837</v>
      </c>
      <c r="K656" s="16" t="s">
        <v>21</v>
      </c>
      <c r="L656" s="16" t="s">
        <v>21</v>
      </c>
      <c r="M656" s="16" t="s">
        <v>5714</v>
      </c>
      <c r="N656" s="16" t="s">
        <v>21</v>
      </c>
      <c r="O656" s="16" t="s">
        <v>5715</v>
      </c>
      <c r="P656" s="16" t="s">
        <v>21</v>
      </c>
      <c r="Q656" s="16" t="s">
        <v>21</v>
      </c>
      <c r="R656" s="16" t="s">
        <v>21</v>
      </c>
      <c r="T656" s="17"/>
    </row>
    <row r="657" spans="1:20" ht="12" customHeight="1" x14ac:dyDescent="0.2">
      <c r="A657" s="12" t="s">
        <v>5716</v>
      </c>
      <c r="B657" s="13" t="s">
        <v>56</v>
      </c>
      <c r="C657" s="14">
        <v>84219999</v>
      </c>
      <c r="D657" s="14">
        <v>1</v>
      </c>
      <c r="E657" s="15" t="s">
        <v>5717</v>
      </c>
      <c r="F657" s="15" t="s">
        <v>5718</v>
      </c>
      <c r="G657" s="16" t="s">
        <v>21</v>
      </c>
      <c r="H657" s="16" t="s">
        <v>5719</v>
      </c>
      <c r="I657" s="16" t="s">
        <v>5720</v>
      </c>
      <c r="J657" s="16" t="s">
        <v>21</v>
      </c>
      <c r="K657" s="16" t="s">
        <v>21</v>
      </c>
      <c r="L657" s="16" t="s">
        <v>21</v>
      </c>
      <c r="M657" s="16" t="s">
        <v>5721</v>
      </c>
      <c r="N657" s="16" t="s">
        <v>21</v>
      </c>
      <c r="O657" s="16" t="s">
        <v>21</v>
      </c>
      <c r="P657" s="16" t="s">
        <v>21</v>
      </c>
      <c r="Q657" s="16" t="s">
        <v>21</v>
      </c>
      <c r="R657" s="16" t="s">
        <v>21</v>
      </c>
      <c r="T657" s="17"/>
    </row>
    <row r="658" spans="1:20" ht="12" customHeight="1" x14ac:dyDescent="0.2">
      <c r="A658" s="12" t="s">
        <v>5722</v>
      </c>
      <c r="B658" s="13" t="s">
        <v>56</v>
      </c>
      <c r="C658" s="14">
        <v>84219999</v>
      </c>
      <c r="D658" s="14">
        <v>1</v>
      </c>
      <c r="E658" s="15" t="s">
        <v>5723</v>
      </c>
      <c r="F658" s="15" t="s">
        <v>5724</v>
      </c>
      <c r="G658" s="16" t="s">
        <v>21</v>
      </c>
      <c r="H658" s="16" t="s">
        <v>5725</v>
      </c>
      <c r="I658" s="16" t="s">
        <v>5726</v>
      </c>
      <c r="J658" s="16" t="s">
        <v>5727</v>
      </c>
      <c r="K658" s="16" t="s">
        <v>21</v>
      </c>
      <c r="L658" s="16" t="s">
        <v>21</v>
      </c>
      <c r="M658" s="16" t="s">
        <v>5728</v>
      </c>
      <c r="N658" s="16" t="s">
        <v>5729</v>
      </c>
      <c r="O658" s="16" t="s">
        <v>21</v>
      </c>
      <c r="P658" s="16" t="s">
        <v>21</v>
      </c>
      <c r="Q658" s="16" t="s">
        <v>21</v>
      </c>
      <c r="R658" s="16" t="s">
        <v>21</v>
      </c>
      <c r="T658" s="17"/>
    </row>
    <row r="659" spans="1:20" ht="12" customHeight="1" x14ac:dyDescent="0.2">
      <c r="A659" s="12" t="s">
        <v>5730</v>
      </c>
      <c r="B659" s="13" t="s">
        <v>56</v>
      </c>
      <c r="C659" s="14">
        <v>84219999</v>
      </c>
      <c r="D659" s="14">
        <v>1</v>
      </c>
      <c r="E659" s="15" t="s">
        <v>5731</v>
      </c>
      <c r="F659" s="15" t="s">
        <v>5732</v>
      </c>
      <c r="G659" s="16" t="s">
        <v>21</v>
      </c>
      <c r="H659" s="16" t="s">
        <v>5733</v>
      </c>
      <c r="I659" s="16" t="s">
        <v>5734</v>
      </c>
      <c r="J659" s="16" t="s">
        <v>21</v>
      </c>
      <c r="K659" s="16" t="s">
        <v>21</v>
      </c>
      <c r="L659" s="16" t="s">
        <v>21</v>
      </c>
      <c r="M659" s="16" t="s">
        <v>21</v>
      </c>
      <c r="N659" s="16" t="s">
        <v>21</v>
      </c>
      <c r="O659" s="16" t="s">
        <v>21</v>
      </c>
      <c r="P659" s="16" t="s">
        <v>21</v>
      </c>
      <c r="Q659" s="16" t="s">
        <v>21</v>
      </c>
      <c r="R659" s="16" t="s">
        <v>21</v>
      </c>
      <c r="T659" s="17"/>
    </row>
    <row r="660" spans="1:20" ht="12" customHeight="1" x14ac:dyDescent="0.2">
      <c r="A660" s="12" t="s">
        <v>5735</v>
      </c>
      <c r="B660" s="13" t="s">
        <v>56</v>
      </c>
      <c r="C660" s="14">
        <v>84219999</v>
      </c>
      <c r="D660" s="14">
        <v>1</v>
      </c>
      <c r="E660" s="15" t="s">
        <v>5736</v>
      </c>
      <c r="F660" s="15" t="s">
        <v>5737</v>
      </c>
      <c r="G660" s="16" t="s">
        <v>5738</v>
      </c>
      <c r="H660" s="16" t="s">
        <v>5739</v>
      </c>
      <c r="I660" s="16" t="s">
        <v>5740</v>
      </c>
      <c r="J660" s="16" t="s">
        <v>5741</v>
      </c>
      <c r="K660" s="16" t="s">
        <v>21</v>
      </c>
      <c r="L660" s="16" t="s">
        <v>21</v>
      </c>
      <c r="M660" s="16" t="s">
        <v>21</v>
      </c>
      <c r="N660" s="16" t="s">
        <v>21</v>
      </c>
      <c r="O660" s="16" t="s">
        <v>21</v>
      </c>
      <c r="P660" s="16" t="s">
        <v>21</v>
      </c>
      <c r="Q660" s="16" t="s">
        <v>21</v>
      </c>
      <c r="R660" s="16" t="s">
        <v>21</v>
      </c>
      <c r="T660" s="17"/>
    </row>
    <row r="661" spans="1:20" ht="12" customHeight="1" x14ac:dyDescent="0.2">
      <c r="A661" s="12" t="s">
        <v>5742</v>
      </c>
      <c r="B661" s="13" t="s">
        <v>56</v>
      </c>
      <c r="C661" s="14">
        <v>84219999</v>
      </c>
      <c r="D661" s="14">
        <v>12</v>
      </c>
      <c r="E661" s="15" t="s">
        <v>5743</v>
      </c>
      <c r="F661" s="15" t="s">
        <v>5744</v>
      </c>
      <c r="G661" s="16" t="s">
        <v>21</v>
      </c>
      <c r="H661" s="16" t="s">
        <v>21</v>
      </c>
      <c r="I661" s="16" t="s">
        <v>21</v>
      </c>
      <c r="J661" s="16" t="s">
        <v>21</v>
      </c>
      <c r="K661" s="16" t="s">
        <v>21</v>
      </c>
      <c r="L661" s="16" t="s">
        <v>21</v>
      </c>
      <c r="M661" s="16" t="s">
        <v>21</v>
      </c>
      <c r="N661" s="16" t="s">
        <v>21</v>
      </c>
      <c r="O661" s="16" t="s">
        <v>21</v>
      </c>
      <c r="P661" s="16" t="s">
        <v>21</v>
      </c>
      <c r="Q661" s="16" t="s">
        <v>21</v>
      </c>
      <c r="R661" s="16" t="s">
        <v>21</v>
      </c>
      <c r="T661" s="17"/>
    </row>
    <row r="662" spans="1:20" ht="12" customHeight="1" x14ac:dyDescent="0.2">
      <c r="A662" s="12" t="s">
        <v>5745</v>
      </c>
      <c r="B662" s="13" t="s">
        <v>56</v>
      </c>
      <c r="C662" s="14">
        <v>84219999</v>
      </c>
      <c r="D662" s="14">
        <v>6</v>
      </c>
      <c r="E662" s="15" t="s">
        <v>5746</v>
      </c>
      <c r="F662" s="15" t="s">
        <v>5747</v>
      </c>
      <c r="G662" s="16" t="s">
        <v>21</v>
      </c>
      <c r="H662" s="16" t="s">
        <v>5748</v>
      </c>
      <c r="I662" s="16" t="s">
        <v>5749</v>
      </c>
      <c r="J662" s="16" t="s">
        <v>5750</v>
      </c>
      <c r="K662" s="16" t="s">
        <v>21</v>
      </c>
      <c r="L662" s="16" t="s">
        <v>21</v>
      </c>
      <c r="M662" s="16" t="s">
        <v>21</v>
      </c>
      <c r="N662" s="16" t="s">
        <v>21</v>
      </c>
      <c r="O662" s="16" t="s">
        <v>21</v>
      </c>
      <c r="P662" s="16" t="s">
        <v>21</v>
      </c>
      <c r="Q662" s="16" t="s">
        <v>21</v>
      </c>
      <c r="R662" s="16" t="s">
        <v>21</v>
      </c>
      <c r="T662" s="17"/>
    </row>
    <row r="663" spans="1:20" ht="12" customHeight="1" x14ac:dyDescent="0.2">
      <c r="A663" s="12" t="s">
        <v>5751</v>
      </c>
      <c r="B663" s="13" t="s">
        <v>56</v>
      </c>
      <c r="C663" s="14">
        <v>84219999</v>
      </c>
      <c r="D663" s="14">
        <v>1</v>
      </c>
      <c r="E663" s="15" t="s">
        <v>5752</v>
      </c>
      <c r="F663" s="15" t="s">
        <v>5753</v>
      </c>
      <c r="G663" s="16" t="s">
        <v>5754</v>
      </c>
      <c r="H663" s="16" t="s">
        <v>5755</v>
      </c>
      <c r="I663" s="16" t="s">
        <v>5756</v>
      </c>
      <c r="J663" s="16" t="s">
        <v>5757</v>
      </c>
      <c r="K663" s="16" t="s">
        <v>21</v>
      </c>
      <c r="L663" s="16" t="s">
        <v>5758</v>
      </c>
      <c r="M663" s="16" t="s">
        <v>5759</v>
      </c>
      <c r="N663" s="16" t="s">
        <v>21</v>
      </c>
      <c r="O663" s="16" t="s">
        <v>5760</v>
      </c>
      <c r="P663" s="16" t="s">
        <v>5761</v>
      </c>
      <c r="Q663" s="16" t="s">
        <v>21</v>
      </c>
      <c r="R663" s="16" t="s">
        <v>21</v>
      </c>
      <c r="T663" s="17"/>
    </row>
    <row r="664" spans="1:20" ht="12" customHeight="1" x14ac:dyDescent="0.2">
      <c r="A664" s="12" t="s">
        <v>5762</v>
      </c>
      <c r="B664" s="13" t="s">
        <v>56</v>
      </c>
      <c r="C664" s="14">
        <v>84219999</v>
      </c>
      <c r="D664" s="14">
        <v>1</v>
      </c>
      <c r="E664" s="15" t="s">
        <v>5763</v>
      </c>
      <c r="F664" s="15" t="s">
        <v>5764</v>
      </c>
      <c r="G664" s="16" t="s">
        <v>21</v>
      </c>
      <c r="H664" s="16" t="s">
        <v>5765</v>
      </c>
      <c r="I664" s="16" t="s">
        <v>5766</v>
      </c>
      <c r="J664" s="16" t="s">
        <v>5767</v>
      </c>
      <c r="K664" s="16" t="s">
        <v>21</v>
      </c>
      <c r="L664" s="16" t="s">
        <v>21</v>
      </c>
      <c r="M664" s="16" t="s">
        <v>21</v>
      </c>
      <c r="N664" s="16" t="s">
        <v>21</v>
      </c>
      <c r="O664" s="16" t="s">
        <v>21</v>
      </c>
      <c r="P664" s="16" t="s">
        <v>21</v>
      </c>
      <c r="Q664" s="16" t="s">
        <v>21</v>
      </c>
      <c r="R664" s="16" t="s">
        <v>21</v>
      </c>
      <c r="T664" s="17"/>
    </row>
    <row r="665" spans="1:20" ht="12" customHeight="1" x14ac:dyDescent="0.2">
      <c r="A665" s="12" t="s">
        <v>5768</v>
      </c>
      <c r="B665" s="13" t="s">
        <v>56</v>
      </c>
      <c r="C665" s="14">
        <v>84219999</v>
      </c>
      <c r="D665" s="14">
        <v>1</v>
      </c>
      <c r="E665" s="15" t="s">
        <v>5769</v>
      </c>
      <c r="F665" s="15" t="s">
        <v>5770</v>
      </c>
      <c r="G665" s="16" t="s">
        <v>21</v>
      </c>
      <c r="H665" s="16" t="s">
        <v>5771</v>
      </c>
      <c r="I665" s="16" t="s">
        <v>5772</v>
      </c>
      <c r="J665" s="16" t="s">
        <v>21</v>
      </c>
      <c r="K665" s="16" t="s">
        <v>21</v>
      </c>
      <c r="L665" s="16" t="s">
        <v>21</v>
      </c>
      <c r="M665" s="16" t="s">
        <v>21</v>
      </c>
      <c r="N665" s="16" t="s">
        <v>21</v>
      </c>
      <c r="O665" s="16" t="s">
        <v>21</v>
      </c>
      <c r="P665" s="16" t="s">
        <v>21</v>
      </c>
      <c r="Q665" s="16" t="s">
        <v>21</v>
      </c>
      <c r="R665" s="16" t="s">
        <v>21</v>
      </c>
      <c r="T665" s="17"/>
    </row>
    <row r="666" spans="1:20" ht="12" customHeight="1" x14ac:dyDescent="0.2">
      <c r="A666" s="12" t="s">
        <v>5773</v>
      </c>
      <c r="B666" s="13" t="s">
        <v>56</v>
      </c>
      <c r="C666" s="14">
        <v>84219999</v>
      </c>
      <c r="D666" s="14">
        <v>12</v>
      </c>
      <c r="E666" s="15" t="s">
        <v>5774</v>
      </c>
      <c r="F666" s="15" t="s">
        <v>5775</v>
      </c>
      <c r="G666" s="16" t="s">
        <v>21</v>
      </c>
      <c r="H666" s="16" t="s">
        <v>5776</v>
      </c>
      <c r="I666" s="16" t="s">
        <v>5777</v>
      </c>
      <c r="J666" s="16" t="s">
        <v>21</v>
      </c>
      <c r="K666" s="16" t="s">
        <v>5778</v>
      </c>
      <c r="L666" s="16" t="s">
        <v>21</v>
      </c>
      <c r="M666" s="16" t="s">
        <v>5779</v>
      </c>
      <c r="N666" s="16" t="s">
        <v>21</v>
      </c>
      <c r="O666" s="16" t="s">
        <v>5780</v>
      </c>
      <c r="P666" s="16" t="s">
        <v>21</v>
      </c>
      <c r="Q666" s="16" t="s">
        <v>21</v>
      </c>
      <c r="R666" s="16" t="s">
        <v>5781</v>
      </c>
      <c r="T666" s="17"/>
    </row>
    <row r="667" spans="1:20" ht="12" customHeight="1" x14ac:dyDescent="0.2">
      <c r="A667" s="12" t="s">
        <v>5782</v>
      </c>
      <c r="B667" s="13" t="s">
        <v>56</v>
      </c>
      <c r="C667" s="14">
        <v>84219999</v>
      </c>
      <c r="D667" s="14">
        <v>1</v>
      </c>
      <c r="E667" s="15" t="s">
        <v>5783</v>
      </c>
      <c r="F667" s="15" t="s">
        <v>5784</v>
      </c>
      <c r="G667" s="16" t="s">
        <v>21</v>
      </c>
      <c r="H667" s="16" t="s">
        <v>5785</v>
      </c>
      <c r="I667" s="16" t="s">
        <v>5786</v>
      </c>
      <c r="J667" s="16" t="s">
        <v>5787</v>
      </c>
      <c r="K667" s="16" t="s">
        <v>21</v>
      </c>
      <c r="L667" s="16" t="s">
        <v>21</v>
      </c>
      <c r="M667" s="16" t="s">
        <v>21</v>
      </c>
      <c r="N667" s="16" t="s">
        <v>21</v>
      </c>
      <c r="O667" s="16" t="s">
        <v>21</v>
      </c>
      <c r="P667" s="16" t="s">
        <v>21</v>
      </c>
      <c r="Q667" s="16" t="s">
        <v>21</v>
      </c>
      <c r="R667" s="16" t="s">
        <v>21</v>
      </c>
      <c r="T667" s="17"/>
    </row>
    <row r="668" spans="1:20" ht="12" customHeight="1" x14ac:dyDescent="0.2">
      <c r="A668" s="12" t="s">
        <v>5788</v>
      </c>
      <c r="B668" s="13" t="s">
        <v>56</v>
      </c>
      <c r="C668" s="14">
        <v>84219999</v>
      </c>
      <c r="D668" s="14">
        <v>1</v>
      </c>
      <c r="E668" s="15" t="s">
        <v>5789</v>
      </c>
      <c r="F668" s="15" t="s">
        <v>5676</v>
      </c>
      <c r="G668" s="16" t="s">
        <v>21</v>
      </c>
      <c r="H668" s="16" t="s">
        <v>21</v>
      </c>
      <c r="I668" s="16" t="s">
        <v>21</v>
      </c>
      <c r="J668" s="16" t="s">
        <v>21</v>
      </c>
      <c r="K668" s="16" t="s">
        <v>21</v>
      </c>
      <c r="L668" s="16" t="s">
        <v>21</v>
      </c>
      <c r="M668" s="16" t="s">
        <v>5790</v>
      </c>
      <c r="N668" s="16" t="s">
        <v>21</v>
      </c>
      <c r="O668" s="16" t="s">
        <v>5791</v>
      </c>
      <c r="P668" s="16" t="s">
        <v>21</v>
      </c>
      <c r="Q668" s="16" t="s">
        <v>21</v>
      </c>
      <c r="R668" s="16" t="s">
        <v>21</v>
      </c>
      <c r="T668" s="17"/>
    </row>
    <row r="669" spans="1:20" ht="12" customHeight="1" x14ac:dyDescent="0.2">
      <c r="A669" s="12" t="s">
        <v>5792</v>
      </c>
      <c r="B669" s="13" t="s">
        <v>56</v>
      </c>
      <c r="C669" s="14">
        <v>84219999</v>
      </c>
      <c r="D669" s="14">
        <v>6</v>
      </c>
      <c r="E669" s="15" t="s">
        <v>5793</v>
      </c>
      <c r="F669" s="15" t="s">
        <v>5794</v>
      </c>
      <c r="G669" s="16" t="s">
        <v>5795</v>
      </c>
      <c r="H669" s="16" t="s">
        <v>5796</v>
      </c>
      <c r="I669" s="16" t="s">
        <v>5797</v>
      </c>
      <c r="J669" s="16" t="s">
        <v>5798</v>
      </c>
      <c r="K669" s="16" t="s">
        <v>21</v>
      </c>
      <c r="L669" s="16" t="s">
        <v>5799</v>
      </c>
      <c r="M669" s="16" t="s">
        <v>5800</v>
      </c>
      <c r="N669" s="16" t="s">
        <v>5801</v>
      </c>
      <c r="O669" s="16" t="s">
        <v>5802</v>
      </c>
      <c r="P669" s="16" t="s">
        <v>5803</v>
      </c>
      <c r="Q669" s="16" t="s">
        <v>21</v>
      </c>
      <c r="R669" s="16" t="s">
        <v>21</v>
      </c>
      <c r="T669" s="17"/>
    </row>
    <row r="670" spans="1:20" ht="12" customHeight="1" x14ac:dyDescent="0.2">
      <c r="A670" s="12" t="s">
        <v>5804</v>
      </c>
      <c r="B670" s="13" t="s">
        <v>56</v>
      </c>
      <c r="C670" s="14">
        <v>84219999</v>
      </c>
      <c r="D670" s="14">
        <v>1</v>
      </c>
      <c r="E670" s="15" t="s">
        <v>5805</v>
      </c>
      <c r="F670" s="15" t="s">
        <v>5806</v>
      </c>
      <c r="G670" s="16" t="s">
        <v>21</v>
      </c>
      <c r="H670" s="16" t="s">
        <v>5807</v>
      </c>
      <c r="I670" s="16" t="s">
        <v>5808</v>
      </c>
      <c r="J670" s="16" t="s">
        <v>21</v>
      </c>
      <c r="K670" s="16" t="s">
        <v>5809</v>
      </c>
      <c r="L670" s="16" t="s">
        <v>21</v>
      </c>
      <c r="M670" s="16" t="s">
        <v>5810</v>
      </c>
      <c r="N670" s="16" t="s">
        <v>21</v>
      </c>
      <c r="O670" s="16" t="s">
        <v>21</v>
      </c>
      <c r="P670" s="16" t="s">
        <v>21</v>
      </c>
      <c r="Q670" s="16" t="s">
        <v>21</v>
      </c>
      <c r="R670" s="16" t="s">
        <v>21</v>
      </c>
      <c r="T670" s="17"/>
    </row>
    <row r="671" spans="1:20" ht="12" customHeight="1" x14ac:dyDescent="0.2">
      <c r="A671" s="12" t="s">
        <v>5811</v>
      </c>
      <c r="B671" s="13" t="s">
        <v>56</v>
      </c>
      <c r="C671" s="14">
        <v>84219999</v>
      </c>
      <c r="D671" s="14">
        <v>12</v>
      </c>
      <c r="E671" s="15" t="s">
        <v>5812</v>
      </c>
      <c r="F671" s="15" t="s">
        <v>5813</v>
      </c>
      <c r="G671" s="16" t="s">
        <v>21</v>
      </c>
      <c r="H671" s="16" t="s">
        <v>21</v>
      </c>
      <c r="I671" s="16" t="s">
        <v>21</v>
      </c>
      <c r="J671" s="16" t="s">
        <v>5814</v>
      </c>
      <c r="K671" s="16" t="s">
        <v>21</v>
      </c>
      <c r="L671" s="16" t="s">
        <v>21</v>
      </c>
      <c r="M671" s="16" t="s">
        <v>21</v>
      </c>
      <c r="N671" s="16" t="s">
        <v>21</v>
      </c>
      <c r="O671" s="16" t="s">
        <v>21</v>
      </c>
      <c r="P671" s="16" t="s">
        <v>21</v>
      </c>
      <c r="Q671" s="16" t="s">
        <v>21</v>
      </c>
      <c r="R671" s="16" t="s">
        <v>21</v>
      </c>
      <c r="T671" s="17"/>
    </row>
    <row r="672" spans="1:20" ht="12" customHeight="1" x14ac:dyDescent="0.2">
      <c r="A672" s="12" t="s">
        <v>5815</v>
      </c>
      <c r="B672" s="13" t="s">
        <v>56</v>
      </c>
      <c r="C672" s="14">
        <v>84219999</v>
      </c>
      <c r="D672" s="14">
        <v>1</v>
      </c>
      <c r="E672" s="15" t="s">
        <v>5816</v>
      </c>
      <c r="F672" s="15" t="s">
        <v>5817</v>
      </c>
      <c r="G672" s="16" t="s">
        <v>5818</v>
      </c>
      <c r="H672" s="16" t="s">
        <v>5819</v>
      </c>
      <c r="I672" s="16" t="s">
        <v>5820</v>
      </c>
      <c r="J672" s="16" t="s">
        <v>5821</v>
      </c>
      <c r="K672" s="16" t="s">
        <v>21</v>
      </c>
      <c r="L672" s="16" t="s">
        <v>21</v>
      </c>
      <c r="M672" s="16" t="s">
        <v>5822</v>
      </c>
      <c r="N672" s="16" t="s">
        <v>5823</v>
      </c>
      <c r="O672" s="16" t="s">
        <v>5824</v>
      </c>
      <c r="P672" s="16" t="s">
        <v>21</v>
      </c>
      <c r="Q672" s="16" t="s">
        <v>5825</v>
      </c>
      <c r="R672" s="16" t="s">
        <v>21</v>
      </c>
      <c r="T672" s="17"/>
    </row>
    <row r="673" spans="1:20" ht="12" customHeight="1" x14ac:dyDescent="0.2">
      <c r="A673" s="12" t="s">
        <v>5826</v>
      </c>
      <c r="B673" s="13" t="s">
        <v>56</v>
      </c>
      <c r="C673" s="14">
        <v>84219999</v>
      </c>
      <c r="D673" s="14">
        <v>12</v>
      </c>
      <c r="E673" s="15" t="s">
        <v>5827</v>
      </c>
      <c r="F673" s="15" t="s">
        <v>5828</v>
      </c>
      <c r="G673" s="16" t="s">
        <v>5829</v>
      </c>
      <c r="H673" s="16" t="s">
        <v>5830</v>
      </c>
      <c r="I673" s="16" t="s">
        <v>5831</v>
      </c>
      <c r="J673" s="16" t="s">
        <v>5832</v>
      </c>
      <c r="K673" s="16" t="s">
        <v>21</v>
      </c>
      <c r="L673" s="16" t="s">
        <v>5833</v>
      </c>
      <c r="M673" s="16" t="s">
        <v>5834</v>
      </c>
      <c r="N673" s="16" t="s">
        <v>5835</v>
      </c>
      <c r="O673" s="16" t="s">
        <v>5836</v>
      </c>
      <c r="P673" s="16" t="s">
        <v>5837</v>
      </c>
      <c r="Q673" s="16" t="s">
        <v>21</v>
      </c>
      <c r="R673" s="16" t="s">
        <v>21</v>
      </c>
      <c r="T673" s="17"/>
    </row>
    <row r="674" spans="1:20" ht="12" customHeight="1" x14ac:dyDescent="0.2">
      <c r="A674" s="12" t="s">
        <v>5838</v>
      </c>
      <c r="B674" s="13" t="s">
        <v>56</v>
      </c>
      <c r="C674" s="14">
        <v>84219999</v>
      </c>
      <c r="D674" s="14">
        <v>1</v>
      </c>
      <c r="E674" s="15" t="s">
        <v>5839</v>
      </c>
      <c r="F674" s="15" t="s">
        <v>5840</v>
      </c>
      <c r="G674" s="16" t="s">
        <v>21</v>
      </c>
      <c r="H674" s="16" t="s">
        <v>21</v>
      </c>
      <c r="I674" s="16" t="s">
        <v>21</v>
      </c>
      <c r="J674" s="16" t="s">
        <v>21</v>
      </c>
      <c r="K674" s="16" t="s">
        <v>21</v>
      </c>
      <c r="L674" s="16" t="s">
        <v>21</v>
      </c>
      <c r="M674" s="16" t="s">
        <v>21</v>
      </c>
      <c r="N674" s="16" t="s">
        <v>21</v>
      </c>
      <c r="O674" s="16" t="s">
        <v>21</v>
      </c>
      <c r="P674" s="16" t="s">
        <v>21</v>
      </c>
      <c r="Q674" s="16" t="s">
        <v>21</v>
      </c>
      <c r="R674" s="16" t="s">
        <v>21</v>
      </c>
      <c r="T674" s="17"/>
    </row>
    <row r="675" spans="1:20" s="11" customFormat="1" x14ac:dyDescent="0.2">
      <c r="A675" s="18" t="s">
        <v>5841</v>
      </c>
      <c r="B675" s="13" t="s">
        <v>56</v>
      </c>
      <c r="C675" s="19">
        <v>84219999</v>
      </c>
      <c r="D675" s="19">
        <v>6</v>
      </c>
      <c r="E675" s="20" t="s">
        <v>5842</v>
      </c>
      <c r="F675" s="18" t="s">
        <v>5843</v>
      </c>
      <c r="G675" s="19" t="s">
        <v>5844</v>
      </c>
      <c r="H675" s="19" t="s">
        <v>21</v>
      </c>
      <c r="I675" s="19" t="s">
        <v>21</v>
      </c>
      <c r="J675" s="19" t="s">
        <v>21</v>
      </c>
      <c r="K675" s="19" t="s">
        <v>21</v>
      </c>
      <c r="L675" s="19" t="s">
        <v>21</v>
      </c>
      <c r="M675" s="19" t="s">
        <v>5845</v>
      </c>
      <c r="N675" s="19" t="s">
        <v>21</v>
      </c>
      <c r="O675" s="19" t="s">
        <v>21</v>
      </c>
      <c r="P675" s="19" t="s">
        <v>21</v>
      </c>
      <c r="Q675" s="19" t="s">
        <v>21</v>
      </c>
      <c r="R675" s="19" t="s">
        <v>21</v>
      </c>
      <c r="S675" s="3"/>
      <c r="T675" s="17"/>
    </row>
    <row r="676" spans="1:20" ht="12" customHeight="1" x14ac:dyDescent="0.2">
      <c r="A676" s="12" t="s">
        <v>5846</v>
      </c>
      <c r="B676" s="13" t="s">
        <v>56</v>
      </c>
      <c r="C676" s="14">
        <v>84219999</v>
      </c>
      <c r="D676" s="14">
        <v>1</v>
      </c>
      <c r="E676" s="15" t="s">
        <v>5847</v>
      </c>
      <c r="F676" s="15" t="s">
        <v>5848</v>
      </c>
      <c r="G676" s="16" t="s">
        <v>21</v>
      </c>
      <c r="H676" s="16" t="s">
        <v>21</v>
      </c>
      <c r="I676" s="16" t="s">
        <v>21</v>
      </c>
      <c r="J676" s="16" t="s">
        <v>21</v>
      </c>
      <c r="K676" s="16" t="s">
        <v>21</v>
      </c>
      <c r="L676" s="16" t="s">
        <v>21</v>
      </c>
      <c r="M676" s="16" t="s">
        <v>21</v>
      </c>
      <c r="N676" s="16" t="s">
        <v>21</v>
      </c>
      <c r="O676" s="16" t="s">
        <v>21</v>
      </c>
      <c r="P676" s="16" t="s">
        <v>21</v>
      </c>
      <c r="Q676" s="16" t="s">
        <v>21</v>
      </c>
      <c r="R676" s="16" t="s">
        <v>21</v>
      </c>
      <c r="T676" s="17"/>
    </row>
    <row r="677" spans="1:20" s="11" customFormat="1" x14ac:dyDescent="0.2">
      <c r="A677" s="18" t="s">
        <v>5849</v>
      </c>
      <c r="B677" s="13" t="s">
        <v>56</v>
      </c>
      <c r="C677" s="19">
        <v>84219999</v>
      </c>
      <c r="D677" s="19">
        <v>1</v>
      </c>
      <c r="E677" s="20" t="s">
        <v>5850</v>
      </c>
      <c r="F677" s="18" t="s">
        <v>5851</v>
      </c>
      <c r="G677" s="19" t="s">
        <v>21</v>
      </c>
      <c r="H677" s="19" t="s">
        <v>5852</v>
      </c>
      <c r="I677" s="19" t="s">
        <v>5853</v>
      </c>
      <c r="J677" s="19" t="s">
        <v>21</v>
      </c>
      <c r="K677" s="19" t="s">
        <v>21</v>
      </c>
      <c r="L677" s="19" t="s">
        <v>21</v>
      </c>
      <c r="M677" s="19" t="s">
        <v>5854</v>
      </c>
      <c r="N677" s="19" t="s">
        <v>21</v>
      </c>
      <c r="O677" s="19" t="s">
        <v>21</v>
      </c>
      <c r="P677" s="19" t="s">
        <v>21</v>
      </c>
      <c r="Q677" s="19" t="s">
        <v>21</v>
      </c>
      <c r="R677" s="19" t="s">
        <v>5855</v>
      </c>
      <c r="S677" s="3"/>
      <c r="T677" s="17"/>
    </row>
    <row r="678" spans="1:20" ht="12" customHeight="1" x14ac:dyDescent="0.2">
      <c r="A678" s="12" t="s">
        <v>5856</v>
      </c>
      <c r="B678" s="13" t="s">
        <v>56</v>
      </c>
      <c r="C678" s="14">
        <v>84219999</v>
      </c>
      <c r="D678" s="14">
        <v>1</v>
      </c>
      <c r="E678" s="15" t="s">
        <v>5857</v>
      </c>
      <c r="F678" s="15" t="s">
        <v>5858</v>
      </c>
      <c r="G678" s="16" t="s">
        <v>5859</v>
      </c>
      <c r="H678" s="16" t="s">
        <v>5860</v>
      </c>
      <c r="I678" s="16" t="s">
        <v>5861</v>
      </c>
      <c r="J678" s="16" t="s">
        <v>5862</v>
      </c>
      <c r="K678" s="16" t="s">
        <v>5863</v>
      </c>
      <c r="L678" s="16" t="s">
        <v>5864</v>
      </c>
      <c r="M678" s="16" t="s">
        <v>5865</v>
      </c>
      <c r="N678" s="16" t="s">
        <v>5866</v>
      </c>
      <c r="O678" s="16" t="s">
        <v>21</v>
      </c>
      <c r="P678" s="16" t="s">
        <v>5867</v>
      </c>
      <c r="Q678" s="16" t="s">
        <v>21</v>
      </c>
      <c r="R678" s="16" t="s">
        <v>21</v>
      </c>
      <c r="T678" s="17"/>
    </row>
    <row r="679" spans="1:20" ht="12" customHeight="1" x14ac:dyDescent="0.2">
      <c r="A679" s="12" t="s">
        <v>5868</v>
      </c>
      <c r="B679" s="13" t="s">
        <v>56</v>
      </c>
      <c r="C679" s="14">
        <v>84219999</v>
      </c>
      <c r="D679" s="14">
        <v>1</v>
      </c>
      <c r="E679" s="15" t="s">
        <v>5869</v>
      </c>
      <c r="F679" s="15" t="s">
        <v>5870</v>
      </c>
      <c r="G679" s="16" t="s">
        <v>5871</v>
      </c>
      <c r="H679" s="16" t="s">
        <v>5872</v>
      </c>
      <c r="I679" s="16" t="s">
        <v>5873</v>
      </c>
      <c r="J679" s="16" t="s">
        <v>21</v>
      </c>
      <c r="K679" s="16" t="s">
        <v>5874</v>
      </c>
      <c r="L679" s="16" t="s">
        <v>21</v>
      </c>
      <c r="M679" s="16" t="s">
        <v>5875</v>
      </c>
      <c r="N679" s="16" t="s">
        <v>21</v>
      </c>
      <c r="O679" s="16" t="s">
        <v>5876</v>
      </c>
      <c r="P679" s="16" t="s">
        <v>5877</v>
      </c>
      <c r="Q679" s="16" t="s">
        <v>21</v>
      </c>
      <c r="R679" s="16" t="s">
        <v>5878</v>
      </c>
      <c r="T679" s="17"/>
    </row>
    <row r="680" spans="1:20" ht="12" customHeight="1" x14ac:dyDescent="0.2">
      <c r="A680" s="12" t="s">
        <v>5879</v>
      </c>
      <c r="B680" s="13" t="s">
        <v>56</v>
      </c>
      <c r="C680" s="14">
        <v>84219999</v>
      </c>
      <c r="D680" s="14">
        <v>1</v>
      </c>
      <c r="E680" s="15" t="s">
        <v>21</v>
      </c>
      <c r="F680" s="15" t="s">
        <v>5880</v>
      </c>
      <c r="G680" s="16" t="s">
        <v>5881</v>
      </c>
      <c r="H680" s="16" t="s">
        <v>5882</v>
      </c>
      <c r="I680" s="16" t="s">
        <v>5883</v>
      </c>
      <c r="J680" s="16" t="s">
        <v>21</v>
      </c>
      <c r="K680" s="16" t="s">
        <v>21</v>
      </c>
      <c r="L680" s="16" t="s">
        <v>21</v>
      </c>
      <c r="M680" s="16" t="s">
        <v>5884</v>
      </c>
      <c r="N680" s="16" t="s">
        <v>21</v>
      </c>
      <c r="O680" s="16" t="s">
        <v>21</v>
      </c>
      <c r="P680" s="16" t="s">
        <v>21</v>
      </c>
      <c r="Q680" s="16" t="s">
        <v>21</v>
      </c>
      <c r="R680" s="16" t="s">
        <v>21</v>
      </c>
      <c r="T680" s="17"/>
    </row>
    <row r="681" spans="1:20" ht="12" customHeight="1" x14ac:dyDescent="0.2">
      <c r="A681" s="12" t="s">
        <v>5885</v>
      </c>
      <c r="B681" s="13" t="s">
        <v>56</v>
      </c>
      <c r="C681" s="14">
        <v>84219999</v>
      </c>
      <c r="D681" s="14">
        <v>1</v>
      </c>
      <c r="E681" s="15" t="s">
        <v>5886</v>
      </c>
      <c r="F681" s="15" t="s">
        <v>5887</v>
      </c>
      <c r="G681" s="16" t="s">
        <v>5888</v>
      </c>
      <c r="H681" s="16" t="s">
        <v>5889</v>
      </c>
      <c r="I681" s="16" t="s">
        <v>5890</v>
      </c>
      <c r="J681" s="16" t="s">
        <v>21</v>
      </c>
      <c r="K681" s="16" t="s">
        <v>21</v>
      </c>
      <c r="L681" s="16" t="s">
        <v>21</v>
      </c>
      <c r="M681" s="16" t="s">
        <v>5891</v>
      </c>
      <c r="N681" s="16" t="s">
        <v>21</v>
      </c>
      <c r="O681" s="16" t="s">
        <v>21</v>
      </c>
      <c r="P681" s="16" t="s">
        <v>21</v>
      </c>
      <c r="Q681" s="16" t="s">
        <v>21</v>
      </c>
      <c r="R681" s="16" t="s">
        <v>21</v>
      </c>
      <c r="T681" s="17"/>
    </row>
    <row r="682" spans="1:20" ht="12" customHeight="1" x14ac:dyDescent="0.2">
      <c r="A682" s="12" t="s">
        <v>5892</v>
      </c>
      <c r="B682" s="13" t="s">
        <v>56</v>
      </c>
      <c r="C682" s="14">
        <v>84212990</v>
      </c>
      <c r="D682" s="14">
        <v>6</v>
      </c>
      <c r="E682" s="15" t="s">
        <v>5893</v>
      </c>
      <c r="F682" s="15" t="s">
        <v>5894</v>
      </c>
      <c r="G682" s="16" t="s">
        <v>5895</v>
      </c>
      <c r="H682" s="16" t="s">
        <v>5896</v>
      </c>
      <c r="I682" s="16" t="s">
        <v>5897</v>
      </c>
      <c r="J682" s="16" t="s">
        <v>5898</v>
      </c>
      <c r="K682" s="16" t="s">
        <v>5899</v>
      </c>
      <c r="L682" s="16" t="s">
        <v>5900</v>
      </c>
      <c r="M682" s="16" t="s">
        <v>5901</v>
      </c>
      <c r="N682" s="16" t="s">
        <v>5902</v>
      </c>
      <c r="O682" s="16" t="s">
        <v>5903</v>
      </c>
      <c r="P682" s="16" t="s">
        <v>5904</v>
      </c>
      <c r="Q682" s="16" t="s">
        <v>5905</v>
      </c>
      <c r="R682" s="16" t="s">
        <v>21</v>
      </c>
      <c r="T682" s="17"/>
    </row>
    <row r="683" spans="1:20" ht="12" customHeight="1" x14ac:dyDescent="0.2">
      <c r="A683" s="12" t="s">
        <v>5906</v>
      </c>
      <c r="B683" s="13" t="s">
        <v>56</v>
      </c>
      <c r="C683" s="14">
        <v>84219999</v>
      </c>
      <c r="D683" s="14">
        <v>1</v>
      </c>
      <c r="E683" s="15" t="s">
        <v>5907</v>
      </c>
      <c r="F683" s="15" t="s">
        <v>5908</v>
      </c>
      <c r="G683" s="16" t="s">
        <v>21</v>
      </c>
      <c r="H683" s="16" t="s">
        <v>21</v>
      </c>
      <c r="I683" s="16" t="s">
        <v>21</v>
      </c>
      <c r="J683" s="16" t="s">
        <v>21</v>
      </c>
      <c r="K683" s="16" t="s">
        <v>21</v>
      </c>
      <c r="L683" s="16" t="s">
        <v>21</v>
      </c>
      <c r="M683" s="16" t="s">
        <v>21</v>
      </c>
      <c r="N683" s="16" t="s">
        <v>21</v>
      </c>
      <c r="O683" s="16" t="s">
        <v>21</v>
      </c>
      <c r="P683" s="16" t="s">
        <v>21</v>
      </c>
      <c r="Q683" s="16" t="s">
        <v>21</v>
      </c>
      <c r="R683" s="16" t="s">
        <v>21</v>
      </c>
      <c r="T683" s="17"/>
    </row>
    <row r="684" spans="1:20" ht="12" customHeight="1" x14ac:dyDescent="0.2">
      <c r="A684" s="12" t="s">
        <v>5909</v>
      </c>
      <c r="B684" s="13" t="s">
        <v>56</v>
      </c>
      <c r="C684" s="14">
        <v>84219999</v>
      </c>
      <c r="D684" s="14">
        <v>1</v>
      </c>
      <c r="E684" s="15" t="s">
        <v>5910</v>
      </c>
      <c r="F684" s="15" t="s">
        <v>5911</v>
      </c>
      <c r="G684" s="16" t="s">
        <v>21</v>
      </c>
      <c r="H684" s="16" t="s">
        <v>5912</v>
      </c>
      <c r="I684" s="16" t="s">
        <v>21</v>
      </c>
      <c r="J684" s="16" t="s">
        <v>21</v>
      </c>
      <c r="K684" s="16" t="s">
        <v>21</v>
      </c>
      <c r="L684" s="16" t="s">
        <v>21</v>
      </c>
      <c r="M684" s="16" t="s">
        <v>5913</v>
      </c>
      <c r="N684" s="16" t="s">
        <v>21</v>
      </c>
      <c r="O684" s="16" t="s">
        <v>5914</v>
      </c>
      <c r="P684" s="16" t="s">
        <v>21</v>
      </c>
      <c r="Q684" s="16" t="s">
        <v>21</v>
      </c>
      <c r="R684" s="16" t="s">
        <v>21</v>
      </c>
      <c r="T684" s="17"/>
    </row>
    <row r="685" spans="1:20" ht="12" customHeight="1" x14ac:dyDescent="0.2">
      <c r="A685" s="12" t="s">
        <v>5915</v>
      </c>
      <c r="B685" s="13" t="s">
        <v>56</v>
      </c>
      <c r="C685" s="27">
        <v>84212990</v>
      </c>
      <c r="D685" s="14">
        <v>6</v>
      </c>
      <c r="E685" s="15" t="s">
        <v>5916</v>
      </c>
      <c r="F685" s="15" t="s">
        <v>5917</v>
      </c>
      <c r="G685" s="16" t="s">
        <v>5918</v>
      </c>
      <c r="H685" s="16" t="s">
        <v>21</v>
      </c>
      <c r="I685" s="16" t="s">
        <v>5919</v>
      </c>
      <c r="J685" s="16" t="s">
        <v>21</v>
      </c>
      <c r="K685" s="16" t="s">
        <v>5920</v>
      </c>
      <c r="L685" s="16" t="s">
        <v>21</v>
      </c>
      <c r="M685" s="16" t="s">
        <v>5921</v>
      </c>
      <c r="N685" s="16" t="s">
        <v>21</v>
      </c>
      <c r="O685" s="16" t="s">
        <v>5922</v>
      </c>
      <c r="P685" s="16" t="s">
        <v>21</v>
      </c>
      <c r="Q685" s="16" t="s">
        <v>21</v>
      </c>
      <c r="R685" s="16" t="s">
        <v>21</v>
      </c>
      <c r="T685" s="17"/>
    </row>
    <row r="686" spans="1:20" ht="12" customHeight="1" x14ac:dyDescent="0.2">
      <c r="A686" s="12" t="s">
        <v>5923</v>
      </c>
      <c r="B686" s="13" t="s">
        <v>56</v>
      </c>
      <c r="C686" s="34">
        <v>84219999</v>
      </c>
      <c r="D686" s="14">
        <v>12</v>
      </c>
      <c r="E686" s="15" t="s">
        <v>21</v>
      </c>
      <c r="F686" s="15" t="s">
        <v>5924</v>
      </c>
      <c r="G686" s="16" t="s">
        <v>5925</v>
      </c>
      <c r="H686" s="16" t="s">
        <v>5926</v>
      </c>
      <c r="I686" s="16" t="s">
        <v>5927</v>
      </c>
      <c r="J686" s="16" t="s">
        <v>21</v>
      </c>
      <c r="K686" s="16" t="s">
        <v>5928</v>
      </c>
      <c r="L686" s="16" t="s">
        <v>21</v>
      </c>
      <c r="M686" s="16" t="s">
        <v>5929</v>
      </c>
      <c r="N686" s="16" t="s">
        <v>21</v>
      </c>
      <c r="O686" s="16" t="s">
        <v>5930</v>
      </c>
      <c r="P686" s="16" t="s">
        <v>21</v>
      </c>
      <c r="Q686" s="16" t="s">
        <v>21</v>
      </c>
      <c r="R686" s="16" t="s">
        <v>21</v>
      </c>
      <c r="T686" s="17"/>
    </row>
    <row r="687" spans="1:20" ht="12" customHeight="1" x14ac:dyDescent="0.2">
      <c r="A687" s="12" t="s">
        <v>5931</v>
      </c>
      <c r="B687" s="13" t="s">
        <v>1543</v>
      </c>
      <c r="C687" s="14">
        <v>84219999</v>
      </c>
      <c r="D687" s="14">
        <v>12</v>
      </c>
      <c r="E687" s="15" t="s">
        <v>5932</v>
      </c>
      <c r="F687" s="15" t="s">
        <v>5933</v>
      </c>
      <c r="G687" s="16" t="s">
        <v>5934</v>
      </c>
      <c r="H687" s="16" t="s">
        <v>21</v>
      </c>
      <c r="I687" s="16" t="s">
        <v>21</v>
      </c>
      <c r="J687" s="16" t="s">
        <v>21</v>
      </c>
      <c r="K687" s="16" t="s">
        <v>5935</v>
      </c>
      <c r="L687" s="16" t="s">
        <v>5936</v>
      </c>
      <c r="M687" s="16" t="s">
        <v>5937</v>
      </c>
      <c r="N687" s="16" t="s">
        <v>5938</v>
      </c>
      <c r="O687" s="16" t="s">
        <v>5939</v>
      </c>
      <c r="P687" s="16" t="s">
        <v>5940</v>
      </c>
      <c r="Q687" s="16" t="s">
        <v>5941</v>
      </c>
      <c r="R687" s="16" t="s">
        <v>21</v>
      </c>
      <c r="T687" s="17"/>
    </row>
    <row r="688" spans="1:20" ht="12" customHeight="1" x14ac:dyDescent="0.2">
      <c r="A688" s="12" t="s">
        <v>5942</v>
      </c>
      <c r="B688" s="13" t="s">
        <v>1543</v>
      </c>
      <c r="C688" s="14">
        <v>84219999</v>
      </c>
      <c r="D688" s="14">
        <v>12</v>
      </c>
      <c r="E688" s="15" t="s">
        <v>5943</v>
      </c>
      <c r="F688" s="15" t="s">
        <v>5944</v>
      </c>
      <c r="G688" s="16" t="s">
        <v>5945</v>
      </c>
      <c r="H688" s="16" t="s">
        <v>21</v>
      </c>
      <c r="I688" s="16" t="s">
        <v>21</v>
      </c>
      <c r="J688" s="16" t="s">
        <v>21</v>
      </c>
      <c r="K688" s="16" t="s">
        <v>5946</v>
      </c>
      <c r="L688" s="16" t="s">
        <v>21</v>
      </c>
      <c r="M688" s="16" t="s">
        <v>5947</v>
      </c>
      <c r="N688" s="16" t="s">
        <v>21</v>
      </c>
      <c r="O688" s="16" t="s">
        <v>5948</v>
      </c>
      <c r="P688" s="16" t="s">
        <v>21</v>
      </c>
      <c r="Q688" s="16" t="s">
        <v>5949</v>
      </c>
      <c r="R688" s="16" t="s">
        <v>21</v>
      </c>
      <c r="T688" s="17"/>
    </row>
    <row r="689" spans="1:20" ht="12" customHeight="1" x14ac:dyDescent="0.2">
      <c r="A689" s="12" t="s">
        <v>5950</v>
      </c>
      <c r="B689" s="13" t="s">
        <v>1543</v>
      </c>
      <c r="C689" s="14">
        <v>84219999</v>
      </c>
      <c r="D689" s="14">
        <v>12</v>
      </c>
      <c r="E689" s="15" t="s">
        <v>5951</v>
      </c>
      <c r="F689" s="15" t="s">
        <v>5952</v>
      </c>
      <c r="G689" s="16" t="s">
        <v>5953</v>
      </c>
      <c r="H689" s="16" t="s">
        <v>21</v>
      </c>
      <c r="I689" s="16" t="s">
        <v>5954</v>
      </c>
      <c r="J689" s="16" t="s">
        <v>5955</v>
      </c>
      <c r="K689" s="16" t="s">
        <v>5956</v>
      </c>
      <c r="L689" s="16" t="s">
        <v>5957</v>
      </c>
      <c r="M689" s="16" t="s">
        <v>5958</v>
      </c>
      <c r="N689" s="16" t="s">
        <v>5959</v>
      </c>
      <c r="O689" s="16" t="s">
        <v>5960</v>
      </c>
      <c r="P689" s="16" t="s">
        <v>5961</v>
      </c>
      <c r="Q689" s="16" t="s">
        <v>5962</v>
      </c>
      <c r="R689" s="16" t="s">
        <v>21</v>
      </c>
      <c r="T689" s="17"/>
    </row>
    <row r="690" spans="1:20" ht="12" customHeight="1" x14ac:dyDescent="0.2">
      <c r="A690" s="12" t="s">
        <v>5963</v>
      </c>
      <c r="B690" s="13" t="s">
        <v>1543</v>
      </c>
      <c r="C690" s="14">
        <v>84219999</v>
      </c>
      <c r="D690" s="14">
        <v>6</v>
      </c>
      <c r="E690" s="15" t="s">
        <v>5964</v>
      </c>
      <c r="F690" s="15" t="s">
        <v>5965</v>
      </c>
      <c r="G690" s="16" t="s">
        <v>5966</v>
      </c>
      <c r="H690" s="16" t="s">
        <v>5967</v>
      </c>
      <c r="I690" s="16" t="s">
        <v>5968</v>
      </c>
      <c r="J690" s="16" t="s">
        <v>5969</v>
      </c>
      <c r="K690" s="16" t="s">
        <v>5970</v>
      </c>
      <c r="L690" s="16" t="s">
        <v>5971</v>
      </c>
      <c r="M690" s="16" t="s">
        <v>5972</v>
      </c>
      <c r="N690" s="16" t="s">
        <v>5973</v>
      </c>
      <c r="O690" s="16" t="s">
        <v>5974</v>
      </c>
      <c r="P690" s="16" t="s">
        <v>5975</v>
      </c>
      <c r="Q690" s="16" t="s">
        <v>21</v>
      </c>
      <c r="R690" s="16" t="s">
        <v>21</v>
      </c>
      <c r="T690" s="17"/>
    </row>
    <row r="691" spans="1:20" ht="12" customHeight="1" x14ac:dyDescent="0.2">
      <c r="A691" s="12" t="s">
        <v>5976</v>
      </c>
      <c r="B691" s="13" t="s">
        <v>1543</v>
      </c>
      <c r="C691" s="14">
        <v>84219999</v>
      </c>
      <c r="D691" s="14">
        <v>6</v>
      </c>
      <c r="E691" s="15" t="s">
        <v>5977</v>
      </c>
      <c r="F691" s="15" t="s">
        <v>5978</v>
      </c>
      <c r="G691" s="16" t="s">
        <v>5979</v>
      </c>
      <c r="H691" s="16" t="s">
        <v>5980</v>
      </c>
      <c r="I691" s="16" t="s">
        <v>5981</v>
      </c>
      <c r="J691" s="16" t="s">
        <v>5982</v>
      </c>
      <c r="K691" s="16" t="s">
        <v>5983</v>
      </c>
      <c r="L691" s="16" t="s">
        <v>5984</v>
      </c>
      <c r="M691" s="16" t="s">
        <v>5985</v>
      </c>
      <c r="N691" s="16" t="s">
        <v>5986</v>
      </c>
      <c r="O691" s="16" t="s">
        <v>21</v>
      </c>
      <c r="P691" s="16" t="s">
        <v>21</v>
      </c>
      <c r="Q691" s="16" t="s">
        <v>21</v>
      </c>
      <c r="R691" s="16" t="s">
        <v>21</v>
      </c>
      <c r="T691" s="17"/>
    </row>
    <row r="692" spans="1:20" ht="12" customHeight="1" x14ac:dyDescent="0.2">
      <c r="A692" s="12" t="s">
        <v>5987</v>
      </c>
      <c r="B692" s="13" t="s">
        <v>1543</v>
      </c>
      <c r="C692" s="14">
        <v>84219999</v>
      </c>
      <c r="D692" s="14">
        <v>6</v>
      </c>
      <c r="E692" s="36" t="s">
        <v>5988</v>
      </c>
      <c r="F692" s="37" t="s">
        <v>5989</v>
      </c>
      <c r="G692" s="16" t="s">
        <v>5990</v>
      </c>
      <c r="H692" s="16" t="s">
        <v>5991</v>
      </c>
      <c r="I692" s="16" t="s">
        <v>5992</v>
      </c>
      <c r="J692" s="16" t="s">
        <v>5993</v>
      </c>
      <c r="K692" s="16" t="s">
        <v>5994</v>
      </c>
      <c r="L692" s="16" t="s">
        <v>5995</v>
      </c>
      <c r="M692" s="16" t="s">
        <v>5996</v>
      </c>
      <c r="N692" s="16" t="s">
        <v>5997</v>
      </c>
      <c r="O692" s="16"/>
      <c r="P692" s="16" t="s">
        <v>5998</v>
      </c>
      <c r="Q692" s="16" t="s">
        <v>21</v>
      </c>
      <c r="R692" s="16"/>
      <c r="T692" s="17"/>
    </row>
    <row r="693" spans="1:20" ht="12" customHeight="1" x14ac:dyDescent="0.2">
      <c r="A693" s="12" t="s">
        <v>5999</v>
      </c>
      <c r="B693" s="13" t="s">
        <v>1543</v>
      </c>
      <c r="C693" s="14">
        <v>84219999</v>
      </c>
      <c r="D693" s="14">
        <v>6</v>
      </c>
      <c r="E693" s="15" t="s">
        <v>6000</v>
      </c>
      <c r="F693" s="15" t="s">
        <v>6001</v>
      </c>
      <c r="G693" s="16" t="s">
        <v>6002</v>
      </c>
      <c r="H693" s="16" t="s">
        <v>6003</v>
      </c>
      <c r="I693" s="16" t="s">
        <v>6004</v>
      </c>
      <c r="J693" s="16" t="s">
        <v>6005</v>
      </c>
      <c r="K693" s="16" t="s">
        <v>6006</v>
      </c>
      <c r="L693" s="16" t="s">
        <v>6007</v>
      </c>
      <c r="M693" s="16" t="s">
        <v>6008</v>
      </c>
      <c r="N693" s="16" t="s">
        <v>6009</v>
      </c>
      <c r="O693" s="16" t="s">
        <v>21</v>
      </c>
      <c r="P693" s="16" t="s">
        <v>6010</v>
      </c>
      <c r="Q693" s="16" t="s">
        <v>21</v>
      </c>
      <c r="R693" s="16" t="s">
        <v>21</v>
      </c>
      <c r="T693" s="17"/>
    </row>
    <row r="694" spans="1:20" ht="12" customHeight="1" x14ac:dyDescent="0.2">
      <c r="A694" s="12" t="s">
        <v>6011</v>
      </c>
      <c r="B694" s="13" t="s">
        <v>1543</v>
      </c>
      <c r="C694" s="14">
        <v>84219999</v>
      </c>
      <c r="D694" s="14">
        <v>12</v>
      </c>
      <c r="E694" s="15" t="s">
        <v>6012</v>
      </c>
      <c r="F694" s="15" t="s">
        <v>6013</v>
      </c>
      <c r="G694" s="16" t="s">
        <v>6014</v>
      </c>
      <c r="H694" s="16" t="s">
        <v>6015</v>
      </c>
      <c r="I694" s="16" t="s">
        <v>6016</v>
      </c>
      <c r="J694" s="16" t="s">
        <v>6017</v>
      </c>
      <c r="K694" s="16" t="s">
        <v>21</v>
      </c>
      <c r="L694" s="16" t="s">
        <v>6018</v>
      </c>
      <c r="M694" s="16" t="s">
        <v>6019</v>
      </c>
      <c r="N694" s="16" t="s">
        <v>6020</v>
      </c>
      <c r="O694" s="16" t="s">
        <v>21</v>
      </c>
      <c r="P694" s="16" t="s">
        <v>6021</v>
      </c>
      <c r="Q694" s="16" t="s">
        <v>21</v>
      </c>
      <c r="R694" s="16" t="s">
        <v>21</v>
      </c>
      <c r="T694" s="17"/>
    </row>
    <row r="695" spans="1:20" ht="12" customHeight="1" x14ac:dyDescent="0.2">
      <c r="A695" s="12" t="s">
        <v>6022</v>
      </c>
      <c r="B695" s="13" t="s">
        <v>1543</v>
      </c>
      <c r="C695" s="14">
        <v>84219999</v>
      </c>
      <c r="D695" s="14">
        <v>6</v>
      </c>
      <c r="E695" s="15" t="s">
        <v>6023</v>
      </c>
      <c r="F695" s="15" t="s">
        <v>6024</v>
      </c>
      <c r="G695" s="16" t="s">
        <v>6025</v>
      </c>
      <c r="H695" s="16" t="s">
        <v>6026</v>
      </c>
      <c r="I695" s="16" t="s">
        <v>6027</v>
      </c>
      <c r="J695" s="16" t="s">
        <v>6028</v>
      </c>
      <c r="K695" s="16" t="s">
        <v>21</v>
      </c>
      <c r="L695" s="16" t="s">
        <v>6029</v>
      </c>
      <c r="M695" s="16" t="s">
        <v>6030</v>
      </c>
      <c r="N695" s="16" t="s">
        <v>6031</v>
      </c>
      <c r="O695" s="16" t="s">
        <v>6032</v>
      </c>
      <c r="P695" s="16" t="s">
        <v>6033</v>
      </c>
      <c r="Q695" s="16" t="s">
        <v>21</v>
      </c>
      <c r="R695" s="16" t="s">
        <v>21</v>
      </c>
      <c r="T695" s="17"/>
    </row>
    <row r="696" spans="1:20" ht="12" customHeight="1" x14ac:dyDescent="0.2">
      <c r="A696" s="12" t="s">
        <v>6034</v>
      </c>
      <c r="B696" s="13" t="s">
        <v>1543</v>
      </c>
      <c r="C696" s="14">
        <v>84219999</v>
      </c>
      <c r="D696" s="14">
        <v>6</v>
      </c>
      <c r="E696" s="15" t="s">
        <v>6035</v>
      </c>
      <c r="F696" s="15" t="s">
        <v>6036</v>
      </c>
      <c r="G696" s="16" t="s">
        <v>6037</v>
      </c>
      <c r="H696" s="16" t="s">
        <v>6038</v>
      </c>
      <c r="I696" s="16" t="s">
        <v>6039</v>
      </c>
      <c r="J696" s="16" t="s">
        <v>6040</v>
      </c>
      <c r="K696" s="16" t="s">
        <v>6041</v>
      </c>
      <c r="L696" s="16" t="s">
        <v>6042</v>
      </c>
      <c r="M696" s="16" t="s">
        <v>6043</v>
      </c>
      <c r="N696" s="16" t="s">
        <v>6044</v>
      </c>
      <c r="O696" s="16" t="s">
        <v>6045</v>
      </c>
      <c r="P696" s="16" t="s">
        <v>6046</v>
      </c>
      <c r="Q696" s="16" t="s">
        <v>6047</v>
      </c>
      <c r="R696" s="16" t="s">
        <v>21</v>
      </c>
      <c r="T696" s="17"/>
    </row>
    <row r="697" spans="1:20" s="38" customFormat="1" ht="12" customHeight="1" x14ac:dyDescent="0.2">
      <c r="A697" s="12" t="s">
        <v>6048</v>
      </c>
      <c r="B697" s="13" t="s">
        <v>1543</v>
      </c>
      <c r="C697" s="14">
        <v>84219999</v>
      </c>
      <c r="D697" s="14">
        <v>6</v>
      </c>
      <c r="E697" s="15" t="s">
        <v>6049</v>
      </c>
      <c r="F697" s="15" t="s">
        <v>6050</v>
      </c>
      <c r="G697" s="16" t="s">
        <v>6051</v>
      </c>
      <c r="H697" s="16" t="s">
        <v>6052</v>
      </c>
      <c r="I697" s="16" t="s">
        <v>6053</v>
      </c>
      <c r="J697" s="16" t="s">
        <v>6054</v>
      </c>
      <c r="K697" s="16" t="s">
        <v>6055</v>
      </c>
      <c r="L697" s="16" t="s">
        <v>6056</v>
      </c>
      <c r="M697" s="16" t="s">
        <v>6057</v>
      </c>
      <c r="N697" s="16" t="s">
        <v>6058</v>
      </c>
      <c r="O697" s="16" t="s">
        <v>6059</v>
      </c>
      <c r="P697" s="16" t="s">
        <v>6060</v>
      </c>
      <c r="Q697" s="16" t="s">
        <v>21</v>
      </c>
      <c r="R697" s="16" t="s">
        <v>21</v>
      </c>
      <c r="S697" s="3"/>
      <c r="T697" s="17"/>
    </row>
    <row r="698" spans="1:20" s="39" customFormat="1" ht="12" customHeight="1" x14ac:dyDescent="0.2">
      <c r="A698" s="12" t="s">
        <v>6061</v>
      </c>
      <c r="B698" s="13" t="s">
        <v>1543</v>
      </c>
      <c r="C698" s="14">
        <v>84219999</v>
      </c>
      <c r="D698" s="14">
        <v>6</v>
      </c>
      <c r="E698" s="15" t="s">
        <v>6062</v>
      </c>
      <c r="F698" s="15" t="s">
        <v>6063</v>
      </c>
      <c r="G698" s="16" t="s">
        <v>6064</v>
      </c>
      <c r="H698" s="16" t="s">
        <v>6065</v>
      </c>
      <c r="I698" s="16" t="s">
        <v>6066</v>
      </c>
      <c r="J698" s="16" t="s">
        <v>6067</v>
      </c>
      <c r="K698" s="16" t="s">
        <v>6068</v>
      </c>
      <c r="L698" s="16" t="s">
        <v>6069</v>
      </c>
      <c r="M698" s="16" t="s">
        <v>6070</v>
      </c>
      <c r="N698" s="16" t="s">
        <v>6071</v>
      </c>
      <c r="O698" s="16" t="s">
        <v>6072</v>
      </c>
      <c r="P698" s="16" t="s">
        <v>6073</v>
      </c>
      <c r="Q698" s="16" t="s">
        <v>21</v>
      </c>
      <c r="R698" s="16" t="s">
        <v>21</v>
      </c>
      <c r="S698" s="3"/>
      <c r="T698" s="17"/>
    </row>
    <row r="699" spans="1:20" ht="12" customHeight="1" x14ac:dyDescent="0.2">
      <c r="A699" s="12" t="s">
        <v>6074</v>
      </c>
      <c r="B699" s="13" t="s">
        <v>1543</v>
      </c>
      <c r="C699" s="14">
        <v>84219999</v>
      </c>
      <c r="D699" s="14">
        <v>6</v>
      </c>
      <c r="E699" s="15" t="s">
        <v>6075</v>
      </c>
      <c r="F699" s="15" t="s">
        <v>6076</v>
      </c>
      <c r="G699" s="16" t="s">
        <v>6077</v>
      </c>
      <c r="H699" s="16" t="s">
        <v>6078</v>
      </c>
      <c r="I699" s="16" t="s">
        <v>6079</v>
      </c>
      <c r="J699" s="16" t="s">
        <v>6080</v>
      </c>
      <c r="K699" s="16" t="s">
        <v>6081</v>
      </c>
      <c r="L699" s="16" t="s">
        <v>6082</v>
      </c>
      <c r="M699" s="16" t="s">
        <v>6083</v>
      </c>
      <c r="N699" s="16" t="s">
        <v>6084</v>
      </c>
      <c r="O699" s="16" t="s">
        <v>6085</v>
      </c>
      <c r="P699" s="16" t="s">
        <v>6086</v>
      </c>
      <c r="Q699" s="16" t="s">
        <v>21</v>
      </c>
      <c r="R699" s="16" t="s">
        <v>21</v>
      </c>
      <c r="T699" s="17"/>
    </row>
    <row r="700" spans="1:20" ht="12" customHeight="1" x14ac:dyDescent="0.2">
      <c r="A700" s="12" t="s">
        <v>6087</v>
      </c>
      <c r="B700" s="13" t="s">
        <v>1543</v>
      </c>
      <c r="C700" s="14">
        <v>84219999</v>
      </c>
      <c r="D700" s="14">
        <v>12</v>
      </c>
      <c r="E700" s="15" t="s">
        <v>6088</v>
      </c>
      <c r="F700" s="15" t="s">
        <v>6088</v>
      </c>
      <c r="G700" s="16" t="s">
        <v>21</v>
      </c>
      <c r="H700" s="16" t="s">
        <v>21</v>
      </c>
      <c r="I700" s="16" t="s">
        <v>21</v>
      </c>
      <c r="J700" s="16" t="s">
        <v>6089</v>
      </c>
      <c r="K700" s="16" t="s">
        <v>21</v>
      </c>
      <c r="L700" s="16" t="s">
        <v>21</v>
      </c>
      <c r="M700" s="16" t="s">
        <v>21</v>
      </c>
      <c r="N700" s="16" t="s">
        <v>6090</v>
      </c>
      <c r="O700" s="16" t="s">
        <v>21</v>
      </c>
      <c r="P700" s="16" t="s">
        <v>21</v>
      </c>
      <c r="Q700" s="16" t="s">
        <v>21</v>
      </c>
      <c r="R700" s="16" t="s">
        <v>21</v>
      </c>
      <c r="T700" s="17"/>
    </row>
    <row r="701" spans="1:20" ht="12" customHeight="1" x14ac:dyDescent="0.2">
      <c r="A701" s="12" t="s">
        <v>6091</v>
      </c>
      <c r="B701" s="13" t="s">
        <v>1543</v>
      </c>
      <c r="C701" s="14">
        <v>84219999</v>
      </c>
      <c r="D701" s="14">
        <v>12</v>
      </c>
      <c r="E701" s="15" t="s">
        <v>6092</v>
      </c>
      <c r="F701" s="15" t="s">
        <v>6093</v>
      </c>
      <c r="G701" s="16" t="s">
        <v>6094</v>
      </c>
      <c r="H701" s="16" t="s">
        <v>21</v>
      </c>
      <c r="I701" s="16" t="s">
        <v>21</v>
      </c>
      <c r="J701" s="16" t="s">
        <v>21</v>
      </c>
      <c r="K701" s="16" t="s">
        <v>6095</v>
      </c>
      <c r="L701" s="16" t="s">
        <v>6096</v>
      </c>
      <c r="M701" s="16" t="s">
        <v>6097</v>
      </c>
      <c r="N701" s="16" t="s">
        <v>6098</v>
      </c>
      <c r="O701" s="16" t="s">
        <v>6099</v>
      </c>
      <c r="P701" s="16" t="s">
        <v>6100</v>
      </c>
      <c r="Q701" s="16" t="s">
        <v>6101</v>
      </c>
      <c r="R701" s="16" t="s">
        <v>21</v>
      </c>
      <c r="T701" s="17"/>
    </row>
    <row r="702" spans="1:20" ht="12" customHeight="1" x14ac:dyDescent="0.2">
      <c r="A702" s="12" t="s">
        <v>6102</v>
      </c>
      <c r="B702" s="13" t="s">
        <v>1543</v>
      </c>
      <c r="C702" s="14">
        <v>84219999</v>
      </c>
      <c r="D702" s="14">
        <v>6</v>
      </c>
      <c r="E702" s="15" t="s">
        <v>6103</v>
      </c>
      <c r="F702" s="15" t="s">
        <v>6104</v>
      </c>
      <c r="G702" s="16" t="s">
        <v>6105</v>
      </c>
      <c r="H702" s="16" t="s">
        <v>6106</v>
      </c>
      <c r="I702" s="16" t="s">
        <v>6107</v>
      </c>
      <c r="J702" s="16" t="s">
        <v>6108</v>
      </c>
      <c r="K702" s="16" t="s">
        <v>6109</v>
      </c>
      <c r="L702" s="16" t="s">
        <v>6110</v>
      </c>
      <c r="M702" s="16" t="s">
        <v>6111</v>
      </c>
      <c r="N702" s="16" t="s">
        <v>6112</v>
      </c>
      <c r="O702" s="16" t="s">
        <v>6113</v>
      </c>
      <c r="P702" s="16" t="s">
        <v>6114</v>
      </c>
      <c r="Q702" s="16" t="s">
        <v>6115</v>
      </c>
      <c r="R702" s="16" t="s">
        <v>21</v>
      </c>
      <c r="T702" s="17"/>
    </row>
    <row r="703" spans="1:20" ht="12" customHeight="1" x14ac:dyDescent="0.2">
      <c r="A703" s="12" t="s">
        <v>6116</v>
      </c>
      <c r="B703" s="13" t="s">
        <v>1543</v>
      </c>
      <c r="C703" s="14">
        <v>84219999</v>
      </c>
      <c r="D703" s="14">
        <v>6</v>
      </c>
      <c r="E703" s="15" t="s">
        <v>6103</v>
      </c>
      <c r="F703" s="15" t="s">
        <v>6104</v>
      </c>
      <c r="G703" s="16" t="s">
        <v>6105</v>
      </c>
      <c r="H703" s="16" t="s">
        <v>6106</v>
      </c>
      <c r="I703" s="16" t="s">
        <v>6107</v>
      </c>
      <c r="J703" s="16" t="s">
        <v>6108</v>
      </c>
      <c r="K703" s="16" t="s">
        <v>6109</v>
      </c>
      <c r="L703" s="16" t="s">
        <v>6110</v>
      </c>
      <c r="M703" s="16" t="s">
        <v>6111</v>
      </c>
      <c r="N703" s="16" t="s">
        <v>6112</v>
      </c>
      <c r="O703" s="16" t="s">
        <v>6113</v>
      </c>
      <c r="P703" s="16" t="s">
        <v>6114</v>
      </c>
      <c r="Q703" s="16" t="s">
        <v>6115</v>
      </c>
      <c r="R703" s="16" t="s">
        <v>21</v>
      </c>
      <c r="T703" s="17"/>
    </row>
    <row r="704" spans="1:20" ht="12" customHeight="1" x14ac:dyDescent="0.2">
      <c r="A704" s="12" t="s">
        <v>6117</v>
      </c>
      <c r="B704" s="13" t="s">
        <v>1543</v>
      </c>
      <c r="C704" s="14">
        <v>84219999</v>
      </c>
      <c r="D704" s="14">
        <v>12</v>
      </c>
      <c r="E704" s="15" t="s">
        <v>6118</v>
      </c>
      <c r="F704" s="15" t="s">
        <v>6119</v>
      </c>
      <c r="G704" s="16" t="s">
        <v>6120</v>
      </c>
      <c r="H704" s="16" t="s">
        <v>6121</v>
      </c>
      <c r="I704" s="16" t="s">
        <v>6122</v>
      </c>
      <c r="J704" s="16" t="s">
        <v>6123</v>
      </c>
      <c r="K704" s="16" t="s">
        <v>6124</v>
      </c>
      <c r="L704" s="16" t="s">
        <v>6125</v>
      </c>
      <c r="M704" s="16" t="s">
        <v>6126</v>
      </c>
      <c r="N704" s="16" t="s">
        <v>6127</v>
      </c>
      <c r="O704" s="16" t="s">
        <v>6128</v>
      </c>
      <c r="P704" s="16" t="s">
        <v>6129</v>
      </c>
      <c r="Q704" s="16" t="s">
        <v>6130</v>
      </c>
      <c r="R704" s="16" t="s">
        <v>21</v>
      </c>
      <c r="T704" s="17"/>
    </row>
    <row r="705" spans="1:20" ht="12" customHeight="1" x14ac:dyDescent="0.2">
      <c r="A705" s="40" t="s">
        <v>6131</v>
      </c>
      <c r="B705" s="41" t="s">
        <v>1543</v>
      </c>
      <c r="C705" s="14">
        <v>84219999</v>
      </c>
      <c r="D705" s="14">
        <v>12</v>
      </c>
      <c r="E705" s="15" t="s">
        <v>6118</v>
      </c>
      <c r="F705" s="15" t="s">
        <v>6119</v>
      </c>
      <c r="G705" s="16" t="s">
        <v>6120</v>
      </c>
      <c r="H705" s="16" t="s">
        <v>6121</v>
      </c>
      <c r="I705" s="16" t="s">
        <v>6122</v>
      </c>
      <c r="J705" s="16" t="s">
        <v>6123</v>
      </c>
      <c r="K705" s="16" t="s">
        <v>6124</v>
      </c>
      <c r="L705" s="16" t="s">
        <v>6125</v>
      </c>
      <c r="M705" s="16" t="s">
        <v>6126</v>
      </c>
      <c r="N705" s="16" t="s">
        <v>6127</v>
      </c>
      <c r="O705" s="16" t="s">
        <v>6128</v>
      </c>
      <c r="P705" s="16" t="s">
        <v>6129</v>
      </c>
      <c r="Q705" s="16" t="s">
        <v>6130</v>
      </c>
      <c r="R705" s="16" t="s">
        <v>21</v>
      </c>
      <c r="T705" s="17"/>
    </row>
    <row r="706" spans="1:20" ht="12" customHeight="1" x14ac:dyDescent="0.2">
      <c r="A706" s="12" t="s">
        <v>6132</v>
      </c>
      <c r="B706" s="13" t="s">
        <v>1543</v>
      </c>
      <c r="C706" s="14">
        <v>84219999</v>
      </c>
      <c r="D706" s="14">
        <v>12</v>
      </c>
      <c r="E706" s="15" t="s">
        <v>6133</v>
      </c>
      <c r="F706" s="15" t="s">
        <v>6134</v>
      </c>
      <c r="G706" s="16" t="s">
        <v>6135</v>
      </c>
      <c r="H706" s="16" t="s">
        <v>21</v>
      </c>
      <c r="I706" s="16" t="s">
        <v>21</v>
      </c>
      <c r="J706" s="16" t="s">
        <v>21</v>
      </c>
      <c r="K706" s="16" t="s">
        <v>21</v>
      </c>
      <c r="L706" s="16" t="s">
        <v>6136</v>
      </c>
      <c r="M706" s="16" t="s">
        <v>6137</v>
      </c>
      <c r="N706" s="16" t="s">
        <v>6138</v>
      </c>
      <c r="O706" s="16" t="s">
        <v>6139</v>
      </c>
      <c r="P706" s="16" t="s">
        <v>6140</v>
      </c>
      <c r="Q706" s="16" t="s">
        <v>6141</v>
      </c>
      <c r="R706" s="16" t="s">
        <v>21</v>
      </c>
      <c r="T706" s="17"/>
    </row>
    <row r="707" spans="1:20" ht="12" customHeight="1" x14ac:dyDescent="0.2">
      <c r="A707" s="12" t="s">
        <v>6142</v>
      </c>
      <c r="B707" s="13" t="s">
        <v>1543</v>
      </c>
      <c r="C707" s="14">
        <v>84212300</v>
      </c>
      <c r="D707" s="14">
        <v>1</v>
      </c>
      <c r="E707" s="15" t="s">
        <v>6143</v>
      </c>
      <c r="F707" s="15" t="s">
        <v>6144</v>
      </c>
      <c r="G707" s="16" t="s">
        <v>21</v>
      </c>
      <c r="H707" s="16" t="s">
        <v>6145</v>
      </c>
      <c r="I707" s="16" t="s">
        <v>6146</v>
      </c>
      <c r="J707" s="16" t="s">
        <v>6147</v>
      </c>
      <c r="K707" s="16" t="s">
        <v>21</v>
      </c>
      <c r="L707" s="16" t="s">
        <v>21</v>
      </c>
      <c r="M707" s="16" t="s">
        <v>21</v>
      </c>
      <c r="N707" s="16" t="s">
        <v>21</v>
      </c>
      <c r="O707" s="16" t="s">
        <v>21</v>
      </c>
      <c r="P707" s="16" t="s">
        <v>21</v>
      </c>
      <c r="Q707" s="16" t="s">
        <v>6148</v>
      </c>
      <c r="R707" s="16" t="s">
        <v>21</v>
      </c>
      <c r="T707" s="17"/>
    </row>
    <row r="708" spans="1:20" ht="12" customHeight="1" x14ac:dyDescent="0.2">
      <c r="A708" s="12" t="s">
        <v>6149</v>
      </c>
      <c r="B708" s="13" t="s">
        <v>1543</v>
      </c>
      <c r="C708" s="14">
        <v>84219999</v>
      </c>
      <c r="D708" s="14">
        <v>1</v>
      </c>
      <c r="E708" s="15" t="s">
        <v>6150</v>
      </c>
      <c r="F708" s="15" t="s">
        <v>6151</v>
      </c>
      <c r="G708" s="16" t="s">
        <v>6152</v>
      </c>
      <c r="H708" s="16" t="s">
        <v>6153</v>
      </c>
      <c r="I708" s="16" t="s">
        <v>6154</v>
      </c>
      <c r="J708" s="16" t="s">
        <v>21</v>
      </c>
      <c r="K708" s="16" t="s">
        <v>6155</v>
      </c>
      <c r="L708" s="16" t="s">
        <v>6156</v>
      </c>
      <c r="M708" s="16" t="s">
        <v>6157</v>
      </c>
      <c r="N708" s="16" t="s">
        <v>21</v>
      </c>
      <c r="O708" s="16" t="s">
        <v>21</v>
      </c>
      <c r="P708" s="16" t="s">
        <v>21</v>
      </c>
      <c r="Q708" s="16" t="s">
        <v>6158</v>
      </c>
      <c r="R708" s="16" t="s">
        <v>21</v>
      </c>
      <c r="T708" s="17"/>
    </row>
    <row r="709" spans="1:20" ht="12" customHeight="1" x14ac:dyDescent="0.2">
      <c r="A709" s="12" t="s">
        <v>6159</v>
      </c>
      <c r="B709" s="13" t="s">
        <v>1543</v>
      </c>
      <c r="C709" s="14">
        <v>84219999</v>
      </c>
      <c r="D709" s="14">
        <v>6</v>
      </c>
      <c r="E709" s="15" t="s">
        <v>6160</v>
      </c>
      <c r="F709" s="15" t="s">
        <v>6161</v>
      </c>
      <c r="G709" s="16" t="s">
        <v>6162</v>
      </c>
      <c r="H709" s="16" t="s">
        <v>6163</v>
      </c>
      <c r="I709" s="16" t="s">
        <v>6164</v>
      </c>
      <c r="J709" s="16" t="s">
        <v>21</v>
      </c>
      <c r="K709" s="16" t="s">
        <v>6165</v>
      </c>
      <c r="L709" s="16" t="s">
        <v>6166</v>
      </c>
      <c r="M709" s="16" t="s">
        <v>6167</v>
      </c>
      <c r="N709" s="16" t="s">
        <v>6168</v>
      </c>
      <c r="O709" s="16" t="s">
        <v>6169</v>
      </c>
      <c r="P709" s="16" t="s">
        <v>21</v>
      </c>
      <c r="Q709" s="16" t="s">
        <v>6170</v>
      </c>
      <c r="R709" s="16" t="s">
        <v>6171</v>
      </c>
      <c r="T709" s="17"/>
    </row>
    <row r="710" spans="1:20" ht="12" customHeight="1" x14ac:dyDescent="0.2">
      <c r="A710" s="12" t="s">
        <v>6172</v>
      </c>
      <c r="B710" s="13" t="s">
        <v>1543</v>
      </c>
      <c r="C710" s="14">
        <v>84219999</v>
      </c>
      <c r="D710" s="14">
        <v>6</v>
      </c>
      <c r="E710" s="15" t="s">
        <v>6173</v>
      </c>
      <c r="F710" s="15" t="s">
        <v>6174</v>
      </c>
      <c r="G710" s="16" t="s">
        <v>6175</v>
      </c>
      <c r="H710" s="16" t="s">
        <v>6176</v>
      </c>
      <c r="I710" s="16" t="s">
        <v>6177</v>
      </c>
      <c r="J710" s="16" t="s">
        <v>6178</v>
      </c>
      <c r="K710" s="16" t="s">
        <v>6179</v>
      </c>
      <c r="L710" s="16" t="s">
        <v>6180</v>
      </c>
      <c r="M710" s="16" t="s">
        <v>6181</v>
      </c>
      <c r="N710" s="16" t="s">
        <v>21</v>
      </c>
      <c r="O710" s="16" t="s">
        <v>6182</v>
      </c>
      <c r="P710" s="16" t="s">
        <v>6183</v>
      </c>
      <c r="Q710" s="16" t="s">
        <v>6184</v>
      </c>
      <c r="R710" s="16" t="s">
        <v>21</v>
      </c>
      <c r="T710" s="17"/>
    </row>
    <row r="711" spans="1:20" ht="12" customHeight="1" x14ac:dyDescent="0.2">
      <c r="A711" s="12" t="s">
        <v>6185</v>
      </c>
      <c r="B711" s="13" t="s">
        <v>1543</v>
      </c>
      <c r="C711" s="14">
        <v>84219999</v>
      </c>
      <c r="D711" s="14">
        <v>12</v>
      </c>
      <c r="E711" s="15" t="s">
        <v>6186</v>
      </c>
      <c r="F711" s="15" t="s">
        <v>6187</v>
      </c>
      <c r="G711" s="16" t="s">
        <v>6188</v>
      </c>
      <c r="H711" s="16" t="s">
        <v>6189</v>
      </c>
      <c r="I711" s="16" t="s">
        <v>6190</v>
      </c>
      <c r="J711" s="16" t="s">
        <v>21</v>
      </c>
      <c r="K711" s="16" t="s">
        <v>6191</v>
      </c>
      <c r="L711" s="16" t="s">
        <v>6192</v>
      </c>
      <c r="M711" s="16" t="s">
        <v>6193</v>
      </c>
      <c r="N711" s="16" t="s">
        <v>21</v>
      </c>
      <c r="O711" s="16" t="s">
        <v>6194</v>
      </c>
      <c r="P711" s="16" t="s">
        <v>6195</v>
      </c>
      <c r="Q711" s="16" t="s">
        <v>6196</v>
      </c>
      <c r="R711" s="16" t="s">
        <v>21</v>
      </c>
      <c r="T711" s="17"/>
    </row>
    <row r="712" spans="1:20" ht="12" customHeight="1" x14ac:dyDescent="0.2">
      <c r="A712" s="12" t="s">
        <v>6197</v>
      </c>
      <c r="B712" s="13" t="s">
        <v>1543</v>
      </c>
      <c r="C712" s="14">
        <v>84219999</v>
      </c>
      <c r="D712" s="14">
        <v>12</v>
      </c>
      <c r="E712" s="15" t="s">
        <v>6198</v>
      </c>
      <c r="F712" s="15" t="s">
        <v>6199</v>
      </c>
      <c r="G712" s="16" t="s">
        <v>6200</v>
      </c>
      <c r="H712" s="16" t="s">
        <v>21</v>
      </c>
      <c r="I712" s="16" t="s">
        <v>6201</v>
      </c>
      <c r="J712" s="16" t="s">
        <v>21</v>
      </c>
      <c r="K712" s="16" t="s">
        <v>6202</v>
      </c>
      <c r="L712" s="16" t="s">
        <v>6203</v>
      </c>
      <c r="M712" s="16" t="s">
        <v>6204</v>
      </c>
      <c r="N712" s="16" t="s">
        <v>6205</v>
      </c>
      <c r="O712" s="16" t="s">
        <v>6206</v>
      </c>
      <c r="P712" s="16" t="s">
        <v>6207</v>
      </c>
      <c r="Q712" s="16" t="s">
        <v>6208</v>
      </c>
      <c r="R712" s="16" t="s">
        <v>21</v>
      </c>
      <c r="T712" s="17"/>
    </row>
    <row r="713" spans="1:20" ht="12" customHeight="1" x14ac:dyDescent="0.2">
      <c r="A713" s="12" t="s">
        <v>6209</v>
      </c>
      <c r="B713" s="13" t="s">
        <v>1543</v>
      </c>
      <c r="C713" s="14">
        <v>84219999</v>
      </c>
      <c r="D713" s="14">
        <v>12</v>
      </c>
      <c r="E713" s="15" t="s">
        <v>6210</v>
      </c>
      <c r="F713" s="15" t="s">
        <v>6211</v>
      </c>
      <c r="G713" s="16" t="s">
        <v>6212</v>
      </c>
      <c r="H713" s="16" t="s">
        <v>6213</v>
      </c>
      <c r="I713" s="16" t="s">
        <v>21</v>
      </c>
      <c r="J713" s="16" t="s">
        <v>6214</v>
      </c>
      <c r="K713" s="16" t="s">
        <v>6215</v>
      </c>
      <c r="L713" s="16" t="s">
        <v>6216</v>
      </c>
      <c r="M713" s="16" t="s">
        <v>6217</v>
      </c>
      <c r="N713" s="16" t="s">
        <v>21</v>
      </c>
      <c r="O713" s="16" t="s">
        <v>6218</v>
      </c>
      <c r="P713" s="16" t="s">
        <v>6219</v>
      </c>
      <c r="Q713" s="16" t="s">
        <v>6220</v>
      </c>
      <c r="R713" s="16" t="s">
        <v>21</v>
      </c>
      <c r="T713" s="17"/>
    </row>
    <row r="714" spans="1:20" ht="12" customHeight="1" x14ac:dyDescent="0.2">
      <c r="A714" s="12" t="s">
        <v>6221</v>
      </c>
      <c r="B714" s="13" t="s">
        <v>1543</v>
      </c>
      <c r="C714" s="14">
        <v>84219999</v>
      </c>
      <c r="D714" s="14">
        <v>12</v>
      </c>
      <c r="E714" s="15" t="s">
        <v>6222</v>
      </c>
      <c r="F714" s="15" t="s">
        <v>6223</v>
      </c>
      <c r="G714" s="16" t="s">
        <v>6224</v>
      </c>
      <c r="H714" s="16" t="s">
        <v>6225</v>
      </c>
      <c r="I714" s="16" t="s">
        <v>6226</v>
      </c>
      <c r="J714" s="16" t="s">
        <v>6227</v>
      </c>
      <c r="K714" s="16" t="s">
        <v>6228</v>
      </c>
      <c r="L714" s="16" t="s">
        <v>6229</v>
      </c>
      <c r="M714" s="16" t="s">
        <v>6230</v>
      </c>
      <c r="N714" s="16" t="s">
        <v>21</v>
      </c>
      <c r="O714" s="16" t="s">
        <v>6231</v>
      </c>
      <c r="P714" s="16" t="s">
        <v>6232</v>
      </c>
      <c r="Q714" s="16" t="s">
        <v>6233</v>
      </c>
      <c r="R714" s="16" t="s">
        <v>21</v>
      </c>
      <c r="T714" s="17"/>
    </row>
    <row r="715" spans="1:20" ht="12" customHeight="1" x14ac:dyDescent="0.2">
      <c r="A715" s="12" t="s">
        <v>6234</v>
      </c>
      <c r="B715" s="13" t="s">
        <v>1543</v>
      </c>
      <c r="C715" s="14">
        <v>84219999</v>
      </c>
      <c r="D715" s="14">
        <v>12</v>
      </c>
      <c r="E715" s="15" t="s">
        <v>6235</v>
      </c>
      <c r="F715" s="15" t="s">
        <v>6236</v>
      </c>
      <c r="G715" s="16" t="s">
        <v>6237</v>
      </c>
      <c r="H715" s="16" t="s">
        <v>6238</v>
      </c>
      <c r="I715" s="16" t="s">
        <v>6239</v>
      </c>
      <c r="J715" s="16" t="s">
        <v>21</v>
      </c>
      <c r="K715" s="16" t="s">
        <v>6240</v>
      </c>
      <c r="L715" s="16" t="s">
        <v>6241</v>
      </c>
      <c r="M715" s="16" t="s">
        <v>6242</v>
      </c>
      <c r="N715" s="16" t="s">
        <v>21</v>
      </c>
      <c r="O715" s="16" t="s">
        <v>6243</v>
      </c>
      <c r="P715" s="16" t="s">
        <v>6244</v>
      </c>
      <c r="Q715" s="16" t="s">
        <v>6245</v>
      </c>
      <c r="R715" s="16" t="s">
        <v>21</v>
      </c>
      <c r="T715" s="17"/>
    </row>
    <row r="716" spans="1:20" ht="12" customHeight="1" x14ac:dyDescent="0.2">
      <c r="A716" s="12" t="s">
        <v>6246</v>
      </c>
      <c r="B716" s="13" t="s">
        <v>1543</v>
      </c>
      <c r="C716" s="14">
        <v>84219999</v>
      </c>
      <c r="D716" s="14">
        <v>6</v>
      </c>
      <c r="E716" s="15" t="s">
        <v>6247</v>
      </c>
      <c r="F716" s="15" t="s">
        <v>6248</v>
      </c>
      <c r="G716" s="16" t="s">
        <v>6249</v>
      </c>
      <c r="H716" s="16" t="s">
        <v>6250</v>
      </c>
      <c r="I716" s="16" t="s">
        <v>6251</v>
      </c>
      <c r="J716" s="16" t="s">
        <v>21</v>
      </c>
      <c r="K716" s="16" t="s">
        <v>6252</v>
      </c>
      <c r="L716" s="16" t="s">
        <v>6253</v>
      </c>
      <c r="M716" s="16" t="s">
        <v>6254</v>
      </c>
      <c r="N716" s="16" t="s">
        <v>6255</v>
      </c>
      <c r="O716" s="16" t="s">
        <v>6256</v>
      </c>
      <c r="P716" s="16" t="s">
        <v>6257</v>
      </c>
      <c r="Q716" s="16" t="s">
        <v>6258</v>
      </c>
      <c r="R716" s="16" t="s">
        <v>21</v>
      </c>
      <c r="T716" s="17"/>
    </row>
    <row r="717" spans="1:20" ht="12" customHeight="1" x14ac:dyDescent="0.2">
      <c r="A717" s="12" t="s">
        <v>6259</v>
      </c>
      <c r="B717" s="13" t="s">
        <v>1543</v>
      </c>
      <c r="C717" s="14">
        <v>84219999</v>
      </c>
      <c r="D717" s="14">
        <v>6</v>
      </c>
      <c r="E717" s="15" t="s">
        <v>6247</v>
      </c>
      <c r="F717" s="15" t="s">
        <v>6248</v>
      </c>
      <c r="G717" s="16" t="s">
        <v>6249</v>
      </c>
      <c r="H717" s="16" t="s">
        <v>6250</v>
      </c>
      <c r="I717" s="16" t="s">
        <v>6251</v>
      </c>
      <c r="J717" s="16" t="s">
        <v>21</v>
      </c>
      <c r="K717" s="16" t="s">
        <v>6252</v>
      </c>
      <c r="L717" s="16" t="s">
        <v>6253</v>
      </c>
      <c r="M717" s="16" t="s">
        <v>6254</v>
      </c>
      <c r="N717" s="16" t="s">
        <v>6255</v>
      </c>
      <c r="O717" s="16" t="s">
        <v>6256</v>
      </c>
      <c r="P717" s="16" t="s">
        <v>6257</v>
      </c>
      <c r="Q717" s="16" t="s">
        <v>6258</v>
      </c>
      <c r="R717" s="16" t="s">
        <v>21</v>
      </c>
      <c r="T717" s="17"/>
    </row>
    <row r="718" spans="1:20" ht="12" customHeight="1" x14ac:dyDescent="0.2">
      <c r="A718" s="12" t="s">
        <v>6260</v>
      </c>
      <c r="B718" s="13" t="s">
        <v>1543</v>
      </c>
      <c r="C718" s="14">
        <v>84219999</v>
      </c>
      <c r="D718" s="14">
        <v>12</v>
      </c>
      <c r="E718" s="15" t="s">
        <v>6261</v>
      </c>
      <c r="F718" s="15" t="s">
        <v>6262</v>
      </c>
      <c r="G718" s="16" t="s">
        <v>6263</v>
      </c>
      <c r="H718" s="16" t="s">
        <v>6264</v>
      </c>
      <c r="I718" s="16" t="s">
        <v>6265</v>
      </c>
      <c r="J718" s="16" t="s">
        <v>6266</v>
      </c>
      <c r="K718" s="16" t="s">
        <v>6267</v>
      </c>
      <c r="L718" s="16" t="s">
        <v>6268</v>
      </c>
      <c r="M718" s="16" t="s">
        <v>6269</v>
      </c>
      <c r="N718" s="16" t="s">
        <v>6270</v>
      </c>
      <c r="O718" s="16" t="s">
        <v>6271</v>
      </c>
      <c r="P718" s="16" t="s">
        <v>6272</v>
      </c>
      <c r="Q718" s="16" t="s">
        <v>6273</v>
      </c>
      <c r="R718" s="16" t="s">
        <v>21</v>
      </c>
      <c r="T718" s="17"/>
    </row>
    <row r="719" spans="1:20" ht="12" customHeight="1" x14ac:dyDescent="0.2">
      <c r="A719" s="12" t="s">
        <v>6274</v>
      </c>
      <c r="B719" s="13" t="s">
        <v>1543</v>
      </c>
      <c r="C719" s="14">
        <v>84219999</v>
      </c>
      <c r="D719" s="14">
        <v>12</v>
      </c>
      <c r="E719" s="15" t="s">
        <v>6261</v>
      </c>
      <c r="F719" s="15" t="s">
        <v>6262</v>
      </c>
      <c r="G719" s="16" t="s">
        <v>6263</v>
      </c>
      <c r="H719" s="16" t="s">
        <v>6264</v>
      </c>
      <c r="I719" s="16" t="s">
        <v>6265</v>
      </c>
      <c r="J719" s="16" t="s">
        <v>6266</v>
      </c>
      <c r="K719" s="16" t="s">
        <v>6267</v>
      </c>
      <c r="L719" s="16" t="s">
        <v>6268</v>
      </c>
      <c r="M719" s="16" t="s">
        <v>6269</v>
      </c>
      <c r="N719" s="16" t="s">
        <v>6270</v>
      </c>
      <c r="O719" s="16" t="s">
        <v>6271</v>
      </c>
      <c r="P719" s="16" t="s">
        <v>6272</v>
      </c>
      <c r="Q719" s="16" t="s">
        <v>6273</v>
      </c>
      <c r="R719" s="16" t="s">
        <v>21</v>
      </c>
      <c r="T719" s="17"/>
    </row>
    <row r="720" spans="1:20" ht="12" customHeight="1" x14ac:dyDescent="0.2">
      <c r="A720" s="12" t="s">
        <v>6275</v>
      </c>
      <c r="B720" s="13" t="s">
        <v>1543</v>
      </c>
      <c r="C720" s="14">
        <v>84219999</v>
      </c>
      <c r="D720" s="14">
        <v>12</v>
      </c>
      <c r="E720" s="15" t="s">
        <v>6276</v>
      </c>
      <c r="F720" s="15" t="s">
        <v>6277</v>
      </c>
      <c r="G720" s="16" t="s">
        <v>21</v>
      </c>
      <c r="H720" s="16" t="s">
        <v>21</v>
      </c>
      <c r="I720" s="16" t="s">
        <v>6278</v>
      </c>
      <c r="J720" s="16" t="s">
        <v>21</v>
      </c>
      <c r="K720" s="16" t="s">
        <v>6279</v>
      </c>
      <c r="L720" s="16" t="s">
        <v>6280</v>
      </c>
      <c r="M720" s="16" t="s">
        <v>6281</v>
      </c>
      <c r="N720" s="16" t="s">
        <v>6282</v>
      </c>
      <c r="O720" s="16" t="s">
        <v>6283</v>
      </c>
      <c r="P720" s="16" t="s">
        <v>6284</v>
      </c>
      <c r="Q720" s="16" t="s">
        <v>6285</v>
      </c>
      <c r="R720" s="16" t="s">
        <v>21</v>
      </c>
      <c r="T720" s="17"/>
    </row>
    <row r="721" spans="1:20" ht="12" customHeight="1" x14ac:dyDescent="0.2">
      <c r="A721" s="12" t="s">
        <v>6286</v>
      </c>
      <c r="B721" s="13" t="s">
        <v>1543</v>
      </c>
      <c r="C721" s="14">
        <v>84219999</v>
      </c>
      <c r="D721" s="14">
        <v>12</v>
      </c>
      <c r="E721" s="15" t="s">
        <v>6287</v>
      </c>
      <c r="F721" s="15" t="s">
        <v>6288</v>
      </c>
      <c r="G721" s="16" t="s">
        <v>6289</v>
      </c>
      <c r="H721" s="16" t="s">
        <v>21</v>
      </c>
      <c r="I721" s="16" t="s">
        <v>6290</v>
      </c>
      <c r="J721" s="16" t="s">
        <v>21</v>
      </c>
      <c r="K721" s="16" t="s">
        <v>6291</v>
      </c>
      <c r="L721" s="16" t="s">
        <v>6292</v>
      </c>
      <c r="M721" s="16" t="s">
        <v>6293</v>
      </c>
      <c r="N721" s="16" t="s">
        <v>6294</v>
      </c>
      <c r="O721" s="16" t="s">
        <v>6295</v>
      </c>
      <c r="P721" s="16" t="s">
        <v>6296</v>
      </c>
      <c r="Q721" s="16" t="s">
        <v>6297</v>
      </c>
      <c r="R721" s="16" t="s">
        <v>21</v>
      </c>
      <c r="T721" s="17"/>
    </row>
    <row r="722" spans="1:20" ht="12" customHeight="1" x14ac:dyDescent="0.2">
      <c r="A722" s="12" t="s">
        <v>6298</v>
      </c>
      <c r="B722" s="13" t="s">
        <v>1543</v>
      </c>
      <c r="C722" s="14">
        <v>84219999</v>
      </c>
      <c r="D722" s="14">
        <v>6</v>
      </c>
      <c r="E722" s="15" t="s">
        <v>6299</v>
      </c>
      <c r="F722" s="15" t="s">
        <v>6300</v>
      </c>
      <c r="G722" s="16" t="s">
        <v>6301</v>
      </c>
      <c r="H722" s="16" t="s">
        <v>6302</v>
      </c>
      <c r="I722" s="16" t="s">
        <v>6303</v>
      </c>
      <c r="J722" s="16" t="s">
        <v>6304</v>
      </c>
      <c r="K722" s="16" t="s">
        <v>6305</v>
      </c>
      <c r="L722" s="16" t="s">
        <v>6306</v>
      </c>
      <c r="M722" s="16" t="s">
        <v>6307</v>
      </c>
      <c r="N722" s="16" t="s">
        <v>21</v>
      </c>
      <c r="O722" s="16" t="s">
        <v>6308</v>
      </c>
      <c r="P722" s="16" t="s">
        <v>6309</v>
      </c>
      <c r="Q722" s="16" t="s">
        <v>21</v>
      </c>
      <c r="R722" s="16" t="s">
        <v>21</v>
      </c>
      <c r="T722" s="17"/>
    </row>
    <row r="723" spans="1:20" ht="12" customHeight="1" x14ac:dyDescent="0.2">
      <c r="A723" s="12" t="s">
        <v>6310</v>
      </c>
      <c r="B723" s="13" t="s">
        <v>1543</v>
      </c>
      <c r="C723" s="14">
        <v>84219999</v>
      </c>
      <c r="D723" s="14">
        <v>6</v>
      </c>
      <c r="E723" s="15" t="s">
        <v>6311</v>
      </c>
      <c r="F723" s="15" t="s">
        <v>6312</v>
      </c>
      <c r="G723" s="16" t="s">
        <v>21</v>
      </c>
      <c r="H723" s="16" t="s">
        <v>21</v>
      </c>
      <c r="I723" s="16" t="s">
        <v>21</v>
      </c>
      <c r="J723" s="16" t="s">
        <v>21</v>
      </c>
      <c r="K723" s="16" t="s">
        <v>21</v>
      </c>
      <c r="L723" s="16" t="s">
        <v>21</v>
      </c>
      <c r="M723" s="16" t="s">
        <v>6313</v>
      </c>
      <c r="N723" s="16" t="s">
        <v>21</v>
      </c>
      <c r="O723" s="16" t="s">
        <v>6314</v>
      </c>
      <c r="P723" s="16" t="s">
        <v>21</v>
      </c>
      <c r="Q723" s="16" t="s">
        <v>6315</v>
      </c>
      <c r="R723" s="16" t="s">
        <v>21</v>
      </c>
      <c r="T723" s="17"/>
    </row>
    <row r="724" spans="1:20" ht="12" customHeight="1" x14ac:dyDescent="0.2">
      <c r="A724" s="12" t="s">
        <v>6316</v>
      </c>
      <c r="B724" s="13" t="s">
        <v>1543</v>
      </c>
      <c r="C724" s="14">
        <v>84219999</v>
      </c>
      <c r="D724" s="14">
        <v>6</v>
      </c>
      <c r="E724" s="15" t="s">
        <v>6317</v>
      </c>
      <c r="F724" s="15" t="s">
        <v>6318</v>
      </c>
      <c r="G724" s="16" t="s">
        <v>6319</v>
      </c>
      <c r="H724" s="16" t="s">
        <v>6320</v>
      </c>
      <c r="I724" s="16" t="s">
        <v>6321</v>
      </c>
      <c r="J724" s="16" t="s">
        <v>6322</v>
      </c>
      <c r="K724" s="16" t="s">
        <v>21</v>
      </c>
      <c r="L724" s="16" t="s">
        <v>6323</v>
      </c>
      <c r="M724" s="16" t="s">
        <v>6324</v>
      </c>
      <c r="N724" s="16" t="s">
        <v>6325</v>
      </c>
      <c r="O724" s="16" t="s">
        <v>6326</v>
      </c>
      <c r="P724" s="16" t="s">
        <v>6327</v>
      </c>
      <c r="Q724" s="16" t="s">
        <v>21</v>
      </c>
      <c r="R724" s="16" t="s">
        <v>21</v>
      </c>
      <c r="T724" s="17"/>
    </row>
    <row r="725" spans="1:20" ht="12" customHeight="1" x14ac:dyDescent="0.2">
      <c r="A725" s="12" t="s">
        <v>6328</v>
      </c>
      <c r="B725" s="13" t="s">
        <v>1543</v>
      </c>
      <c r="C725" s="14">
        <v>84219999</v>
      </c>
      <c r="D725" s="14">
        <v>1</v>
      </c>
      <c r="E725" s="15" t="s">
        <v>21</v>
      </c>
      <c r="F725" s="15" t="s">
        <v>6329</v>
      </c>
      <c r="G725" s="16" t="s">
        <v>6330</v>
      </c>
      <c r="H725" s="16" t="s">
        <v>21</v>
      </c>
      <c r="I725" s="16" t="s">
        <v>6331</v>
      </c>
      <c r="J725" s="16" t="s">
        <v>21</v>
      </c>
      <c r="K725" s="16" t="s">
        <v>6332</v>
      </c>
      <c r="L725" s="16" t="s">
        <v>21</v>
      </c>
      <c r="M725" s="16" t="s">
        <v>6333</v>
      </c>
      <c r="N725" s="16" t="s">
        <v>21</v>
      </c>
      <c r="O725" s="16" t="s">
        <v>6334</v>
      </c>
      <c r="P725" s="16" t="s">
        <v>21</v>
      </c>
      <c r="Q725" s="16" t="s">
        <v>6335</v>
      </c>
      <c r="R725" s="16" t="s">
        <v>21</v>
      </c>
      <c r="T725" s="17"/>
    </row>
    <row r="726" spans="1:20" ht="12" customHeight="1" x14ac:dyDescent="0.2">
      <c r="A726" s="12" t="s">
        <v>6336</v>
      </c>
      <c r="B726" s="13" t="s">
        <v>6337</v>
      </c>
      <c r="C726" s="14">
        <v>84219999</v>
      </c>
      <c r="D726" s="14">
        <v>6</v>
      </c>
      <c r="E726" s="15" t="s">
        <v>6338</v>
      </c>
      <c r="F726" s="15" t="s">
        <v>6339</v>
      </c>
      <c r="G726" s="16" t="s">
        <v>21</v>
      </c>
      <c r="H726" s="16" t="s">
        <v>6340</v>
      </c>
      <c r="I726" s="16" t="s">
        <v>21</v>
      </c>
      <c r="J726" s="16" t="s">
        <v>21</v>
      </c>
      <c r="K726" s="16" t="s">
        <v>21</v>
      </c>
      <c r="L726" s="16" t="s">
        <v>21</v>
      </c>
      <c r="M726" s="16" t="s">
        <v>21</v>
      </c>
      <c r="N726" s="16" t="s">
        <v>21</v>
      </c>
      <c r="O726" s="16" t="s">
        <v>6341</v>
      </c>
      <c r="P726" s="16" t="s">
        <v>21</v>
      </c>
      <c r="Q726" s="16" t="s">
        <v>6342</v>
      </c>
      <c r="R726" s="16" t="s">
        <v>21</v>
      </c>
      <c r="T726" s="17"/>
    </row>
    <row r="727" spans="1:20" ht="12" customHeight="1" x14ac:dyDescent="0.2">
      <c r="A727" s="12" t="s">
        <v>6343</v>
      </c>
      <c r="B727" s="13" t="s">
        <v>1543</v>
      </c>
      <c r="C727" s="14">
        <v>84219999</v>
      </c>
      <c r="D727" s="14">
        <v>12</v>
      </c>
      <c r="E727" s="15" t="s">
        <v>6344</v>
      </c>
      <c r="F727" s="15" t="s">
        <v>6345</v>
      </c>
      <c r="G727" s="16" t="s">
        <v>6346</v>
      </c>
      <c r="H727" s="16" t="s">
        <v>21</v>
      </c>
      <c r="I727" s="16" t="s">
        <v>21</v>
      </c>
      <c r="J727" s="16" t="s">
        <v>21</v>
      </c>
      <c r="K727" s="16" t="s">
        <v>6347</v>
      </c>
      <c r="L727" s="16" t="s">
        <v>6348</v>
      </c>
      <c r="M727" s="16" t="s">
        <v>6349</v>
      </c>
      <c r="N727" s="16" t="s">
        <v>6350</v>
      </c>
      <c r="O727" s="16" t="s">
        <v>6351</v>
      </c>
      <c r="P727" s="16" t="s">
        <v>6352</v>
      </c>
      <c r="Q727" s="16" t="s">
        <v>6353</v>
      </c>
      <c r="R727" s="16" t="s">
        <v>21</v>
      </c>
      <c r="T727" s="17"/>
    </row>
    <row r="728" spans="1:20" ht="12" customHeight="1" x14ac:dyDescent="0.2">
      <c r="A728" s="12" t="s">
        <v>6354</v>
      </c>
      <c r="B728" s="13" t="s">
        <v>1543</v>
      </c>
      <c r="C728" s="14">
        <v>84219999</v>
      </c>
      <c r="D728" s="14">
        <v>12</v>
      </c>
      <c r="E728" s="15" t="s">
        <v>6355</v>
      </c>
      <c r="F728" s="15" t="s">
        <v>6356</v>
      </c>
      <c r="G728" s="16" t="s">
        <v>6357</v>
      </c>
      <c r="H728" s="16" t="s">
        <v>21</v>
      </c>
      <c r="I728" s="16" t="s">
        <v>21</v>
      </c>
      <c r="J728" s="16" t="s">
        <v>6358</v>
      </c>
      <c r="K728" s="16" t="s">
        <v>21</v>
      </c>
      <c r="L728" s="16" t="s">
        <v>6359</v>
      </c>
      <c r="M728" s="16" t="s">
        <v>6360</v>
      </c>
      <c r="N728" s="16" t="s">
        <v>6361</v>
      </c>
      <c r="O728" s="16" t="s">
        <v>6362</v>
      </c>
      <c r="P728" s="16" t="s">
        <v>6363</v>
      </c>
      <c r="Q728" s="16" t="s">
        <v>6364</v>
      </c>
      <c r="R728" s="16" t="s">
        <v>21</v>
      </c>
      <c r="T728" s="17"/>
    </row>
    <row r="729" spans="1:20" ht="12" customHeight="1" x14ac:dyDescent="0.2">
      <c r="A729" s="12" t="s">
        <v>6365</v>
      </c>
      <c r="B729" s="13" t="s">
        <v>1543</v>
      </c>
      <c r="C729" s="14">
        <v>84219999</v>
      </c>
      <c r="D729" s="14">
        <v>12</v>
      </c>
      <c r="E729" s="15" t="s">
        <v>6366</v>
      </c>
      <c r="F729" s="15" t="s">
        <v>6367</v>
      </c>
      <c r="G729" s="16" t="s">
        <v>6368</v>
      </c>
      <c r="H729" s="16" t="s">
        <v>21</v>
      </c>
      <c r="I729" s="16" t="s">
        <v>21</v>
      </c>
      <c r="J729" s="16" t="s">
        <v>21</v>
      </c>
      <c r="K729" s="16" t="s">
        <v>6369</v>
      </c>
      <c r="L729" s="16" t="s">
        <v>6370</v>
      </c>
      <c r="M729" s="16" t="s">
        <v>6371</v>
      </c>
      <c r="N729" s="16" t="s">
        <v>6372</v>
      </c>
      <c r="O729" s="16" t="s">
        <v>6373</v>
      </c>
      <c r="P729" s="16" t="s">
        <v>6374</v>
      </c>
      <c r="Q729" s="16" t="s">
        <v>6375</v>
      </c>
      <c r="R729" s="16" t="s">
        <v>21</v>
      </c>
      <c r="T729" s="17"/>
    </row>
    <row r="730" spans="1:20" ht="12" customHeight="1" x14ac:dyDescent="0.2">
      <c r="A730" s="12" t="s">
        <v>6376</v>
      </c>
      <c r="B730" s="13" t="s">
        <v>1543</v>
      </c>
      <c r="C730" s="14">
        <v>84219999</v>
      </c>
      <c r="D730" s="14">
        <v>6</v>
      </c>
      <c r="E730" s="15" t="s">
        <v>6377</v>
      </c>
      <c r="F730" s="15" t="s">
        <v>6378</v>
      </c>
      <c r="G730" s="16" t="s">
        <v>6379</v>
      </c>
      <c r="H730" s="16" t="s">
        <v>21</v>
      </c>
      <c r="I730" s="16" t="s">
        <v>21</v>
      </c>
      <c r="J730" s="16" t="s">
        <v>6380</v>
      </c>
      <c r="K730" s="16" t="s">
        <v>21</v>
      </c>
      <c r="L730" s="16" t="s">
        <v>21</v>
      </c>
      <c r="M730" s="16" t="s">
        <v>6381</v>
      </c>
      <c r="N730" s="16" t="s">
        <v>21</v>
      </c>
      <c r="O730" s="16" t="s">
        <v>6382</v>
      </c>
      <c r="P730" s="16" t="s">
        <v>6383</v>
      </c>
      <c r="Q730" s="16" t="s">
        <v>6384</v>
      </c>
      <c r="R730" s="16" t="s">
        <v>21</v>
      </c>
      <c r="T730" s="17"/>
    </row>
    <row r="731" spans="1:20" ht="12" customHeight="1" x14ac:dyDescent="0.2">
      <c r="A731" s="12" t="s">
        <v>6385</v>
      </c>
      <c r="B731" s="13" t="s">
        <v>1543</v>
      </c>
      <c r="C731" s="14">
        <v>84219999</v>
      </c>
      <c r="D731" s="14">
        <v>12</v>
      </c>
      <c r="E731" s="15" t="s">
        <v>6386</v>
      </c>
      <c r="F731" s="15" t="s">
        <v>6387</v>
      </c>
      <c r="G731" s="16" t="s">
        <v>6388</v>
      </c>
      <c r="H731" s="16" t="s">
        <v>6389</v>
      </c>
      <c r="I731" s="16" t="s">
        <v>6390</v>
      </c>
      <c r="J731" s="16" t="s">
        <v>6391</v>
      </c>
      <c r="K731" s="16" t="s">
        <v>21</v>
      </c>
      <c r="L731" s="16" t="s">
        <v>6392</v>
      </c>
      <c r="M731" s="16" t="s">
        <v>21</v>
      </c>
      <c r="N731" s="16" t="s">
        <v>6393</v>
      </c>
      <c r="O731" s="16" t="s">
        <v>21</v>
      </c>
      <c r="P731" s="16" t="s">
        <v>21</v>
      </c>
      <c r="Q731" s="16" t="s">
        <v>21</v>
      </c>
      <c r="R731" s="16" t="s">
        <v>21</v>
      </c>
      <c r="T731" s="17"/>
    </row>
    <row r="732" spans="1:20" s="23" customFormat="1" ht="12" customHeight="1" x14ac:dyDescent="0.2">
      <c r="A732" s="12" t="s">
        <v>6394</v>
      </c>
      <c r="B732" s="26" t="s">
        <v>6395</v>
      </c>
      <c r="C732" s="22">
        <v>84219999</v>
      </c>
      <c r="D732" s="22">
        <v>6</v>
      </c>
      <c r="E732" s="15" t="s">
        <v>6396</v>
      </c>
      <c r="F732" s="15" t="s">
        <v>6397</v>
      </c>
      <c r="G732" s="16" t="s">
        <v>6398</v>
      </c>
      <c r="H732" s="16" t="s">
        <v>6399</v>
      </c>
      <c r="I732" s="16" t="s">
        <v>6400</v>
      </c>
      <c r="J732" s="16" t="s">
        <v>21</v>
      </c>
      <c r="K732" s="16" t="s">
        <v>6401</v>
      </c>
      <c r="L732" s="16" t="s">
        <v>21</v>
      </c>
      <c r="M732" s="16" t="s">
        <v>6402</v>
      </c>
      <c r="N732" s="16" t="s">
        <v>21</v>
      </c>
      <c r="O732" s="16" t="s">
        <v>6403</v>
      </c>
      <c r="P732" s="16" t="s">
        <v>21</v>
      </c>
      <c r="Q732" s="16" t="s">
        <v>6404</v>
      </c>
      <c r="R732" s="16" t="s">
        <v>21</v>
      </c>
      <c r="S732" s="3"/>
      <c r="T732" s="17"/>
    </row>
    <row r="733" spans="1:20" ht="12" customHeight="1" x14ac:dyDescent="0.2">
      <c r="A733" s="12" t="s">
        <v>6405</v>
      </c>
      <c r="B733" s="13" t="s">
        <v>6406</v>
      </c>
      <c r="C733" s="14">
        <v>84219999</v>
      </c>
      <c r="D733" s="14">
        <v>6</v>
      </c>
      <c r="E733" s="15" t="s">
        <v>6407</v>
      </c>
      <c r="F733" s="15" t="s">
        <v>6408</v>
      </c>
      <c r="G733" s="16" t="s">
        <v>6409</v>
      </c>
      <c r="H733" s="16" t="s">
        <v>21</v>
      </c>
      <c r="I733" s="16" t="s">
        <v>6410</v>
      </c>
      <c r="J733" s="16" t="s">
        <v>21</v>
      </c>
      <c r="K733" s="16" t="s">
        <v>6411</v>
      </c>
      <c r="L733" s="16" t="s">
        <v>21</v>
      </c>
      <c r="M733" s="16" t="s">
        <v>6412</v>
      </c>
      <c r="N733" s="16" t="s">
        <v>21</v>
      </c>
      <c r="O733" s="16" t="s">
        <v>6413</v>
      </c>
      <c r="P733" s="16" t="s">
        <v>21</v>
      </c>
      <c r="Q733" s="16" t="s">
        <v>6414</v>
      </c>
      <c r="R733" s="16" t="s">
        <v>21</v>
      </c>
      <c r="T733" s="17"/>
    </row>
    <row r="734" spans="1:20" ht="12" customHeight="1" x14ac:dyDescent="0.2">
      <c r="A734" s="12" t="s">
        <v>6415</v>
      </c>
      <c r="B734" s="13" t="s">
        <v>1543</v>
      </c>
      <c r="C734" s="14">
        <v>84219999</v>
      </c>
      <c r="D734" s="14">
        <v>12</v>
      </c>
      <c r="E734" s="15" t="s">
        <v>6416</v>
      </c>
      <c r="F734" s="15" t="s">
        <v>6417</v>
      </c>
      <c r="G734" s="16" t="s">
        <v>6418</v>
      </c>
      <c r="H734" s="16" t="s">
        <v>21</v>
      </c>
      <c r="I734" s="16" t="s">
        <v>21</v>
      </c>
      <c r="J734" s="16" t="s">
        <v>21</v>
      </c>
      <c r="K734" s="16" t="s">
        <v>6419</v>
      </c>
      <c r="L734" s="16" t="s">
        <v>6420</v>
      </c>
      <c r="M734" s="16" t="s">
        <v>6421</v>
      </c>
      <c r="N734" s="16" t="s">
        <v>6422</v>
      </c>
      <c r="O734" s="16" t="s">
        <v>6423</v>
      </c>
      <c r="P734" s="16" t="s">
        <v>6424</v>
      </c>
      <c r="Q734" s="16" t="s">
        <v>6425</v>
      </c>
      <c r="R734" s="16" t="s">
        <v>21</v>
      </c>
      <c r="T734" s="17"/>
    </row>
    <row r="735" spans="1:20" ht="12" customHeight="1" x14ac:dyDescent="0.2">
      <c r="A735" s="12" t="s">
        <v>6426</v>
      </c>
      <c r="B735" s="13" t="s">
        <v>1543</v>
      </c>
      <c r="C735" s="14">
        <v>84219999</v>
      </c>
      <c r="D735" s="14">
        <v>12</v>
      </c>
      <c r="E735" s="15" t="s">
        <v>6427</v>
      </c>
      <c r="F735" s="15" t="s">
        <v>6428</v>
      </c>
      <c r="G735" s="16" t="s">
        <v>6429</v>
      </c>
      <c r="H735" s="16" t="s">
        <v>21</v>
      </c>
      <c r="I735" s="16" t="s">
        <v>21</v>
      </c>
      <c r="J735" s="16" t="s">
        <v>21</v>
      </c>
      <c r="K735" s="16" t="s">
        <v>6430</v>
      </c>
      <c r="L735" s="16" t="s">
        <v>6431</v>
      </c>
      <c r="M735" s="16" t="s">
        <v>6432</v>
      </c>
      <c r="N735" s="16" t="s">
        <v>6433</v>
      </c>
      <c r="O735" s="16" t="s">
        <v>6434</v>
      </c>
      <c r="P735" s="16" t="s">
        <v>6435</v>
      </c>
      <c r="Q735" s="16" t="s">
        <v>6436</v>
      </c>
      <c r="R735" s="16" t="s">
        <v>21</v>
      </c>
      <c r="T735" s="17"/>
    </row>
    <row r="736" spans="1:20" ht="12" customHeight="1" x14ac:dyDescent="0.2">
      <c r="A736" s="12" t="s">
        <v>6437</v>
      </c>
      <c r="B736" s="13" t="s">
        <v>1543</v>
      </c>
      <c r="C736" s="14">
        <v>84219999</v>
      </c>
      <c r="D736" s="14">
        <v>12</v>
      </c>
      <c r="E736" s="15" t="s">
        <v>6438</v>
      </c>
      <c r="F736" s="15" t="s">
        <v>6439</v>
      </c>
      <c r="G736" s="16" t="s">
        <v>6440</v>
      </c>
      <c r="H736" s="16" t="s">
        <v>21</v>
      </c>
      <c r="I736" s="16" t="s">
        <v>21</v>
      </c>
      <c r="J736" s="16" t="s">
        <v>21</v>
      </c>
      <c r="K736" s="16" t="s">
        <v>6441</v>
      </c>
      <c r="L736" s="16" t="s">
        <v>6442</v>
      </c>
      <c r="M736" s="16" t="s">
        <v>6443</v>
      </c>
      <c r="N736" s="16" t="s">
        <v>6444</v>
      </c>
      <c r="O736" s="16" t="s">
        <v>6445</v>
      </c>
      <c r="P736" s="16" t="s">
        <v>6446</v>
      </c>
      <c r="Q736" s="16" t="s">
        <v>6447</v>
      </c>
      <c r="R736" s="16" t="s">
        <v>21</v>
      </c>
      <c r="T736" s="17"/>
    </row>
    <row r="737" spans="1:20" ht="12" customHeight="1" x14ac:dyDescent="0.2">
      <c r="A737" s="12" t="s">
        <v>6448</v>
      </c>
      <c r="B737" s="13" t="s">
        <v>1543</v>
      </c>
      <c r="C737" s="14">
        <v>84219999</v>
      </c>
      <c r="D737" s="14">
        <v>12</v>
      </c>
      <c r="E737" s="15" t="s">
        <v>6449</v>
      </c>
      <c r="F737" s="15" t="s">
        <v>6450</v>
      </c>
      <c r="G737" s="16" t="s">
        <v>6451</v>
      </c>
      <c r="H737" s="16" t="s">
        <v>21</v>
      </c>
      <c r="I737" s="16" t="s">
        <v>21</v>
      </c>
      <c r="J737" s="16" t="s">
        <v>21</v>
      </c>
      <c r="K737" s="16" t="s">
        <v>6452</v>
      </c>
      <c r="L737" s="16" t="s">
        <v>6453</v>
      </c>
      <c r="M737" s="16" t="s">
        <v>6454</v>
      </c>
      <c r="N737" s="16" t="s">
        <v>6455</v>
      </c>
      <c r="O737" s="16" t="s">
        <v>6456</v>
      </c>
      <c r="P737" s="16" t="s">
        <v>6457</v>
      </c>
      <c r="Q737" s="16" t="s">
        <v>6458</v>
      </c>
      <c r="R737" s="16" t="s">
        <v>21</v>
      </c>
      <c r="T737" s="17"/>
    </row>
    <row r="738" spans="1:20" ht="12" customHeight="1" x14ac:dyDescent="0.2">
      <c r="A738" s="12" t="s">
        <v>6459</v>
      </c>
      <c r="B738" s="13" t="s">
        <v>1543</v>
      </c>
      <c r="C738" s="14">
        <v>84219999</v>
      </c>
      <c r="D738" s="14">
        <v>12</v>
      </c>
      <c r="E738" s="15" t="s">
        <v>6460</v>
      </c>
      <c r="F738" s="15" t="s">
        <v>6461</v>
      </c>
      <c r="G738" s="16" t="s">
        <v>6462</v>
      </c>
      <c r="H738" s="16" t="s">
        <v>21</v>
      </c>
      <c r="I738" s="16" t="s">
        <v>21</v>
      </c>
      <c r="J738" s="16" t="s">
        <v>21</v>
      </c>
      <c r="K738" s="16" t="s">
        <v>6463</v>
      </c>
      <c r="L738" s="16" t="s">
        <v>6464</v>
      </c>
      <c r="M738" s="16" t="s">
        <v>6465</v>
      </c>
      <c r="N738" s="16" t="s">
        <v>6466</v>
      </c>
      <c r="O738" s="16" t="s">
        <v>6467</v>
      </c>
      <c r="P738" s="16" t="s">
        <v>6468</v>
      </c>
      <c r="Q738" s="16" t="s">
        <v>6469</v>
      </c>
      <c r="R738" s="16" t="s">
        <v>21</v>
      </c>
      <c r="T738" s="17"/>
    </row>
    <row r="739" spans="1:20" ht="12" customHeight="1" x14ac:dyDescent="0.2">
      <c r="A739" s="12" t="s">
        <v>6470</v>
      </c>
      <c r="B739" s="13" t="s">
        <v>1543</v>
      </c>
      <c r="C739" s="14">
        <v>84219999</v>
      </c>
      <c r="D739" s="14">
        <v>6</v>
      </c>
      <c r="E739" s="15" t="s">
        <v>6471</v>
      </c>
      <c r="F739" s="15" t="s">
        <v>6472</v>
      </c>
      <c r="G739" s="16" t="s">
        <v>6473</v>
      </c>
      <c r="H739" s="16" t="s">
        <v>21</v>
      </c>
      <c r="I739" s="16" t="s">
        <v>21</v>
      </c>
      <c r="J739" s="16" t="s">
        <v>21</v>
      </c>
      <c r="K739" s="16" t="s">
        <v>6474</v>
      </c>
      <c r="L739" s="16" t="s">
        <v>6475</v>
      </c>
      <c r="M739" s="16" t="s">
        <v>6476</v>
      </c>
      <c r="N739" s="16" t="s">
        <v>6477</v>
      </c>
      <c r="O739" s="16" t="s">
        <v>6478</v>
      </c>
      <c r="P739" s="16" t="s">
        <v>6479</v>
      </c>
      <c r="Q739" s="16" t="s">
        <v>6480</v>
      </c>
      <c r="R739" s="16" t="s">
        <v>21</v>
      </c>
      <c r="T739" s="17"/>
    </row>
    <row r="740" spans="1:20" ht="12" customHeight="1" x14ac:dyDescent="0.2">
      <c r="A740" s="12" t="s">
        <v>6481</v>
      </c>
      <c r="B740" s="13" t="s">
        <v>1543</v>
      </c>
      <c r="C740" s="14">
        <v>84219999</v>
      </c>
      <c r="D740" s="14">
        <v>12</v>
      </c>
      <c r="E740" s="15" t="s">
        <v>6482</v>
      </c>
      <c r="F740" s="15" t="s">
        <v>6483</v>
      </c>
      <c r="G740" s="16" t="s">
        <v>6484</v>
      </c>
      <c r="H740" s="16" t="s">
        <v>21</v>
      </c>
      <c r="I740" s="16" t="s">
        <v>21</v>
      </c>
      <c r="J740" s="16" t="s">
        <v>21</v>
      </c>
      <c r="K740" s="16" t="s">
        <v>6485</v>
      </c>
      <c r="L740" s="16" t="s">
        <v>6486</v>
      </c>
      <c r="M740" s="16" t="s">
        <v>6487</v>
      </c>
      <c r="N740" s="16" t="s">
        <v>6488</v>
      </c>
      <c r="O740" s="16" t="s">
        <v>6489</v>
      </c>
      <c r="P740" s="16" t="s">
        <v>6490</v>
      </c>
      <c r="Q740" s="16" t="s">
        <v>6491</v>
      </c>
      <c r="R740" s="16" t="s">
        <v>21</v>
      </c>
      <c r="T740" s="17"/>
    </row>
    <row r="741" spans="1:20" ht="12" customHeight="1" x14ac:dyDescent="0.2">
      <c r="A741" s="12" t="s">
        <v>6492</v>
      </c>
      <c r="B741" s="13" t="s">
        <v>1543</v>
      </c>
      <c r="C741" s="14">
        <v>84219999</v>
      </c>
      <c r="D741" s="14">
        <v>1</v>
      </c>
      <c r="E741" s="15" t="s">
        <v>6493</v>
      </c>
      <c r="F741" s="15" t="s">
        <v>6494</v>
      </c>
      <c r="G741" s="16" t="s">
        <v>6495</v>
      </c>
      <c r="H741" s="16" t="s">
        <v>21</v>
      </c>
      <c r="I741" s="16" t="s">
        <v>6496</v>
      </c>
      <c r="J741" s="16" t="s">
        <v>21</v>
      </c>
      <c r="K741" s="16" t="s">
        <v>6497</v>
      </c>
      <c r="L741" s="16" t="s">
        <v>6498</v>
      </c>
      <c r="M741" s="16" t="s">
        <v>6499</v>
      </c>
      <c r="N741" s="16" t="s">
        <v>21</v>
      </c>
      <c r="O741" s="16" t="s">
        <v>6500</v>
      </c>
      <c r="P741" s="16" t="s">
        <v>6501</v>
      </c>
      <c r="Q741" s="16" t="s">
        <v>6502</v>
      </c>
      <c r="R741" s="16" t="s">
        <v>21</v>
      </c>
      <c r="T741" s="17"/>
    </row>
    <row r="742" spans="1:20" ht="12" customHeight="1" x14ac:dyDescent="0.2">
      <c r="A742" s="12" t="s">
        <v>6503</v>
      </c>
      <c r="B742" s="13" t="s">
        <v>1543</v>
      </c>
      <c r="C742" s="14">
        <v>84219999</v>
      </c>
      <c r="D742" s="14">
        <v>12</v>
      </c>
      <c r="E742" s="15" t="s">
        <v>6504</v>
      </c>
      <c r="F742" s="15" t="s">
        <v>6505</v>
      </c>
      <c r="G742" s="16" t="s">
        <v>6506</v>
      </c>
      <c r="H742" s="16" t="s">
        <v>21</v>
      </c>
      <c r="I742" s="16" t="s">
        <v>21</v>
      </c>
      <c r="J742" s="16" t="s">
        <v>21</v>
      </c>
      <c r="K742" s="16" t="s">
        <v>6507</v>
      </c>
      <c r="L742" s="16" t="s">
        <v>6508</v>
      </c>
      <c r="M742" s="16" t="s">
        <v>6509</v>
      </c>
      <c r="N742" s="16" t="s">
        <v>6510</v>
      </c>
      <c r="O742" s="16" t="s">
        <v>6511</v>
      </c>
      <c r="P742" s="16" t="s">
        <v>6512</v>
      </c>
      <c r="Q742" s="16" t="s">
        <v>6513</v>
      </c>
      <c r="R742" s="16" t="s">
        <v>21</v>
      </c>
      <c r="T742" s="17"/>
    </row>
    <row r="743" spans="1:20" ht="12" customHeight="1" x14ac:dyDescent="0.2">
      <c r="A743" s="12" t="s">
        <v>6514</v>
      </c>
      <c r="B743" s="13" t="s">
        <v>1543</v>
      </c>
      <c r="C743" s="14">
        <v>84219999</v>
      </c>
      <c r="D743" s="14">
        <v>12</v>
      </c>
      <c r="E743" s="15" t="s">
        <v>6515</v>
      </c>
      <c r="F743" s="15" t="s">
        <v>6516</v>
      </c>
      <c r="G743" s="16" t="s">
        <v>6517</v>
      </c>
      <c r="H743" s="16" t="s">
        <v>21</v>
      </c>
      <c r="I743" s="16" t="s">
        <v>21</v>
      </c>
      <c r="J743" s="16" t="s">
        <v>21</v>
      </c>
      <c r="K743" s="16" t="s">
        <v>21</v>
      </c>
      <c r="L743" s="16" t="s">
        <v>6518</v>
      </c>
      <c r="M743" s="16" t="s">
        <v>6519</v>
      </c>
      <c r="N743" s="16" t="s">
        <v>6520</v>
      </c>
      <c r="O743" s="16" t="s">
        <v>6521</v>
      </c>
      <c r="P743" s="16" t="s">
        <v>6522</v>
      </c>
      <c r="Q743" s="16" t="s">
        <v>6523</v>
      </c>
      <c r="R743" s="16" t="s">
        <v>21</v>
      </c>
      <c r="T743" s="17"/>
    </row>
    <row r="744" spans="1:20" ht="12" customHeight="1" x14ac:dyDescent="0.2">
      <c r="A744" s="12" t="s">
        <v>6524</v>
      </c>
      <c r="B744" s="13" t="s">
        <v>1543</v>
      </c>
      <c r="C744" s="14">
        <v>84219999</v>
      </c>
      <c r="D744" s="14">
        <v>12</v>
      </c>
      <c r="E744" s="15" t="s">
        <v>6525</v>
      </c>
      <c r="F744" s="15" t="s">
        <v>6526</v>
      </c>
      <c r="G744" s="16" t="s">
        <v>6527</v>
      </c>
      <c r="H744" s="16" t="s">
        <v>21</v>
      </c>
      <c r="I744" s="16" t="s">
        <v>21</v>
      </c>
      <c r="J744" s="16" t="s">
        <v>21</v>
      </c>
      <c r="K744" s="16" t="s">
        <v>6528</v>
      </c>
      <c r="L744" s="16" t="s">
        <v>6529</v>
      </c>
      <c r="M744" s="16" t="s">
        <v>6530</v>
      </c>
      <c r="N744" s="16" t="s">
        <v>6531</v>
      </c>
      <c r="O744" s="16" t="s">
        <v>6532</v>
      </c>
      <c r="P744" s="16" t="s">
        <v>6533</v>
      </c>
      <c r="Q744" s="16" t="s">
        <v>21</v>
      </c>
      <c r="R744" s="16" t="s">
        <v>21</v>
      </c>
      <c r="T744" s="17"/>
    </row>
    <row r="745" spans="1:20" ht="12" customHeight="1" x14ac:dyDescent="0.2">
      <c r="A745" s="12" t="s">
        <v>6534</v>
      </c>
      <c r="B745" s="13" t="s">
        <v>1543</v>
      </c>
      <c r="C745" s="14">
        <v>84219999</v>
      </c>
      <c r="D745" s="14">
        <v>12</v>
      </c>
      <c r="E745" s="15" t="s">
        <v>6535</v>
      </c>
      <c r="F745" s="15" t="s">
        <v>6536</v>
      </c>
      <c r="G745" s="16" t="s">
        <v>6537</v>
      </c>
      <c r="H745" s="16" t="s">
        <v>21</v>
      </c>
      <c r="I745" s="16" t="s">
        <v>6538</v>
      </c>
      <c r="J745" s="16" t="s">
        <v>21</v>
      </c>
      <c r="K745" s="16" t="s">
        <v>6539</v>
      </c>
      <c r="L745" s="16" t="s">
        <v>6540</v>
      </c>
      <c r="M745" s="16" t="s">
        <v>6541</v>
      </c>
      <c r="N745" s="16" t="s">
        <v>6542</v>
      </c>
      <c r="O745" s="16" t="s">
        <v>6543</v>
      </c>
      <c r="P745" s="16" t="s">
        <v>6544</v>
      </c>
      <c r="Q745" s="16" t="s">
        <v>6545</v>
      </c>
      <c r="R745" s="16" t="s">
        <v>21</v>
      </c>
      <c r="T745" s="17"/>
    </row>
    <row r="746" spans="1:20" ht="12" customHeight="1" x14ac:dyDescent="0.2">
      <c r="A746" s="12" t="s">
        <v>6546</v>
      </c>
      <c r="B746" s="13" t="s">
        <v>1543</v>
      </c>
      <c r="C746" s="14">
        <v>84219999</v>
      </c>
      <c r="D746" s="14">
        <v>12</v>
      </c>
      <c r="E746" s="15" t="s">
        <v>6547</v>
      </c>
      <c r="F746" s="15" t="s">
        <v>6548</v>
      </c>
      <c r="G746" s="16" t="s">
        <v>6549</v>
      </c>
      <c r="H746" s="16" t="s">
        <v>6550</v>
      </c>
      <c r="I746" s="16" t="s">
        <v>6551</v>
      </c>
      <c r="J746" s="16" t="s">
        <v>6552</v>
      </c>
      <c r="K746" s="16" t="s">
        <v>6553</v>
      </c>
      <c r="L746" s="16" t="s">
        <v>6554</v>
      </c>
      <c r="M746" s="16" t="s">
        <v>6555</v>
      </c>
      <c r="N746" s="16" t="s">
        <v>6556</v>
      </c>
      <c r="O746" s="16" t="s">
        <v>6557</v>
      </c>
      <c r="P746" s="16" t="s">
        <v>6558</v>
      </c>
      <c r="Q746" s="16" t="s">
        <v>6559</v>
      </c>
      <c r="R746" s="16" t="s">
        <v>21</v>
      </c>
      <c r="T746" s="17"/>
    </row>
    <row r="747" spans="1:20" ht="12" customHeight="1" x14ac:dyDescent="0.2">
      <c r="A747" s="12" t="s">
        <v>6560</v>
      </c>
      <c r="B747" s="13" t="s">
        <v>1543</v>
      </c>
      <c r="C747" s="14">
        <v>84219999</v>
      </c>
      <c r="D747" s="14">
        <v>12</v>
      </c>
      <c r="E747" s="15" t="s">
        <v>6561</v>
      </c>
      <c r="F747" s="15" t="s">
        <v>6562</v>
      </c>
      <c r="G747" s="16" t="s">
        <v>6563</v>
      </c>
      <c r="H747" s="16" t="s">
        <v>6564</v>
      </c>
      <c r="I747" s="16" t="s">
        <v>6565</v>
      </c>
      <c r="J747" s="16" t="s">
        <v>21</v>
      </c>
      <c r="K747" s="16" t="s">
        <v>6566</v>
      </c>
      <c r="L747" s="16" t="s">
        <v>6567</v>
      </c>
      <c r="M747" s="16" t="s">
        <v>6568</v>
      </c>
      <c r="N747" s="16" t="s">
        <v>6569</v>
      </c>
      <c r="O747" s="16" t="s">
        <v>6570</v>
      </c>
      <c r="P747" s="16" t="s">
        <v>6571</v>
      </c>
      <c r="Q747" s="16" t="s">
        <v>6572</v>
      </c>
      <c r="R747" s="16" t="s">
        <v>21</v>
      </c>
      <c r="T747" s="17"/>
    </row>
    <row r="748" spans="1:20" ht="12" customHeight="1" x14ac:dyDescent="0.2">
      <c r="A748" s="12" t="s">
        <v>6573</v>
      </c>
      <c r="B748" s="13" t="s">
        <v>1543</v>
      </c>
      <c r="C748" s="14">
        <v>84219999</v>
      </c>
      <c r="D748" s="14">
        <v>1</v>
      </c>
      <c r="E748" s="15" t="s">
        <v>6574</v>
      </c>
      <c r="F748" s="15" t="s">
        <v>6575</v>
      </c>
      <c r="G748" s="16" t="s">
        <v>6576</v>
      </c>
      <c r="H748" s="16" t="s">
        <v>6577</v>
      </c>
      <c r="I748" s="16" t="s">
        <v>6578</v>
      </c>
      <c r="J748" s="16" t="s">
        <v>6579</v>
      </c>
      <c r="K748" s="16" t="s">
        <v>6580</v>
      </c>
      <c r="L748" s="16" t="s">
        <v>6581</v>
      </c>
      <c r="M748" s="16" t="s">
        <v>6582</v>
      </c>
      <c r="N748" s="16" t="s">
        <v>21</v>
      </c>
      <c r="O748" s="16" t="s">
        <v>6583</v>
      </c>
      <c r="P748" s="16" t="s">
        <v>6584</v>
      </c>
      <c r="Q748" s="16" t="s">
        <v>6585</v>
      </c>
      <c r="R748" s="16" t="s">
        <v>21</v>
      </c>
      <c r="T748" s="17"/>
    </row>
    <row r="749" spans="1:20" ht="12" customHeight="1" x14ac:dyDescent="0.2">
      <c r="A749" s="12" t="s">
        <v>6586</v>
      </c>
      <c r="B749" s="13" t="s">
        <v>1543</v>
      </c>
      <c r="C749" s="14">
        <v>84219999</v>
      </c>
      <c r="D749" s="14">
        <v>12</v>
      </c>
      <c r="E749" s="15" t="s">
        <v>6587</v>
      </c>
      <c r="F749" s="15" t="s">
        <v>6588</v>
      </c>
      <c r="G749" s="16" t="s">
        <v>6589</v>
      </c>
      <c r="H749" s="16" t="s">
        <v>21</v>
      </c>
      <c r="I749" s="16" t="s">
        <v>21</v>
      </c>
      <c r="J749" s="16" t="s">
        <v>21</v>
      </c>
      <c r="K749" s="16" t="s">
        <v>6590</v>
      </c>
      <c r="L749" s="16" t="s">
        <v>6591</v>
      </c>
      <c r="M749" s="16" t="s">
        <v>6592</v>
      </c>
      <c r="N749" s="16" t="s">
        <v>6593</v>
      </c>
      <c r="O749" s="16" t="s">
        <v>6594</v>
      </c>
      <c r="P749" s="16" t="s">
        <v>6595</v>
      </c>
      <c r="Q749" s="16" t="s">
        <v>6596</v>
      </c>
      <c r="R749" s="16" t="s">
        <v>21</v>
      </c>
      <c r="T749" s="17"/>
    </row>
    <row r="750" spans="1:20" ht="12" customHeight="1" x14ac:dyDescent="0.2">
      <c r="A750" s="12" t="s">
        <v>6597</v>
      </c>
      <c r="B750" s="13" t="s">
        <v>1543</v>
      </c>
      <c r="C750" s="14">
        <v>84219999</v>
      </c>
      <c r="D750" s="14">
        <v>6</v>
      </c>
      <c r="E750" s="15" t="s">
        <v>6598</v>
      </c>
      <c r="F750" s="15" t="s">
        <v>6599</v>
      </c>
      <c r="G750" s="16" t="s">
        <v>6600</v>
      </c>
      <c r="H750" s="16" t="s">
        <v>21</v>
      </c>
      <c r="I750" s="16" t="s">
        <v>21</v>
      </c>
      <c r="J750" s="16" t="s">
        <v>21</v>
      </c>
      <c r="K750" s="16" t="s">
        <v>6601</v>
      </c>
      <c r="L750" s="16" t="s">
        <v>21</v>
      </c>
      <c r="M750" s="16" t="s">
        <v>6602</v>
      </c>
      <c r="N750" s="16" t="s">
        <v>21</v>
      </c>
      <c r="O750" s="16" t="s">
        <v>6603</v>
      </c>
      <c r="P750" s="16" t="s">
        <v>21</v>
      </c>
      <c r="Q750" s="16" t="s">
        <v>6604</v>
      </c>
      <c r="R750" s="16" t="s">
        <v>21</v>
      </c>
      <c r="T750" s="17"/>
    </row>
    <row r="751" spans="1:20" ht="12" customHeight="1" x14ac:dyDescent="0.2">
      <c r="A751" s="12" t="s">
        <v>6605</v>
      </c>
      <c r="B751" s="13" t="s">
        <v>1543</v>
      </c>
      <c r="C751" s="14">
        <v>84219999</v>
      </c>
      <c r="D751" s="14">
        <v>12</v>
      </c>
      <c r="E751" s="15" t="s">
        <v>6606</v>
      </c>
      <c r="F751" s="15" t="s">
        <v>6607</v>
      </c>
      <c r="G751" s="16" t="s">
        <v>6608</v>
      </c>
      <c r="H751" s="16" t="s">
        <v>21</v>
      </c>
      <c r="I751" s="16" t="s">
        <v>6609</v>
      </c>
      <c r="J751" s="16" t="s">
        <v>21</v>
      </c>
      <c r="K751" s="16" t="s">
        <v>6610</v>
      </c>
      <c r="L751" s="16" t="s">
        <v>6611</v>
      </c>
      <c r="M751" s="16" t="s">
        <v>6612</v>
      </c>
      <c r="N751" s="16" t="s">
        <v>6613</v>
      </c>
      <c r="O751" s="16" t="s">
        <v>6614</v>
      </c>
      <c r="P751" s="16" t="s">
        <v>6615</v>
      </c>
      <c r="Q751" s="16" t="s">
        <v>6616</v>
      </c>
      <c r="R751" s="16" t="s">
        <v>21</v>
      </c>
      <c r="T751" s="17"/>
    </row>
    <row r="752" spans="1:20" ht="12" customHeight="1" x14ac:dyDescent="0.2">
      <c r="A752" s="12" t="s">
        <v>6617</v>
      </c>
      <c r="B752" s="13" t="s">
        <v>1543</v>
      </c>
      <c r="C752" s="14">
        <v>84219999</v>
      </c>
      <c r="D752" s="14">
        <v>12</v>
      </c>
      <c r="E752" s="15" t="s">
        <v>6618</v>
      </c>
      <c r="F752" s="15" t="s">
        <v>6619</v>
      </c>
      <c r="G752" s="16" t="s">
        <v>6620</v>
      </c>
      <c r="H752" s="16" t="s">
        <v>6621</v>
      </c>
      <c r="I752" s="16" t="s">
        <v>6622</v>
      </c>
      <c r="J752" s="16" t="s">
        <v>6623</v>
      </c>
      <c r="K752" s="16" t="s">
        <v>6624</v>
      </c>
      <c r="L752" s="16" t="s">
        <v>6625</v>
      </c>
      <c r="M752" s="16" t="s">
        <v>6626</v>
      </c>
      <c r="N752" s="16" t="s">
        <v>6627</v>
      </c>
      <c r="O752" s="16" t="s">
        <v>6628</v>
      </c>
      <c r="P752" s="16" t="s">
        <v>6629</v>
      </c>
      <c r="Q752" s="16" t="s">
        <v>6630</v>
      </c>
      <c r="R752" s="16" t="s">
        <v>21</v>
      </c>
      <c r="T752" s="17"/>
    </row>
    <row r="753" spans="1:20" ht="12" customHeight="1" x14ac:dyDescent="0.2">
      <c r="A753" s="12" t="s">
        <v>6631</v>
      </c>
      <c r="B753" s="13" t="s">
        <v>1543</v>
      </c>
      <c r="C753" s="14">
        <v>84219999</v>
      </c>
      <c r="D753" s="14">
        <v>12</v>
      </c>
      <c r="E753" s="15" t="s">
        <v>6632</v>
      </c>
      <c r="F753" s="15" t="s">
        <v>6633</v>
      </c>
      <c r="G753" s="16" t="s">
        <v>21</v>
      </c>
      <c r="H753" s="16" t="s">
        <v>21</v>
      </c>
      <c r="I753" s="16" t="s">
        <v>21</v>
      </c>
      <c r="J753" s="16" t="s">
        <v>21</v>
      </c>
      <c r="K753" s="16" t="s">
        <v>6634</v>
      </c>
      <c r="L753" s="16" t="s">
        <v>6635</v>
      </c>
      <c r="M753" s="16" t="s">
        <v>6636</v>
      </c>
      <c r="N753" s="16" t="s">
        <v>6637</v>
      </c>
      <c r="O753" s="16" t="s">
        <v>6638</v>
      </c>
      <c r="P753" s="16" t="s">
        <v>6639</v>
      </c>
      <c r="Q753" s="16" t="s">
        <v>6640</v>
      </c>
      <c r="R753" s="16" t="s">
        <v>21</v>
      </c>
      <c r="T753" s="17"/>
    </row>
    <row r="754" spans="1:20" ht="12" customHeight="1" x14ac:dyDescent="0.2">
      <c r="A754" s="12" t="s">
        <v>6641</v>
      </c>
      <c r="B754" s="13" t="s">
        <v>1543</v>
      </c>
      <c r="C754" s="14">
        <v>84219999</v>
      </c>
      <c r="D754" s="14">
        <v>12</v>
      </c>
      <c r="E754" s="15" t="s">
        <v>6642</v>
      </c>
      <c r="F754" s="15" t="s">
        <v>6643</v>
      </c>
      <c r="G754" s="16" t="s">
        <v>6644</v>
      </c>
      <c r="H754" s="16" t="s">
        <v>21</v>
      </c>
      <c r="I754" s="16" t="s">
        <v>21</v>
      </c>
      <c r="J754" s="16" t="s">
        <v>21</v>
      </c>
      <c r="K754" s="16" t="s">
        <v>6645</v>
      </c>
      <c r="L754" s="16" t="s">
        <v>6646</v>
      </c>
      <c r="M754" s="16" t="s">
        <v>6647</v>
      </c>
      <c r="N754" s="16" t="s">
        <v>6648</v>
      </c>
      <c r="O754" s="16" t="s">
        <v>6649</v>
      </c>
      <c r="P754" s="16" t="s">
        <v>6650</v>
      </c>
      <c r="Q754" s="16" t="s">
        <v>6651</v>
      </c>
      <c r="R754" s="16" t="s">
        <v>21</v>
      </c>
      <c r="T754" s="17"/>
    </row>
    <row r="755" spans="1:20" ht="12" customHeight="1" x14ac:dyDescent="0.2">
      <c r="A755" s="12" t="s">
        <v>6652</v>
      </c>
      <c r="B755" s="13" t="s">
        <v>1543</v>
      </c>
      <c r="C755" s="14">
        <v>84219999</v>
      </c>
      <c r="D755" s="14">
        <v>12</v>
      </c>
      <c r="E755" s="15">
        <v>71754237</v>
      </c>
      <c r="F755" s="15" t="s">
        <v>6653</v>
      </c>
      <c r="G755" s="16" t="s">
        <v>6654</v>
      </c>
      <c r="H755" s="16" t="s">
        <v>21</v>
      </c>
      <c r="I755" s="16" t="s">
        <v>21</v>
      </c>
      <c r="J755" s="16" t="s">
        <v>21</v>
      </c>
      <c r="K755" s="16" t="s">
        <v>6655</v>
      </c>
      <c r="L755" s="16" t="s">
        <v>6656</v>
      </c>
      <c r="M755" s="16" t="s">
        <v>6657</v>
      </c>
      <c r="N755" s="16" t="s">
        <v>6658</v>
      </c>
      <c r="O755" s="16" t="s">
        <v>6659</v>
      </c>
      <c r="P755" s="16" t="s">
        <v>6660</v>
      </c>
      <c r="Q755" s="16" t="s">
        <v>6661</v>
      </c>
      <c r="R755" s="16" t="s">
        <v>21</v>
      </c>
      <c r="T755" s="17"/>
    </row>
    <row r="756" spans="1:20" ht="12" customHeight="1" x14ac:dyDescent="0.2">
      <c r="A756" s="12" t="s">
        <v>6662</v>
      </c>
      <c r="B756" s="13" t="s">
        <v>1543</v>
      </c>
      <c r="C756" s="14">
        <v>84219999</v>
      </c>
      <c r="D756" s="14">
        <v>12</v>
      </c>
      <c r="E756" s="15" t="s">
        <v>6663</v>
      </c>
      <c r="F756" s="15" t="s">
        <v>6664</v>
      </c>
      <c r="G756" s="16" t="s">
        <v>6665</v>
      </c>
      <c r="H756" s="16" t="s">
        <v>6666</v>
      </c>
      <c r="I756" s="16" t="s">
        <v>21</v>
      </c>
      <c r="J756" s="16" t="s">
        <v>6667</v>
      </c>
      <c r="K756" s="16" t="s">
        <v>6668</v>
      </c>
      <c r="L756" s="16" t="s">
        <v>6669</v>
      </c>
      <c r="M756" s="16" t="s">
        <v>6670</v>
      </c>
      <c r="N756" s="16" t="s">
        <v>6671</v>
      </c>
      <c r="O756" s="16" t="s">
        <v>6672</v>
      </c>
      <c r="P756" s="16" t="s">
        <v>6673</v>
      </c>
      <c r="Q756" s="16" t="s">
        <v>6674</v>
      </c>
      <c r="R756" s="16" t="s">
        <v>21</v>
      </c>
      <c r="T756" s="17"/>
    </row>
    <row r="757" spans="1:20" ht="12" customHeight="1" x14ac:dyDescent="0.2">
      <c r="A757" s="12" t="s">
        <v>6675</v>
      </c>
      <c r="B757" s="13" t="s">
        <v>1543</v>
      </c>
      <c r="C757" s="14">
        <v>84219999</v>
      </c>
      <c r="D757" s="14">
        <v>12</v>
      </c>
      <c r="E757" s="15" t="s">
        <v>6676</v>
      </c>
      <c r="F757" s="15" t="s">
        <v>6677</v>
      </c>
      <c r="G757" s="16" t="s">
        <v>6678</v>
      </c>
      <c r="H757" s="16" t="s">
        <v>21</v>
      </c>
      <c r="I757" s="16" t="s">
        <v>21</v>
      </c>
      <c r="J757" s="16" t="s">
        <v>21</v>
      </c>
      <c r="K757" s="16" t="s">
        <v>21</v>
      </c>
      <c r="L757" s="16" t="s">
        <v>6679</v>
      </c>
      <c r="M757" s="16" t="s">
        <v>6680</v>
      </c>
      <c r="N757" s="16" t="s">
        <v>6681</v>
      </c>
      <c r="O757" s="16" t="s">
        <v>6682</v>
      </c>
      <c r="P757" s="16" t="s">
        <v>6683</v>
      </c>
      <c r="Q757" s="16" t="s">
        <v>6684</v>
      </c>
      <c r="R757" s="16" t="s">
        <v>21</v>
      </c>
      <c r="T757" s="17"/>
    </row>
    <row r="758" spans="1:20" ht="12" customHeight="1" x14ac:dyDescent="0.2">
      <c r="A758" s="12" t="s">
        <v>6685</v>
      </c>
      <c r="B758" s="13" t="s">
        <v>1543</v>
      </c>
      <c r="C758" s="14">
        <v>84219999</v>
      </c>
      <c r="D758" s="14">
        <v>6</v>
      </c>
      <c r="E758" s="15" t="s">
        <v>6686</v>
      </c>
      <c r="F758" s="15" t="s">
        <v>6687</v>
      </c>
      <c r="G758" s="16" t="s">
        <v>6688</v>
      </c>
      <c r="H758" s="16" t="s">
        <v>21</v>
      </c>
      <c r="I758" s="16" t="s">
        <v>21</v>
      </c>
      <c r="J758" s="16" t="s">
        <v>21</v>
      </c>
      <c r="K758" s="16" t="s">
        <v>6689</v>
      </c>
      <c r="L758" s="16" t="s">
        <v>6690</v>
      </c>
      <c r="M758" s="16" t="s">
        <v>6691</v>
      </c>
      <c r="N758" s="16" t="s">
        <v>6692</v>
      </c>
      <c r="O758" s="16" t="s">
        <v>6693</v>
      </c>
      <c r="P758" s="16" t="s">
        <v>21</v>
      </c>
      <c r="Q758" s="16" t="s">
        <v>6694</v>
      </c>
      <c r="R758" s="16" t="s">
        <v>21</v>
      </c>
      <c r="T758" s="17"/>
    </row>
    <row r="759" spans="1:20" ht="12" customHeight="1" x14ac:dyDescent="0.2">
      <c r="A759" s="12" t="s">
        <v>11939</v>
      </c>
      <c r="B759" s="13" t="s">
        <v>1543</v>
      </c>
      <c r="C759" s="14">
        <v>84219999</v>
      </c>
      <c r="D759" s="14">
        <v>6</v>
      </c>
      <c r="E759" s="15" t="s">
        <v>11940</v>
      </c>
      <c r="F759" s="15" t="s">
        <v>11941</v>
      </c>
      <c r="G759" s="16" t="s">
        <v>21</v>
      </c>
      <c r="H759" s="16" t="s">
        <v>21</v>
      </c>
      <c r="I759" s="16" t="s">
        <v>21</v>
      </c>
      <c r="J759" s="16" t="s">
        <v>21</v>
      </c>
      <c r="K759" s="16" t="s">
        <v>11942</v>
      </c>
      <c r="L759" s="16" t="s">
        <v>21</v>
      </c>
      <c r="M759" s="16" t="s">
        <v>21</v>
      </c>
      <c r="N759" s="16" t="s">
        <v>21</v>
      </c>
      <c r="O759" s="16" t="s">
        <v>11943</v>
      </c>
      <c r="P759" s="16" t="s">
        <v>21</v>
      </c>
      <c r="Q759" s="16" t="s">
        <v>21</v>
      </c>
      <c r="R759" s="16" t="s">
        <v>21</v>
      </c>
      <c r="T759" s="17"/>
    </row>
    <row r="760" spans="1:20" s="11" customFormat="1" x14ac:dyDescent="0.2">
      <c r="A760" s="18" t="s">
        <v>6695</v>
      </c>
      <c r="B760" s="13" t="s">
        <v>6696</v>
      </c>
      <c r="C760" s="19">
        <v>84219999</v>
      </c>
      <c r="D760" s="19">
        <v>1</v>
      </c>
      <c r="E760" s="20" t="s">
        <v>6697</v>
      </c>
      <c r="F760" s="18" t="s">
        <v>6698</v>
      </c>
      <c r="G760" s="19" t="s">
        <v>21</v>
      </c>
      <c r="H760" s="19" t="s">
        <v>6699</v>
      </c>
      <c r="I760" s="19" t="s">
        <v>21</v>
      </c>
      <c r="J760" s="19" t="s">
        <v>21</v>
      </c>
      <c r="K760" s="19" t="s">
        <v>21</v>
      </c>
      <c r="L760" s="19" t="s">
        <v>21</v>
      </c>
      <c r="M760" s="19" t="s">
        <v>21</v>
      </c>
      <c r="N760" s="19" t="s">
        <v>21</v>
      </c>
      <c r="O760" s="19" t="s">
        <v>21</v>
      </c>
      <c r="P760" s="19" t="s">
        <v>21</v>
      </c>
      <c r="Q760" s="19" t="s">
        <v>21</v>
      </c>
      <c r="R760" s="19" t="s">
        <v>21</v>
      </c>
      <c r="S760" s="3"/>
      <c r="T760" s="17"/>
    </row>
    <row r="761" spans="1:20" ht="12" customHeight="1" x14ac:dyDescent="0.2">
      <c r="A761" s="12" t="s">
        <v>6700</v>
      </c>
      <c r="B761" s="13" t="s">
        <v>6696</v>
      </c>
      <c r="C761" s="14">
        <v>84219999</v>
      </c>
      <c r="D761" s="14">
        <v>1</v>
      </c>
      <c r="E761" s="15" t="s">
        <v>6701</v>
      </c>
      <c r="F761" s="15" t="s">
        <v>6702</v>
      </c>
      <c r="G761" s="16" t="s">
        <v>6703</v>
      </c>
      <c r="H761" s="16" t="s">
        <v>21</v>
      </c>
      <c r="I761" s="16" t="s">
        <v>21</v>
      </c>
      <c r="J761" s="16" t="s">
        <v>21</v>
      </c>
      <c r="K761" s="16" t="s">
        <v>6704</v>
      </c>
      <c r="L761" s="16" t="s">
        <v>21</v>
      </c>
      <c r="M761" s="16" t="s">
        <v>6705</v>
      </c>
      <c r="N761" s="16" t="s">
        <v>21</v>
      </c>
      <c r="O761" s="16" t="s">
        <v>21</v>
      </c>
      <c r="P761" s="16" t="s">
        <v>6706</v>
      </c>
      <c r="Q761" s="16" t="s">
        <v>21</v>
      </c>
      <c r="R761" s="16" t="s">
        <v>21</v>
      </c>
      <c r="T761" s="17"/>
    </row>
    <row r="762" spans="1:20" ht="12" customHeight="1" x14ac:dyDescent="0.2">
      <c r="A762" s="12" t="s">
        <v>6707</v>
      </c>
      <c r="B762" s="13" t="s">
        <v>6696</v>
      </c>
      <c r="C762" s="14">
        <v>84219999</v>
      </c>
      <c r="D762" s="14">
        <v>1</v>
      </c>
      <c r="E762" s="15" t="s">
        <v>6708</v>
      </c>
      <c r="F762" s="15" t="s">
        <v>6709</v>
      </c>
      <c r="G762" s="16" t="s">
        <v>6710</v>
      </c>
      <c r="H762" s="16" t="s">
        <v>6711</v>
      </c>
      <c r="I762" s="16" t="s">
        <v>6712</v>
      </c>
      <c r="J762" s="16" t="s">
        <v>6713</v>
      </c>
      <c r="K762" s="16" t="s">
        <v>6714</v>
      </c>
      <c r="L762" s="16" t="s">
        <v>6715</v>
      </c>
      <c r="M762" s="16" t="s">
        <v>6716</v>
      </c>
      <c r="N762" s="16" t="s">
        <v>6717</v>
      </c>
      <c r="O762" s="16" t="s">
        <v>6718</v>
      </c>
      <c r="P762" s="16" t="s">
        <v>6719</v>
      </c>
      <c r="Q762" s="16" t="s">
        <v>21</v>
      </c>
      <c r="R762" s="16" t="s">
        <v>21</v>
      </c>
      <c r="T762" s="17"/>
    </row>
    <row r="763" spans="1:20" ht="12" customHeight="1" x14ac:dyDescent="0.2">
      <c r="A763" s="12" t="s">
        <v>6720</v>
      </c>
      <c r="B763" s="13" t="s">
        <v>6696</v>
      </c>
      <c r="C763" s="14">
        <v>84219999</v>
      </c>
      <c r="D763" s="14">
        <v>1</v>
      </c>
      <c r="E763" s="15">
        <v>2525001</v>
      </c>
      <c r="F763" s="15" t="s">
        <v>6721</v>
      </c>
      <c r="G763" s="16" t="s">
        <v>6722</v>
      </c>
      <c r="H763" s="16" t="s">
        <v>6723</v>
      </c>
      <c r="I763" s="16" t="s">
        <v>6724</v>
      </c>
      <c r="J763" s="16" t="s">
        <v>21</v>
      </c>
      <c r="K763" s="16" t="s">
        <v>21</v>
      </c>
      <c r="L763" s="16" t="s">
        <v>21</v>
      </c>
      <c r="M763" s="16" t="s">
        <v>21</v>
      </c>
      <c r="N763" s="16" t="s">
        <v>21</v>
      </c>
      <c r="O763" s="16" t="s">
        <v>6725</v>
      </c>
      <c r="P763" s="16" t="s">
        <v>21</v>
      </c>
      <c r="Q763" s="16" t="s">
        <v>6726</v>
      </c>
      <c r="R763" s="16" t="s">
        <v>6727</v>
      </c>
      <c r="T763" s="17"/>
    </row>
    <row r="764" spans="1:20" ht="12" customHeight="1" x14ac:dyDescent="0.2">
      <c r="A764" s="12" t="s">
        <v>6728</v>
      </c>
      <c r="B764" s="13" t="s">
        <v>6696</v>
      </c>
      <c r="C764" s="14">
        <v>84219999</v>
      </c>
      <c r="D764" s="14">
        <v>1</v>
      </c>
      <c r="E764" s="15" t="s">
        <v>6729</v>
      </c>
      <c r="F764" s="15" t="s">
        <v>6730</v>
      </c>
      <c r="G764" s="16" t="s">
        <v>6731</v>
      </c>
      <c r="H764" s="16" t="s">
        <v>6732</v>
      </c>
      <c r="I764" s="16" t="s">
        <v>6733</v>
      </c>
      <c r="J764" s="16" t="s">
        <v>6734</v>
      </c>
      <c r="K764" s="16" t="s">
        <v>6735</v>
      </c>
      <c r="L764" s="16" t="s">
        <v>6736</v>
      </c>
      <c r="M764" s="16" t="s">
        <v>6737</v>
      </c>
      <c r="N764" s="16" t="s">
        <v>6738</v>
      </c>
      <c r="O764" s="16" t="s">
        <v>6739</v>
      </c>
      <c r="P764" s="16" t="s">
        <v>6740</v>
      </c>
      <c r="Q764" s="16" t="s">
        <v>21</v>
      </c>
      <c r="R764" s="16" t="s">
        <v>21</v>
      </c>
      <c r="T764" s="17"/>
    </row>
    <row r="765" spans="1:20" ht="12" customHeight="1" x14ac:dyDescent="0.2">
      <c r="A765" s="12" t="s">
        <v>6741</v>
      </c>
      <c r="B765" s="13" t="s">
        <v>6696</v>
      </c>
      <c r="C765" s="14">
        <v>84219999</v>
      </c>
      <c r="D765" s="14">
        <v>1</v>
      </c>
      <c r="E765" s="15" t="s">
        <v>6742</v>
      </c>
      <c r="F765" s="15" t="s">
        <v>6743</v>
      </c>
      <c r="G765" s="16" t="s">
        <v>6744</v>
      </c>
      <c r="H765" s="16" t="s">
        <v>6745</v>
      </c>
      <c r="I765" s="16" t="s">
        <v>6746</v>
      </c>
      <c r="J765" s="16" t="s">
        <v>6747</v>
      </c>
      <c r="K765" s="16" t="s">
        <v>6748</v>
      </c>
      <c r="L765" s="16" t="s">
        <v>6749</v>
      </c>
      <c r="M765" s="16" t="s">
        <v>6750</v>
      </c>
      <c r="N765" s="16" t="s">
        <v>6751</v>
      </c>
      <c r="O765" s="16" t="s">
        <v>21</v>
      </c>
      <c r="P765" s="16" t="s">
        <v>6752</v>
      </c>
      <c r="Q765" s="16" t="s">
        <v>21</v>
      </c>
      <c r="R765" s="16" t="s">
        <v>21</v>
      </c>
      <c r="T765" s="17"/>
    </row>
    <row r="766" spans="1:20" ht="12" customHeight="1" x14ac:dyDescent="0.2">
      <c r="A766" s="12" t="s">
        <v>6753</v>
      </c>
      <c r="B766" s="13" t="s">
        <v>6696</v>
      </c>
      <c r="C766" s="14">
        <v>84219999</v>
      </c>
      <c r="D766" s="14">
        <v>1</v>
      </c>
      <c r="E766" s="15" t="s">
        <v>6754</v>
      </c>
      <c r="F766" s="15" t="s">
        <v>6755</v>
      </c>
      <c r="G766" s="16" t="s">
        <v>6756</v>
      </c>
      <c r="H766" s="16" t="s">
        <v>6757</v>
      </c>
      <c r="I766" s="16" t="s">
        <v>6758</v>
      </c>
      <c r="J766" s="16" t="s">
        <v>6759</v>
      </c>
      <c r="K766" s="16" t="s">
        <v>6760</v>
      </c>
      <c r="L766" s="16" t="s">
        <v>6761</v>
      </c>
      <c r="M766" s="16" t="s">
        <v>6762</v>
      </c>
      <c r="N766" s="16" t="s">
        <v>6763</v>
      </c>
      <c r="O766" s="16" t="s">
        <v>6764</v>
      </c>
      <c r="P766" s="16" t="s">
        <v>6765</v>
      </c>
      <c r="Q766" s="16" t="s">
        <v>21</v>
      </c>
      <c r="R766" s="16" t="s">
        <v>21</v>
      </c>
      <c r="T766" s="17"/>
    </row>
    <row r="767" spans="1:20" ht="12" customHeight="1" x14ac:dyDescent="0.2">
      <c r="A767" s="12" t="s">
        <v>6766</v>
      </c>
      <c r="B767" s="13" t="s">
        <v>6696</v>
      </c>
      <c r="C767" s="14">
        <v>84219999</v>
      </c>
      <c r="D767" s="14">
        <v>1</v>
      </c>
      <c r="E767" s="15" t="s">
        <v>6767</v>
      </c>
      <c r="F767" s="15" t="s">
        <v>6768</v>
      </c>
      <c r="G767" s="16" t="s">
        <v>6769</v>
      </c>
      <c r="H767" s="16" t="s">
        <v>6770</v>
      </c>
      <c r="I767" s="16" t="s">
        <v>6771</v>
      </c>
      <c r="J767" s="16" t="s">
        <v>21</v>
      </c>
      <c r="K767" s="16" t="s">
        <v>6772</v>
      </c>
      <c r="L767" s="16" t="s">
        <v>6773</v>
      </c>
      <c r="M767" s="16" t="s">
        <v>6774</v>
      </c>
      <c r="N767" s="16" t="s">
        <v>6775</v>
      </c>
      <c r="O767" s="16" t="s">
        <v>6776</v>
      </c>
      <c r="P767" s="16" t="s">
        <v>6777</v>
      </c>
      <c r="Q767" s="16" t="s">
        <v>21</v>
      </c>
      <c r="R767" s="16" t="s">
        <v>21</v>
      </c>
      <c r="T767" s="17"/>
    </row>
    <row r="768" spans="1:20" ht="12" customHeight="1" x14ac:dyDescent="0.2">
      <c r="A768" s="12" t="s">
        <v>6778</v>
      </c>
      <c r="B768" s="13" t="s">
        <v>6696</v>
      </c>
      <c r="C768" s="14">
        <v>84219999</v>
      </c>
      <c r="D768" s="14">
        <v>1</v>
      </c>
      <c r="E768" s="15" t="s">
        <v>6779</v>
      </c>
      <c r="F768" s="15" t="s">
        <v>6780</v>
      </c>
      <c r="G768" s="16" t="s">
        <v>6781</v>
      </c>
      <c r="H768" s="16" t="s">
        <v>6782</v>
      </c>
      <c r="I768" s="16" t="s">
        <v>6783</v>
      </c>
      <c r="J768" s="16" t="s">
        <v>21</v>
      </c>
      <c r="K768" s="16" t="s">
        <v>21</v>
      </c>
      <c r="L768" s="16" t="s">
        <v>6784</v>
      </c>
      <c r="M768" s="16" t="s">
        <v>6785</v>
      </c>
      <c r="N768" s="16" t="s">
        <v>6786</v>
      </c>
      <c r="O768" s="16" t="s">
        <v>21</v>
      </c>
      <c r="P768" s="16" t="s">
        <v>6787</v>
      </c>
      <c r="Q768" s="16" t="s">
        <v>21</v>
      </c>
      <c r="R768" s="16" t="s">
        <v>6788</v>
      </c>
      <c r="T768" s="17"/>
    </row>
    <row r="769" spans="1:20" ht="12" customHeight="1" x14ac:dyDescent="0.2">
      <c r="A769" s="12" t="s">
        <v>6789</v>
      </c>
      <c r="B769" s="13" t="s">
        <v>6696</v>
      </c>
      <c r="C769" s="14">
        <v>84219999</v>
      </c>
      <c r="D769" s="14">
        <v>1</v>
      </c>
      <c r="E769" s="15" t="s">
        <v>6790</v>
      </c>
      <c r="F769" s="15" t="s">
        <v>6791</v>
      </c>
      <c r="G769" s="16" t="s">
        <v>6792</v>
      </c>
      <c r="H769" s="16" t="s">
        <v>6793</v>
      </c>
      <c r="I769" s="16" t="s">
        <v>6794</v>
      </c>
      <c r="J769" s="16">
        <v>2791707</v>
      </c>
      <c r="K769" s="16" t="s">
        <v>21</v>
      </c>
      <c r="L769" s="16" t="s">
        <v>6795</v>
      </c>
      <c r="M769" s="16" t="s">
        <v>6796</v>
      </c>
      <c r="N769" s="16" t="s">
        <v>6797</v>
      </c>
      <c r="O769" s="16" t="s">
        <v>6798</v>
      </c>
      <c r="P769" s="16" t="s">
        <v>6799</v>
      </c>
      <c r="Q769" s="16" t="s">
        <v>6800</v>
      </c>
      <c r="R769" s="16" t="s">
        <v>21</v>
      </c>
      <c r="T769" s="17"/>
    </row>
    <row r="770" spans="1:20" ht="12" customHeight="1" x14ac:dyDescent="0.2">
      <c r="A770" s="12" t="s">
        <v>6801</v>
      </c>
      <c r="B770" s="13" t="s">
        <v>6696</v>
      </c>
      <c r="C770" s="14">
        <v>84219999</v>
      </c>
      <c r="D770" s="14">
        <v>1</v>
      </c>
      <c r="E770" s="15" t="s">
        <v>6802</v>
      </c>
      <c r="F770" s="15" t="s">
        <v>6803</v>
      </c>
      <c r="G770" s="16" t="s">
        <v>6804</v>
      </c>
      <c r="H770" s="16" t="s">
        <v>6805</v>
      </c>
      <c r="I770" s="16" t="s">
        <v>6806</v>
      </c>
      <c r="J770" s="16" t="s">
        <v>21</v>
      </c>
      <c r="K770" s="16" t="s">
        <v>6807</v>
      </c>
      <c r="L770" s="16" t="s">
        <v>6808</v>
      </c>
      <c r="M770" s="16" t="s">
        <v>6809</v>
      </c>
      <c r="N770" s="16" t="s">
        <v>21</v>
      </c>
      <c r="O770" s="16" t="s">
        <v>6810</v>
      </c>
      <c r="P770" s="16" t="s">
        <v>6811</v>
      </c>
      <c r="Q770" s="16" t="s">
        <v>21</v>
      </c>
      <c r="R770" s="16" t="s">
        <v>21</v>
      </c>
      <c r="T770" s="17"/>
    </row>
    <row r="771" spans="1:20" ht="12" customHeight="1" x14ac:dyDescent="0.2">
      <c r="A771" s="12" t="s">
        <v>6812</v>
      </c>
      <c r="B771" s="13" t="s">
        <v>6696</v>
      </c>
      <c r="C771" s="14">
        <v>84219999</v>
      </c>
      <c r="D771" s="14">
        <v>12</v>
      </c>
      <c r="E771" s="15" t="s">
        <v>6813</v>
      </c>
      <c r="F771" s="15" t="s">
        <v>6814</v>
      </c>
      <c r="G771" s="16" t="s">
        <v>6815</v>
      </c>
      <c r="H771" s="16" t="s">
        <v>6816</v>
      </c>
      <c r="I771" s="16" t="s">
        <v>21</v>
      </c>
      <c r="J771" s="16" t="s">
        <v>21</v>
      </c>
      <c r="K771" s="16" t="s">
        <v>6817</v>
      </c>
      <c r="L771" s="16" t="s">
        <v>6818</v>
      </c>
      <c r="M771" s="16" t="s">
        <v>6819</v>
      </c>
      <c r="N771" s="16" t="s">
        <v>6820</v>
      </c>
      <c r="O771" s="16" t="s">
        <v>6821</v>
      </c>
      <c r="P771" s="16" t="s">
        <v>6822</v>
      </c>
      <c r="Q771" s="16" t="s">
        <v>6823</v>
      </c>
      <c r="R771" s="16" t="s">
        <v>21</v>
      </c>
      <c r="T771" s="17"/>
    </row>
    <row r="772" spans="1:20" ht="12" customHeight="1" x14ac:dyDescent="0.2">
      <c r="A772" s="12" t="s">
        <v>6824</v>
      </c>
      <c r="B772" s="13" t="s">
        <v>6696</v>
      </c>
      <c r="C772" s="14">
        <v>84219999</v>
      </c>
      <c r="D772" s="14">
        <v>12</v>
      </c>
      <c r="E772" s="15" t="s">
        <v>6825</v>
      </c>
      <c r="F772" s="15" t="s">
        <v>6826</v>
      </c>
      <c r="G772" s="16" t="s">
        <v>6827</v>
      </c>
      <c r="H772" s="16" t="s">
        <v>21</v>
      </c>
      <c r="I772" s="16" t="s">
        <v>21</v>
      </c>
      <c r="J772" s="16" t="s">
        <v>21</v>
      </c>
      <c r="K772" s="16" t="s">
        <v>6828</v>
      </c>
      <c r="L772" s="16" t="s">
        <v>6829</v>
      </c>
      <c r="M772" s="16" t="s">
        <v>6830</v>
      </c>
      <c r="N772" s="16" t="s">
        <v>6831</v>
      </c>
      <c r="O772" s="16" t="s">
        <v>6832</v>
      </c>
      <c r="P772" s="16" t="s">
        <v>6833</v>
      </c>
      <c r="Q772" s="16" t="s">
        <v>6834</v>
      </c>
      <c r="R772" s="16" t="s">
        <v>21</v>
      </c>
      <c r="T772" s="17"/>
    </row>
    <row r="773" spans="1:20" ht="12" customHeight="1" x14ac:dyDescent="0.2">
      <c r="A773" s="12" t="s">
        <v>6835</v>
      </c>
      <c r="B773" s="13" t="s">
        <v>6836</v>
      </c>
      <c r="C773" s="14">
        <v>84219999</v>
      </c>
      <c r="D773" s="14">
        <v>1</v>
      </c>
      <c r="E773" s="15" t="s">
        <v>6837</v>
      </c>
      <c r="F773" s="15" t="s">
        <v>6838</v>
      </c>
      <c r="G773" s="16" t="s">
        <v>6839</v>
      </c>
      <c r="H773" s="16" t="s">
        <v>6840</v>
      </c>
      <c r="I773" s="16" t="s">
        <v>6841</v>
      </c>
      <c r="J773" s="16" t="s">
        <v>6842</v>
      </c>
      <c r="K773" s="16" t="s">
        <v>6843</v>
      </c>
      <c r="L773" s="16" t="s">
        <v>6844</v>
      </c>
      <c r="M773" s="16" t="s">
        <v>6845</v>
      </c>
      <c r="N773" s="16" t="s">
        <v>6846</v>
      </c>
      <c r="O773" s="16" t="s">
        <v>21</v>
      </c>
      <c r="P773" s="16" t="s">
        <v>6847</v>
      </c>
      <c r="Q773" s="16" t="s">
        <v>21</v>
      </c>
      <c r="R773" s="16" t="s">
        <v>6848</v>
      </c>
      <c r="T773" s="17"/>
    </row>
    <row r="774" spans="1:20" ht="12" customHeight="1" x14ac:dyDescent="0.2">
      <c r="A774" s="12" t="s">
        <v>6849</v>
      </c>
      <c r="B774" s="13" t="s">
        <v>6696</v>
      </c>
      <c r="C774" s="14">
        <v>84219999</v>
      </c>
      <c r="D774" s="14">
        <v>1</v>
      </c>
      <c r="E774" s="15" t="s">
        <v>6850</v>
      </c>
      <c r="F774" s="15" t="s">
        <v>6851</v>
      </c>
      <c r="G774" s="16" t="s">
        <v>21</v>
      </c>
      <c r="H774" s="16" t="s">
        <v>21</v>
      </c>
      <c r="I774" s="16" t="s">
        <v>21</v>
      </c>
      <c r="J774" s="16" t="s">
        <v>21</v>
      </c>
      <c r="K774" s="16" t="s">
        <v>21</v>
      </c>
      <c r="L774" s="16" t="s">
        <v>21</v>
      </c>
      <c r="M774" s="16" t="s">
        <v>21</v>
      </c>
      <c r="N774" s="16" t="s">
        <v>6852</v>
      </c>
      <c r="O774" s="16" t="s">
        <v>21</v>
      </c>
      <c r="P774" s="16" t="s">
        <v>21</v>
      </c>
      <c r="Q774" s="16" t="s">
        <v>21</v>
      </c>
      <c r="R774" s="16" t="s">
        <v>21</v>
      </c>
      <c r="T774" s="17"/>
    </row>
    <row r="775" spans="1:20" ht="12" customHeight="1" x14ac:dyDescent="0.2">
      <c r="A775" s="12" t="s">
        <v>6853</v>
      </c>
      <c r="B775" s="13" t="s">
        <v>6696</v>
      </c>
      <c r="C775" s="14">
        <v>84219999</v>
      </c>
      <c r="D775" s="14">
        <v>1</v>
      </c>
      <c r="E775" s="15" t="s">
        <v>6854</v>
      </c>
      <c r="F775" s="15" t="s">
        <v>6855</v>
      </c>
      <c r="G775" s="16" t="s">
        <v>6856</v>
      </c>
      <c r="H775" s="16" t="s">
        <v>6857</v>
      </c>
      <c r="I775" s="16" t="s">
        <v>6858</v>
      </c>
      <c r="J775" s="16" t="s">
        <v>6859</v>
      </c>
      <c r="K775" s="16" t="s">
        <v>6860</v>
      </c>
      <c r="L775" s="16" t="s">
        <v>6861</v>
      </c>
      <c r="M775" s="16" t="s">
        <v>6862</v>
      </c>
      <c r="N775" s="16" t="s">
        <v>6863</v>
      </c>
      <c r="O775" s="16" t="s">
        <v>6864</v>
      </c>
      <c r="P775" s="16" t="s">
        <v>6865</v>
      </c>
      <c r="Q775" s="16" t="s">
        <v>21</v>
      </c>
      <c r="R775" s="16" t="s">
        <v>21</v>
      </c>
      <c r="T775" s="17"/>
    </row>
    <row r="776" spans="1:20" ht="12" customHeight="1" x14ac:dyDescent="0.2">
      <c r="A776" s="12" t="s">
        <v>6866</v>
      </c>
      <c r="B776" s="13" t="s">
        <v>6696</v>
      </c>
      <c r="C776" s="14">
        <v>84219999</v>
      </c>
      <c r="D776" s="14">
        <v>1</v>
      </c>
      <c r="E776" s="15" t="s">
        <v>6867</v>
      </c>
      <c r="F776" s="15" t="s">
        <v>6868</v>
      </c>
      <c r="G776" s="16" t="s">
        <v>6869</v>
      </c>
      <c r="H776" s="16" t="s">
        <v>6870</v>
      </c>
      <c r="I776" s="16" t="s">
        <v>6871</v>
      </c>
      <c r="J776" s="16" t="s">
        <v>6872</v>
      </c>
      <c r="K776" s="16" t="s">
        <v>21</v>
      </c>
      <c r="L776" s="16" t="s">
        <v>6873</v>
      </c>
      <c r="M776" s="16" t="s">
        <v>21</v>
      </c>
      <c r="N776" s="16" t="s">
        <v>6874</v>
      </c>
      <c r="O776" s="16" t="s">
        <v>6875</v>
      </c>
      <c r="P776" s="16" t="s">
        <v>21</v>
      </c>
      <c r="Q776" s="16" t="s">
        <v>21</v>
      </c>
      <c r="R776" s="16" t="s">
        <v>21</v>
      </c>
      <c r="T776" s="17"/>
    </row>
    <row r="777" spans="1:20" ht="12" customHeight="1" x14ac:dyDescent="0.2">
      <c r="A777" s="12" t="s">
        <v>6876</v>
      </c>
      <c r="B777" s="13" t="s">
        <v>6696</v>
      </c>
      <c r="C777" s="14">
        <v>84219999</v>
      </c>
      <c r="D777" s="14">
        <v>1</v>
      </c>
      <c r="E777" s="15" t="s">
        <v>6877</v>
      </c>
      <c r="F777" s="15" t="s">
        <v>6878</v>
      </c>
      <c r="G777" s="16" t="s">
        <v>6879</v>
      </c>
      <c r="H777" s="16" t="s">
        <v>6880</v>
      </c>
      <c r="I777" s="16" t="s">
        <v>6881</v>
      </c>
      <c r="J777" s="16" t="s">
        <v>6882</v>
      </c>
      <c r="K777" s="16" t="s">
        <v>6883</v>
      </c>
      <c r="L777" s="16" t="s">
        <v>6884</v>
      </c>
      <c r="M777" s="16" t="s">
        <v>6885</v>
      </c>
      <c r="N777" s="16" t="s">
        <v>6886</v>
      </c>
      <c r="O777" s="16" t="s">
        <v>6887</v>
      </c>
      <c r="P777" s="16" t="s">
        <v>6888</v>
      </c>
      <c r="Q777" s="16" t="s">
        <v>21</v>
      </c>
      <c r="R777" s="16" t="s">
        <v>21</v>
      </c>
      <c r="T777" s="17"/>
    </row>
    <row r="778" spans="1:20" ht="12" customHeight="1" x14ac:dyDescent="0.2">
      <c r="A778" s="12" t="s">
        <v>6889</v>
      </c>
      <c r="B778" s="13" t="s">
        <v>6696</v>
      </c>
      <c r="C778" s="14">
        <v>84219999</v>
      </c>
      <c r="D778" s="14">
        <v>6</v>
      </c>
      <c r="E778" s="15" t="s">
        <v>6890</v>
      </c>
      <c r="F778" s="15" t="s">
        <v>6891</v>
      </c>
      <c r="G778" s="16" t="s">
        <v>6892</v>
      </c>
      <c r="H778" s="16" t="s">
        <v>21</v>
      </c>
      <c r="I778" s="16" t="s">
        <v>21</v>
      </c>
      <c r="J778" s="16" t="s">
        <v>21</v>
      </c>
      <c r="K778" s="16" t="s">
        <v>6893</v>
      </c>
      <c r="L778" s="16" t="s">
        <v>21</v>
      </c>
      <c r="M778" s="16" t="s">
        <v>6894</v>
      </c>
      <c r="N778" s="16" t="s">
        <v>21</v>
      </c>
      <c r="O778" s="16" t="s">
        <v>6895</v>
      </c>
      <c r="P778" s="16" t="s">
        <v>6896</v>
      </c>
      <c r="Q778" s="16" t="s">
        <v>6897</v>
      </c>
      <c r="R778" s="16" t="s">
        <v>21</v>
      </c>
      <c r="T778" s="17"/>
    </row>
    <row r="779" spans="1:20" ht="12" customHeight="1" x14ac:dyDescent="0.2">
      <c r="A779" s="12" t="s">
        <v>6898</v>
      </c>
      <c r="B779" s="13" t="s">
        <v>6696</v>
      </c>
      <c r="C779" s="14">
        <v>84219999</v>
      </c>
      <c r="D779" s="14">
        <v>1</v>
      </c>
      <c r="E779" s="15" t="s">
        <v>6899</v>
      </c>
      <c r="F779" s="15" t="s">
        <v>6900</v>
      </c>
      <c r="G779" s="16" t="s">
        <v>6901</v>
      </c>
      <c r="H779" s="16" t="s">
        <v>6902</v>
      </c>
      <c r="I779" s="16" t="s">
        <v>6903</v>
      </c>
      <c r="J779" s="16" t="s">
        <v>6904</v>
      </c>
      <c r="K779" s="16" t="s">
        <v>21</v>
      </c>
      <c r="L779" s="16" t="s">
        <v>6905</v>
      </c>
      <c r="M779" s="16" t="s">
        <v>6906</v>
      </c>
      <c r="N779" s="16" t="s">
        <v>6907</v>
      </c>
      <c r="O779" s="16" t="s">
        <v>21</v>
      </c>
      <c r="P779" s="16" t="s">
        <v>21</v>
      </c>
      <c r="Q779" s="16" t="s">
        <v>6908</v>
      </c>
      <c r="R779" s="16" t="s">
        <v>6909</v>
      </c>
      <c r="T779" s="17"/>
    </row>
    <row r="780" spans="1:20" ht="12" customHeight="1" x14ac:dyDescent="0.2">
      <c r="A780" s="12" t="s">
        <v>6910</v>
      </c>
      <c r="B780" s="13" t="s">
        <v>6836</v>
      </c>
      <c r="C780" s="14">
        <v>84219999</v>
      </c>
      <c r="D780" s="14">
        <v>1</v>
      </c>
      <c r="E780" s="15" t="s">
        <v>6911</v>
      </c>
      <c r="F780" s="15" t="s">
        <v>6912</v>
      </c>
      <c r="G780" s="16" t="s">
        <v>6913</v>
      </c>
      <c r="H780" s="16" t="s">
        <v>6914</v>
      </c>
      <c r="I780" s="16" t="s">
        <v>6915</v>
      </c>
      <c r="J780" s="16" t="s">
        <v>6916</v>
      </c>
      <c r="K780" s="16" t="s">
        <v>6917</v>
      </c>
      <c r="L780" s="16" t="s">
        <v>6918</v>
      </c>
      <c r="M780" s="16" t="s">
        <v>6919</v>
      </c>
      <c r="N780" s="16" t="s">
        <v>6920</v>
      </c>
      <c r="O780" s="16" t="s">
        <v>6921</v>
      </c>
      <c r="P780" s="16" t="s">
        <v>6922</v>
      </c>
      <c r="Q780" s="16" t="s">
        <v>21</v>
      </c>
      <c r="R780" s="16" t="s">
        <v>21</v>
      </c>
      <c r="T780" s="17"/>
    </row>
    <row r="781" spans="1:20" ht="12" customHeight="1" x14ac:dyDescent="0.2">
      <c r="A781" s="12" t="s">
        <v>6923</v>
      </c>
      <c r="B781" s="13" t="s">
        <v>6696</v>
      </c>
      <c r="C781" s="14">
        <v>84219999</v>
      </c>
      <c r="D781" s="14">
        <v>1</v>
      </c>
      <c r="E781" s="15" t="s">
        <v>6924</v>
      </c>
      <c r="F781" s="15" t="s">
        <v>6925</v>
      </c>
      <c r="G781" s="16" t="s">
        <v>6926</v>
      </c>
      <c r="H781" s="16" t="s">
        <v>6927</v>
      </c>
      <c r="I781" s="16" t="s">
        <v>6928</v>
      </c>
      <c r="J781" s="16" t="s">
        <v>6929</v>
      </c>
      <c r="K781" s="16" t="s">
        <v>21</v>
      </c>
      <c r="L781" s="16" t="s">
        <v>21</v>
      </c>
      <c r="M781" s="16" t="s">
        <v>21</v>
      </c>
      <c r="N781" s="16" t="s">
        <v>6930</v>
      </c>
      <c r="O781" s="16" t="s">
        <v>21</v>
      </c>
      <c r="P781" s="16" t="s">
        <v>21</v>
      </c>
      <c r="Q781" s="16" t="s">
        <v>21</v>
      </c>
      <c r="R781" s="16" t="s">
        <v>21</v>
      </c>
      <c r="T781" s="17"/>
    </row>
    <row r="782" spans="1:20" ht="12" customHeight="1" x14ac:dyDescent="0.2">
      <c r="A782" s="12" t="s">
        <v>6931</v>
      </c>
      <c r="B782" s="13" t="s">
        <v>6696</v>
      </c>
      <c r="C782" s="14">
        <v>84219999</v>
      </c>
      <c r="D782" s="14">
        <v>1</v>
      </c>
      <c r="E782" s="15" t="s">
        <v>6932</v>
      </c>
      <c r="F782" s="15" t="s">
        <v>6933</v>
      </c>
      <c r="G782" s="16" t="s">
        <v>6934</v>
      </c>
      <c r="H782" s="16" t="s">
        <v>6935</v>
      </c>
      <c r="I782" s="16" t="s">
        <v>6936</v>
      </c>
      <c r="J782" s="16" t="s">
        <v>6937</v>
      </c>
      <c r="K782" s="16" t="s">
        <v>21</v>
      </c>
      <c r="L782" s="16" t="s">
        <v>21</v>
      </c>
      <c r="M782" s="16" t="s">
        <v>21</v>
      </c>
      <c r="N782" s="16" t="s">
        <v>6938</v>
      </c>
      <c r="O782" s="16" t="s">
        <v>21</v>
      </c>
      <c r="P782" s="16" t="s">
        <v>21</v>
      </c>
      <c r="Q782" s="16" t="s">
        <v>21</v>
      </c>
      <c r="R782" s="16" t="s">
        <v>21</v>
      </c>
      <c r="T782" s="17"/>
    </row>
    <row r="783" spans="1:20" ht="12" customHeight="1" x14ac:dyDescent="0.2">
      <c r="A783" s="12" t="s">
        <v>6939</v>
      </c>
      <c r="B783" s="13" t="s">
        <v>6696</v>
      </c>
      <c r="C783" s="14">
        <v>84219999</v>
      </c>
      <c r="D783" s="14">
        <v>1</v>
      </c>
      <c r="E783" s="15" t="s">
        <v>6940</v>
      </c>
      <c r="F783" s="15" t="s">
        <v>6941</v>
      </c>
      <c r="G783" s="16" t="s">
        <v>6942</v>
      </c>
      <c r="H783" s="16" t="s">
        <v>6943</v>
      </c>
      <c r="I783" s="16" t="s">
        <v>6944</v>
      </c>
      <c r="J783" s="16" t="s">
        <v>6945</v>
      </c>
      <c r="K783" s="16" t="s">
        <v>6946</v>
      </c>
      <c r="L783" s="16" t="s">
        <v>6947</v>
      </c>
      <c r="M783" s="16" t="s">
        <v>6948</v>
      </c>
      <c r="N783" s="16" t="s">
        <v>6949</v>
      </c>
      <c r="O783" s="16" t="s">
        <v>21</v>
      </c>
      <c r="P783" s="16" t="s">
        <v>6950</v>
      </c>
      <c r="Q783" s="16" t="s">
        <v>21</v>
      </c>
      <c r="R783" s="16" t="s">
        <v>21</v>
      </c>
      <c r="T783" s="17"/>
    </row>
    <row r="784" spans="1:20" ht="12" customHeight="1" x14ac:dyDescent="0.2">
      <c r="A784" s="12" t="s">
        <v>6951</v>
      </c>
      <c r="B784" s="13" t="s">
        <v>6836</v>
      </c>
      <c r="C784" s="14">
        <v>84219999</v>
      </c>
      <c r="D784" s="14">
        <v>1</v>
      </c>
      <c r="E784" s="15" t="s">
        <v>6952</v>
      </c>
      <c r="F784" s="15" t="s">
        <v>6953</v>
      </c>
      <c r="G784" s="16" t="s">
        <v>6954</v>
      </c>
      <c r="H784" s="16" t="s">
        <v>6955</v>
      </c>
      <c r="I784" s="16" t="s">
        <v>6956</v>
      </c>
      <c r="J784" s="16" t="s">
        <v>6957</v>
      </c>
      <c r="K784" s="16" t="s">
        <v>21</v>
      </c>
      <c r="L784" s="16" t="s">
        <v>6958</v>
      </c>
      <c r="M784" s="16" t="s">
        <v>6959</v>
      </c>
      <c r="N784" s="16" t="s">
        <v>6960</v>
      </c>
      <c r="O784" s="16" t="s">
        <v>21</v>
      </c>
      <c r="P784" s="16" t="s">
        <v>6961</v>
      </c>
      <c r="Q784" s="16" t="s">
        <v>21</v>
      </c>
      <c r="R784" s="16" t="s">
        <v>6962</v>
      </c>
      <c r="T784" s="17"/>
    </row>
    <row r="785" spans="1:20" ht="12" customHeight="1" x14ac:dyDescent="0.2">
      <c r="A785" s="12" t="s">
        <v>6963</v>
      </c>
      <c r="B785" s="13" t="s">
        <v>6696</v>
      </c>
      <c r="C785" s="14">
        <v>84219999</v>
      </c>
      <c r="D785" s="14">
        <v>1</v>
      </c>
      <c r="E785" s="15" t="s">
        <v>6964</v>
      </c>
      <c r="F785" s="15" t="s">
        <v>6965</v>
      </c>
      <c r="G785" s="16" t="s">
        <v>6966</v>
      </c>
      <c r="H785" s="16" t="s">
        <v>21</v>
      </c>
      <c r="I785" s="16" t="s">
        <v>6967</v>
      </c>
      <c r="J785" s="16" t="s">
        <v>6968</v>
      </c>
      <c r="K785" s="16" t="s">
        <v>21</v>
      </c>
      <c r="L785" s="16" t="s">
        <v>6969</v>
      </c>
      <c r="M785" s="16" t="s">
        <v>6970</v>
      </c>
      <c r="N785" s="16" t="s">
        <v>6971</v>
      </c>
      <c r="O785" s="16" t="s">
        <v>21</v>
      </c>
      <c r="P785" s="16" t="s">
        <v>6972</v>
      </c>
      <c r="Q785" s="16" t="s">
        <v>21</v>
      </c>
      <c r="R785" s="16" t="s">
        <v>21</v>
      </c>
      <c r="T785" s="17"/>
    </row>
    <row r="786" spans="1:20" ht="12" customHeight="1" x14ac:dyDescent="0.2">
      <c r="A786" s="12" t="s">
        <v>6973</v>
      </c>
      <c r="B786" s="13" t="s">
        <v>6696</v>
      </c>
      <c r="C786" s="14">
        <v>84219999</v>
      </c>
      <c r="D786" s="14">
        <v>1</v>
      </c>
      <c r="E786" s="15" t="s">
        <v>6974</v>
      </c>
      <c r="F786" s="15" t="s">
        <v>6975</v>
      </c>
      <c r="G786" s="16" t="s">
        <v>6976</v>
      </c>
      <c r="H786" s="16" t="s">
        <v>6977</v>
      </c>
      <c r="I786" s="16" t="s">
        <v>6978</v>
      </c>
      <c r="J786" s="16" t="s">
        <v>21</v>
      </c>
      <c r="K786" s="16" t="s">
        <v>21</v>
      </c>
      <c r="L786" s="16" t="s">
        <v>6979</v>
      </c>
      <c r="M786" s="16" t="s">
        <v>6980</v>
      </c>
      <c r="N786" s="16" t="s">
        <v>6981</v>
      </c>
      <c r="O786" s="16" t="s">
        <v>6982</v>
      </c>
      <c r="P786" s="16" t="s">
        <v>6983</v>
      </c>
      <c r="Q786" s="16" t="s">
        <v>21</v>
      </c>
      <c r="R786" s="16" t="s">
        <v>21</v>
      </c>
      <c r="T786" s="17"/>
    </row>
    <row r="787" spans="1:20" ht="12" customHeight="1" x14ac:dyDescent="0.2">
      <c r="A787" s="12" t="s">
        <v>6984</v>
      </c>
      <c r="B787" s="13" t="s">
        <v>6696</v>
      </c>
      <c r="C787" s="14">
        <v>84219999</v>
      </c>
      <c r="D787" s="14">
        <v>1</v>
      </c>
      <c r="E787" s="15" t="s">
        <v>6985</v>
      </c>
      <c r="F787" s="15" t="s">
        <v>6986</v>
      </c>
      <c r="G787" s="16" t="s">
        <v>6987</v>
      </c>
      <c r="H787" s="16" t="s">
        <v>6988</v>
      </c>
      <c r="I787" s="16" t="s">
        <v>6989</v>
      </c>
      <c r="J787" s="16" t="s">
        <v>6990</v>
      </c>
      <c r="K787" s="16" t="s">
        <v>6991</v>
      </c>
      <c r="L787" s="16" t="s">
        <v>6992</v>
      </c>
      <c r="M787" s="16" t="s">
        <v>6993</v>
      </c>
      <c r="N787" s="16" t="s">
        <v>6994</v>
      </c>
      <c r="O787" s="16" t="s">
        <v>6995</v>
      </c>
      <c r="P787" s="16" t="s">
        <v>6996</v>
      </c>
      <c r="Q787" s="16" t="s">
        <v>21</v>
      </c>
      <c r="R787" s="16" t="s">
        <v>21</v>
      </c>
      <c r="T787" s="17"/>
    </row>
    <row r="788" spans="1:20" ht="12" customHeight="1" x14ac:dyDescent="0.2">
      <c r="A788" s="12" t="s">
        <v>6997</v>
      </c>
      <c r="B788" s="13" t="s">
        <v>6836</v>
      </c>
      <c r="C788" s="14">
        <v>84219999</v>
      </c>
      <c r="D788" s="14">
        <v>1</v>
      </c>
      <c r="E788" s="15" t="s">
        <v>6998</v>
      </c>
      <c r="F788" s="15" t="s">
        <v>6999</v>
      </c>
      <c r="G788" s="16" t="s">
        <v>7000</v>
      </c>
      <c r="H788" s="16" t="s">
        <v>7001</v>
      </c>
      <c r="I788" s="16" t="s">
        <v>7002</v>
      </c>
      <c r="J788" s="16" t="s">
        <v>21</v>
      </c>
      <c r="K788" s="16" t="s">
        <v>21</v>
      </c>
      <c r="L788" s="16" t="s">
        <v>21</v>
      </c>
      <c r="M788" s="16" t="s">
        <v>21</v>
      </c>
      <c r="N788" s="16" t="s">
        <v>7003</v>
      </c>
      <c r="O788" s="16" t="s">
        <v>21</v>
      </c>
      <c r="P788" s="16" t="s">
        <v>21</v>
      </c>
      <c r="Q788" s="16" t="s">
        <v>21</v>
      </c>
      <c r="R788" s="16" t="s">
        <v>21</v>
      </c>
      <c r="T788" s="17"/>
    </row>
    <row r="789" spans="1:20" ht="12" customHeight="1" x14ac:dyDescent="0.2">
      <c r="A789" s="12" t="s">
        <v>7004</v>
      </c>
      <c r="B789" s="13" t="s">
        <v>6696</v>
      </c>
      <c r="C789" s="14">
        <v>84219999</v>
      </c>
      <c r="D789" s="14">
        <v>1</v>
      </c>
      <c r="E789" s="15" t="s">
        <v>7005</v>
      </c>
      <c r="F789" s="15" t="s">
        <v>7006</v>
      </c>
      <c r="G789" s="16" t="s">
        <v>7007</v>
      </c>
      <c r="H789" s="16" t="s">
        <v>7008</v>
      </c>
      <c r="I789" s="16" t="s">
        <v>7009</v>
      </c>
      <c r="J789" s="16" t="s">
        <v>21</v>
      </c>
      <c r="K789" s="16" t="s">
        <v>21</v>
      </c>
      <c r="L789" s="16" t="s">
        <v>21</v>
      </c>
      <c r="M789" s="16" t="s">
        <v>21</v>
      </c>
      <c r="N789" s="16" t="s">
        <v>7010</v>
      </c>
      <c r="O789" s="16" t="s">
        <v>21</v>
      </c>
      <c r="P789" s="16" t="s">
        <v>21</v>
      </c>
      <c r="Q789" s="16" t="s">
        <v>21</v>
      </c>
      <c r="R789" s="16" t="s">
        <v>7011</v>
      </c>
      <c r="T789" s="17"/>
    </row>
    <row r="790" spans="1:20" ht="12" customHeight="1" x14ac:dyDescent="0.2">
      <c r="A790" s="12" t="s">
        <v>7012</v>
      </c>
      <c r="B790" s="13" t="s">
        <v>6696</v>
      </c>
      <c r="C790" s="14">
        <v>84219999</v>
      </c>
      <c r="D790" s="14">
        <v>1</v>
      </c>
      <c r="E790" s="15" t="s">
        <v>7013</v>
      </c>
      <c r="F790" s="15" t="s">
        <v>7014</v>
      </c>
      <c r="G790" s="16" t="s">
        <v>7015</v>
      </c>
      <c r="H790" s="16" t="s">
        <v>7016</v>
      </c>
      <c r="I790" s="16" t="s">
        <v>7017</v>
      </c>
      <c r="J790" s="16" t="s">
        <v>21</v>
      </c>
      <c r="K790" s="16" t="s">
        <v>21</v>
      </c>
      <c r="L790" s="16" t="s">
        <v>21</v>
      </c>
      <c r="M790" s="16" t="s">
        <v>7018</v>
      </c>
      <c r="N790" s="16" t="s">
        <v>21</v>
      </c>
      <c r="O790" s="16" t="s">
        <v>7019</v>
      </c>
      <c r="P790" s="16" t="s">
        <v>21</v>
      </c>
      <c r="Q790" s="16" t="s">
        <v>21</v>
      </c>
      <c r="R790" s="16" t="s">
        <v>7020</v>
      </c>
      <c r="T790" s="17"/>
    </row>
    <row r="791" spans="1:20" ht="12" customHeight="1" x14ac:dyDescent="0.2">
      <c r="A791" s="12" t="s">
        <v>7021</v>
      </c>
      <c r="B791" s="13" t="s">
        <v>6836</v>
      </c>
      <c r="C791" s="14">
        <v>84219999</v>
      </c>
      <c r="D791" s="14">
        <v>1</v>
      </c>
      <c r="E791" s="15" t="s">
        <v>7022</v>
      </c>
      <c r="F791" s="15" t="s">
        <v>7023</v>
      </c>
      <c r="G791" s="16" t="s">
        <v>7024</v>
      </c>
      <c r="H791" s="16" t="s">
        <v>7025</v>
      </c>
      <c r="I791" s="16" t="s">
        <v>7026</v>
      </c>
      <c r="J791" s="16" t="s">
        <v>21</v>
      </c>
      <c r="K791" s="16" t="s">
        <v>21</v>
      </c>
      <c r="L791" s="16" t="s">
        <v>21</v>
      </c>
      <c r="M791" s="16" t="s">
        <v>7027</v>
      </c>
      <c r="N791" s="16" t="s">
        <v>21</v>
      </c>
      <c r="O791" s="16" t="s">
        <v>7028</v>
      </c>
      <c r="P791" s="16" t="s">
        <v>21</v>
      </c>
      <c r="Q791" s="16" t="s">
        <v>21</v>
      </c>
      <c r="R791" s="16" t="s">
        <v>21</v>
      </c>
      <c r="T791" s="17"/>
    </row>
    <row r="792" spans="1:20" ht="12" customHeight="1" x14ac:dyDescent="0.2">
      <c r="A792" s="12" t="s">
        <v>7029</v>
      </c>
      <c r="B792" s="13" t="s">
        <v>6696</v>
      </c>
      <c r="C792" s="14">
        <v>84219999</v>
      </c>
      <c r="D792" s="14">
        <v>1</v>
      </c>
      <c r="E792" s="15" t="s">
        <v>7030</v>
      </c>
      <c r="F792" s="15" t="s">
        <v>7031</v>
      </c>
      <c r="G792" s="16" t="s">
        <v>7032</v>
      </c>
      <c r="H792" s="16" t="s">
        <v>7033</v>
      </c>
      <c r="I792" s="16" t="s">
        <v>7034</v>
      </c>
      <c r="J792" s="16" t="s">
        <v>21</v>
      </c>
      <c r="K792" s="16" t="s">
        <v>7035</v>
      </c>
      <c r="L792" s="16" t="s">
        <v>7036</v>
      </c>
      <c r="M792" s="16" t="s">
        <v>7037</v>
      </c>
      <c r="N792" s="16" t="s">
        <v>7038</v>
      </c>
      <c r="O792" s="16" t="s">
        <v>21</v>
      </c>
      <c r="P792" s="16" t="s">
        <v>7039</v>
      </c>
      <c r="Q792" s="16" t="s">
        <v>21</v>
      </c>
      <c r="R792" s="16" t="s">
        <v>7040</v>
      </c>
      <c r="T792" s="17"/>
    </row>
    <row r="793" spans="1:20" ht="12" customHeight="1" x14ac:dyDescent="0.2">
      <c r="A793" s="12" t="s">
        <v>7041</v>
      </c>
      <c r="B793" s="13" t="s">
        <v>6696</v>
      </c>
      <c r="C793" s="14">
        <v>84219999</v>
      </c>
      <c r="D793" s="14">
        <v>1</v>
      </c>
      <c r="E793" s="15" t="s">
        <v>7042</v>
      </c>
      <c r="F793" s="15" t="s">
        <v>7043</v>
      </c>
      <c r="G793" s="16" t="s">
        <v>21</v>
      </c>
      <c r="H793" s="16" t="s">
        <v>21</v>
      </c>
      <c r="I793" s="16" t="s">
        <v>21</v>
      </c>
      <c r="J793" s="16" t="s">
        <v>21</v>
      </c>
      <c r="K793" s="16" t="s">
        <v>7044</v>
      </c>
      <c r="L793" s="16" t="s">
        <v>7045</v>
      </c>
      <c r="M793" s="16" t="s">
        <v>7046</v>
      </c>
      <c r="N793" s="16" t="s">
        <v>7047</v>
      </c>
      <c r="O793" s="16" t="s">
        <v>7048</v>
      </c>
      <c r="P793" s="16" t="s">
        <v>7049</v>
      </c>
      <c r="Q793" s="16" t="s">
        <v>7050</v>
      </c>
      <c r="R793" s="16" t="s">
        <v>21</v>
      </c>
      <c r="T793" s="17"/>
    </row>
    <row r="794" spans="1:20" ht="12" customHeight="1" x14ac:dyDescent="0.2">
      <c r="A794" s="12" t="s">
        <v>7051</v>
      </c>
      <c r="B794" s="13" t="s">
        <v>6696</v>
      </c>
      <c r="C794" s="14">
        <v>84219999</v>
      </c>
      <c r="D794" s="14">
        <v>6</v>
      </c>
      <c r="E794" s="15" t="s">
        <v>7052</v>
      </c>
      <c r="F794" s="15" t="s">
        <v>7053</v>
      </c>
      <c r="G794" s="16" t="s">
        <v>7054</v>
      </c>
      <c r="H794" s="16" t="s">
        <v>7055</v>
      </c>
      <c r="I794" s="16" t="s">
        <v>7056</v>
      </c>
      <c r="J794" s="16" t="s">
        <v>21</v>
      </c>
      <c r="K794" s="16" t="s">
        <v>7057</v>
      </c>
      <c r="L794" s="16" t="s">
        <v>7058</v>
      </c>
      <c r="M794" s="16" t="s">
        <v>7059</v>
      </c>
      <c r="N794" s="16" t="s">
        <v>7060</v>
      </c>
      <c r="O794" s="16" t="s">
        <v>7061</v>
      </c>
      <c r="P794" s="16" t="s">
        <v>7062</v>
      </c>
      <c r="Q794" s="16" t="s">
        <v>7063</v>
      </c>
      <c r="R794" s="16" t="s">
        <v>21</v>
      </c>
      <c r="T794" s="17"/>
    </row>
    <row r="795" spans="1:20" ht="12" customHeight="1" x14ac:dyDescent="0.2">
      <c r="A795" s="12" t="s">
        <v>7064</v>
      </c>
      <c r="B795" s="13" t="s">
        <v>6696</v>
      </c>
      <c r="C795" s="14">
        <v>84219999</v>
      </c>
      <c r="D795" s="14">
        <v>6</v>
      </c>
      <c r="E795" s="15" t="s">
        <v>7052</v>
      </c>
      <c r="F795" s="15" t="s">
        <v>7053</v>
      </c>
      <c r="G795" s="16" t="s">
        <v>7054</v>
      </c>
      <c r="H795" s="16" t="s">
        <v>7055</v>
      </c>
      <c r="I795" s="16" t="s">
        <v>7056</v>
      </c>
      <c r="J795" s="16" t="s">
        <v>21</v>
      </c>
      <c r="K795" s="16" t="s">
        <v>7057</v>
      </c>
      <c r="L795" s="16" t="s">
        <v>7058</v>
      </c>
      <c r="M795" s="16" t="s">
        <v>7059</v>
      </c>
      <c r="N795" s="16" t="s">
        <v>7060</v>
      </c>
      <c r="O795" s="16" t="s">
        <v>7061</v>
      </c>
      <c r="P795" s="16" t="s">
        <v>7062</v>
      </c>
      <c r="Q795" s="16" t="s">
        <v>7063</v>
      </c>
      <c r="R795" s="16" t="s">
        <v>21</v>
      </c>
      <c r="T795" s="17"/>
    </row>
    <row r="796" spans="1:20" ht="12" customHeight="1" x14ac:dyDescent="0.2">
      <c r="A796" s="12" t="s">
        <v>7065</v>
      </c>
      <c r="B796" s="13" t="s">
        <v>6696</v>
      </c>
      <c r="C796" s="14">
        <v>84219999</v>
      </c>
      <c r="D796" s="14">
        <v>12</v>
      </c>
      <c r="E796" s="15" t="s">
        <v>7066</v>
      </c>
      <c r="F796" s="15" t="s">
        <v>7067</v>
      </c>
      <c r="G796" s="16" t="s">
        <v>7068</v>
      </c>
      <c r="H796" s="16" t="s">
        <v>21</v>
      </c>
      <c r="I796" s="16" t="s">
        <v>21</v>
      </c>
      <c r="J796" s="16" t="s">
        <v>21</v>
      </c>
      <c r="K796" s="16" t="s">
        <v>7069</v>
      </c>
      <c r="L796" s="16" t="s">
        <v>7070</v>
      </c>
      <c r="M796" s="16" t="s">
        <v>7071</v>
      </c>
      <c r="N796" s="16" t="s">
        <v>7072</v>
      </c>
      <c r="O796" s="16" t="s">
        <v>7073</v>
      </c>
      <c r="P796" s="16" t="s">
        <v>7074</v>
      </c>
      <c r="Q796" s="16" t="s">
        <v>7075</v>
      </c>
      <c r="R796" s="16" t="s">
        <v>21</v>
      </c>
      <c r="T796" s="17"/>
    </row>
    <row r="797" spans="1:20" ht="12" customHeight="1" x14ac:dyDescent="0.2">
      <c r="A797" s="12" t="s">
        <v>7076</v>
      </c>
      <c r="B797" s="13" t="s">
        <v>6696</v>
      </c>
      <c r="C797" s="14">
        <v>84219999</v>
      </c>
      <c r="D797" s="14">
        <v>1</v>
      </c>
      <c r="E797" s="15" t="s">
        <v>7077</v>
      </c>
      <c r="F797" s="15" t="s">
        <v>7078</v>
      </c>
      <c r="G797" s="16" t="s">
        <v>7079</v>
      </c>
      <c r="H797" s="16" t="s">
        <v>7080</v>
      </c>
      <c r="I797" s="16" t="s">
        <v>7081</v>
      </c>
      <c r="J797" s="16" t="s">
        <v>21</v>
      </c>
      <c r="K797" s="16" t="s">
        <v>7082</v>
      </c>
      <c r="L797" s="16" t="s">
        <v>7083</v>
      </c>
      <c r="M797" s="16" t="s">
        <v>7084</v>
      </c>
      <c r="N797" s="16" t="s">
        <v>7085</v>
      </c>
      <c r="O797" s="16" t="s">
        <v>21</v>
      </c>
      <c r="P797" s="16" t="s">
        <v>21</v>
      </c>
      <c r="Q797" s="16" t="s">
        <v>21</v>
      </c>
      <c r="R797" s="16" t="s">
        <v>21</v>
      </c>
      <c r="T797" s="17"/>
    </row>
    <row r="798" spans="1:20" ht="12" customHeight="1" x14ac:dyDescent="0.2">
      <c r="A798" s="12" t="s">
        <v>7086</v>
      </c>
      <c r="B798" s="13" t="s">
        <v>6696</v>
      </c>
      <c r="C798" s="14">
        <v>84219999</v>
      </c>
      <c r="D798" s="14">
        <v>1</v>
      </c>
      <c r="E798" s="15" t="s">
        <v>7087</v>
      </c>
      <c r="F798" s="15" t="s">
        <v>7088</v>
      </c>
      <c r="G798" s="16" t="s">
        <v>21</v>
      </c>
      <c r="H798" s="16" t="s">
        <v>7089</v>
      </c>
      <c r="I798" s="16" t="s">
        <v>7090</v>
      </c>
      <c r="J798" s="16" t="s">
        <v>21</v>
      </c>
      <c r="K798" s="16" t="s">
        <v>7091</v>
      </c>
      <c r="L798" s="16" t="s">
        <v>21</v>
      </c>
      <c r="M798" s="16" t="s">
        <v>21</v>
      </c>
      <c r="N798" s="16" t="s">
        <v>21</v>
      </c>
      <c r="O798" s="16" t="s">
        <v>7092</v>
      </c>
      <c r="P798" s="16" t="s">
        <v>21</v>
      </c>
      <c r="Q798" s="16" t="s">
        <v>21</v>
      </c>
      <c r="R798" s="16" t="s">
        <v>7093</v>
      </c>
      <c r="T798" s="17"/>
    </row>
    <row r="799" spans="1:20" ht="12" customHeight="1" x14ac:dyDescent="0.2">
      <c r="A799" s="12" t="s">
        <v>7094</v>
      </c>
      <c r="B799" s="13" t="s">
        <v>6696</v>
      </c>
      <c r="C799" s="14">
        <v>84219999</v>
      </c>
      <c r="D799" s="14">
        <v>6</v>
      </c>
      <c r="E799" s="15" t="s">
        <v>7095</v>
      </c>
      <c r="F799" s="15" t="s">
        <v>7096</v>
      </c>
      <c r="G799" s="16" t="s">
        <v>21</v>
      </c>
      <c r="H799" s="16" t="s">
        <v>7097</v>
      </c>
      <c r="I799" s="16" t="s">
        <v>7098</v>
      </c>
      <c r="J799" s="16" t="s">
        <v>21</v>
      </c>
      <c r="K799" s="16" t="s">
        <v>21</v>
      </c>
      <c r="L799" s="16" t="s">
        <v>21</v>
      </c>
      <c r="M799" s="16" t="s">
        <v>7099</v>
      </c>
      <c r="N799" s="16" t="s">
        <v>21</v>
      </c>
      <c r="O799" s="16" t="s">
        <v>7100</v>
      </c>
      <c r="P799" s="16" t="s">
        <v>21</v>
      </c>
      <c r="Q799" s="16" t="s">
        <v>21</v>
      </c>
      <c r="R799" s="16" t="s">
        <v>7101</v>
      </c>
      <c r="T799" s="17"/>
    </row>
    <row r="800" spans="1:20" ht="12" customHeight="1" x14ac:dyDescent="0.2">
      <c r="A800" s="12" t="s">
        <v>7102</v>
      </c>
      <c r="B800" s="13" t="s">
        <v>6836</v>
      </c>
      <c r="C800" s="14">
        <v>84219999</v>
      </c>
      <c r="D800" s="14">
        <v>1</v>
      </c>
      <c r="E800" s="15" t="s">
        <v>7103</v>
      </c>
      <c r="F800" s="15" t="s">
        <v>7104</v>
      </c>
      <c r="G800" s="16" t="s">
        <v>7105</v>
      </c>
      <c r="H800" s="16" t="s">
        <v>7106</v>
      </c>
      <c r="I800" s="16" t="s">
        <v>7107</v>
      </c>
      <c r="J800" s="16" t="s">
        <v>7108</v>
      </c>
      <c r="K800" s="16" t="s">
        <v>7109</v>
      </c>
      <c r="L800" s="16" t="s">
        <v>7110</v>
      </c>
      <c r="M800" s="16" t="s">
        <v>7111</v>
      </c>
      <c r="N800" s="16" t="s">
        <v>7112</v>
      </c>
      <c r="O800" s="16" t="s">
        <v>7113</v>
      </c>
      <c r="P800" s="16" t="s">
        <v>7114</v>
      </c>
      <c r="Q800" s="16" t="s">
        <v>21</v>
      </c>
      <c r="R800" s="16" t="s">
        <v>7115</v>
      </c>
      <c r="T800" s="17"/>
    </row>
    <row r="801" spans="1:20" ht="12" customHeight="1" x14ac:dyDescent="0.2">
      <c r="A801" s="12" t="s">
        <v>7116</v>
      </c>
      <c r="B801" s="13" t="s">
        <v>6696</v>
      </c>
      <c r="C801" s="14">
        <v>84219999</v>
      </c>
      <c r="D801" s="14">
        <v>1</v>
      </c>
      <c r="E801" s="15" t="s">
        <v>7117</v>
      </c>
      <c r="F801" s="15" t="s">
        <v>7118</v>
      </c>
      <c r="G801" s="16" t="s">
        <v>7119</v>
      </c>
      <c r="H801" s="16" t="s">
        <v>7120</v>
      </c>
      <c r="I801" s="16" t="s">
        <v>7121</v>
      </c>
      <c r="J801" s="16" t="s">
        <v>7122</v>
      </c>
      <c r="K801" s="16" t="s">
        <v>21</v>
      </c>
      <c r="L801" s="16" t="s">
        <v>21</v>
      </c>
      <c r="M801" s="16" t="s">
        <v>7123</v>
      </c>
      <c r="N801" s="16" t="s">
        <v>7124</v>
      </c>
      <c r="O801" s="16" t="s">
        <v>21</v>
      </c>
      <c r="P801" s="16" t="s">
        <v>7125</v>
      </c>
      <c r="Q801" s="16" t="s">
        <v>21</v>
      </c>
      <c r="R801" s="16" t="s">
        <v>7126</v>
      </c>
      <c r="T801" s="17"/>
    </row>
    <row r="802" spans="1:20" ht="12" customHeight="1" x14ac:dyDescent="0.2">
      <c r="A802" s="12" t="s">
        <v>7127</v>
      </c>
      <c r="B802" s="13" t="s">
        <v>6696</v>
      </c>
      <c r="C802" s="14">
        <v>84219999</v>
      </c>
      <c r="D802" s="14">
        <v>1</v>
      </c>
      <c r="E802" s="15" t="s">
        <v>7128</v>
      </c>
      <c r="F802" s="15" t="s">
        <v>7129</v>
      </c>
      <c r="G802" s="16" t="s">
        <v>7130</v>
      </c>
      <c r="H802" s="16" t="s">
        <v>7131</v>
      </c>
      <c r="I802" s="16" t="s">
        <v>7132</v>
      </c>
      <c r="J802" s="16" t="s">
        <v>7133</v>
      </c>
      <c r="K802" s="16" t="s">
        <v>7134</v>
      </c>
      <c r="L802" s="16" t="s">
        <v>7135</v>
      </c>
      <c r="M802" s="16" t="s">
        <v>7136</v>
      </c>
      <c r="N802" s="16" t="s">
        <v>7137</v>
      </c>
      <c r="O802" s="16" t="s">
        <v>21</v>
      </c>
      <c r="P802" s="16" t="s">
        <v>7138</v>
      </c>
      <c r="Q802" s="16" t="s">
        <v>21</v>
      </c>
      <c r="R802" s="16" t="s">
        <v>21</v>
      </c>
      <c r="T802" s="17"/>
    </row>
    <row r="803" spans="1:20" ht="12" customHeight="1" x14ac:dyDescent="0.2">
      <c r="A803" s="12" t="s">
        <v>7139</v>
      </c>
      <c r="B803" s="13" t="s">
        <v>6696</v>
      </c>
      <c r="C803" s="14">
        <v>84219999</v>
      </c>
      <c r="D803" s="14">
        <v>1</v>
      </c>
      <c r="E803" s="15" t="s">
        <v>7140</v>
      </c>
      <c r="F803" s="15" t="s">
        <v>7141</v>
      </c>
      <c r="G803" s="16" t="s">
        <v>7142</v>
      </c>
      <c r="H803" s="16" t="s">
        <v>7143</v>
      </c>
      <c r="I803" s="16" t="s">
        <v>7144</v>
      </c>
      <c r="J803" s="16" t="s">
        <v>7145</v>
      </c>
      <c r="K803" s="16" t="s">
        <v>7146</v>
      </c>
      <c r="L803" s="16" t="s">
        <v>7147</v>
      </c>
      <c r="M803" s="16" t="s">
        <v>7148</v>
      </c>
      <c r="N803" s="16" t="s">
        <v>7149</v>
      </c>
      <c r="O803" s="16" t="s">
        <v>7150</v>
      </c>
      <c r="P803" s="16" t="s">
        <v>7151</v>
      </c>
      <c r="Q803" s="16" t="s">
        <v>7152</v>
      </c>
      <c r="R803" s="16" t="s">
        <v>21</v>
      </c>
      <c r="T803" s="17"/>
    </row>
    <row r="804" spans="1:20" ht="12" customHeight="1" x14ac:dyDescent="0.2">
      <c r="A804" s="12" t="s">
        <v>7153</v>
      </c>
      <c r="B804" s="13" t="s">
        <v>6696</v>
      </c>
      <c r="C804" s="14">
        <v>84219999</v>
      </c>
      <c r="D804" s="14">
        <v>1</v>
      </c>
      <c r="E804" s="15" t="s">
        <v>7154</v>
      </c>
      <c r="F804" s="15" t="s">
        <v>7155</v>
      </c>
      <c r="G804" s="16" t="s">
        <v>7156</v>
      </c>
      <c r="H804" s="16" t="s">
        <v>7157</v>
      </c>
      <c r="I804" s="16" t="s">
        <v>7158</v>
      </c>
      <c r="J804" s="16" t="s">
        <v>7159</v>
      </c>
      <c r="K804" s="16" t="s">
        <v>7160</v>
      </c>
      <c r="L804" s="16" t="s">
        <v>7161</v>
      </c>
      <c r="M804" s="16" t="s">
        <v>7162</v>
      </c>
      <c r="N804" s="16" t="s">
        <v>7163</v>
      </c>
      <c r="O804" s="16" t="s">
        <v>7164</v>
      </c>
      <c r="P804" s="16" t="s">
        <v>7165</v>
      </c>
      <c r="Q804" s="16" t="s">
        <v>7166</v>
      </c>
      <c r="R804" s="16" t="s">
        <v>21</v>
      </c>
      <c r="T804" s="17"/>
    </row>
    <row r="805" spans="1:20" ht="12" customHeight="1" x14ac:dyDescent="0.2">
      <c r="A805" s="12" t="s">
        <v>7167</v>
      </c>
      <c r="B805" s="13" t="s">
        <v>6836</v>
      </c>
      <c r="C805" s="14">
        <v>84219999</v>
      </c>
      <c r="D805" s="14">
        <v>1</v>
      </c>
      <c r="E805" s="15" t="s">
        <v>7168</v>
      </c>
      <c r="F805" s="15" t="s">
        <v>7169</v>
      </c>
      <c r="G805" s="16" t="s">
        <v>7170</v>
      </c>
      <c r="H805" s="16" t="s">
        <v>7171</v>
      </c>
      <c r="I805" s="16" t="s">
        <v>7172</v>
      </c>
      <c r="J805" s="16" t="s">
        <v>7173</v>
      </c>
      <c r="K805" s="16" t="s">
        <v>21</v>
      </c>
      <c r="L805" s="16" t="s">
        <v>21</v>
      </c>
      <c r="M805" s="16" t="s">
        <v>21</v>
      </c>
      <c r="N805" s="16" t="s">
        <v>21</v>
      </c>
      <c r="O805" s="16" t="s">
        <v>21</v>
      </c>
      <c r="P805" s="16" t="s">
        <v>21</v>
      </c>
      <c r="Q805" s="16" t="s">
        <v>21</v>
      </c>
      <c r="R805" s="16" t="s">
        <v>21</v>
      </c>
      <c r="T805" s="17"/>
    </row>
    <row r="806" spans="1:20" ht="12" customHeight="1" x14ac:dyDescent="0.2">
      <c r="A806" s="12" t="s">
        <v>7174</v>
      </c>
      <c r="B806" s="13" t="s">
        <v>6696</v>
      </c>
      <c r="C806" s="14">
        <v>84219999</v>
      </c>
      <c r="D806" s="14">
        <v>1</v>
      </c>
      <c r="E806" s="15" t="s">
        <v>7175</v>
      </c>
      <c r="F806" s="15" t="s">
        <v>7176</v>
      </c>
      <c r="G806" s="16" t="s">
        <v>7177</v>
      </c>
      <c r="H806" s="16" t="s">
        <v>7178</v>
      </c>
      <c r="I806" s="16" t="s">
        <v>7179</v>
      </c>
      <c r="J806" s="16" t="s">
        <v>7180</v>
      </c>
      <c r="K806" s="16" t="s">
        <v>7181</v>
      </c>
      <c r="L806" s="16" t="s">
        <v>21</v>
      </c>
      <c r="M806" s="16" t="s">
        <v>21</v>
      </c>
      <c r="N806" s="16" t="s">
        <v>7182</v>
      </c>
      <c r="O806" s="16" t="s">
        <v>21</v>
      </c>
      <c r="P806" s="16" t="s">
        <v>21</v>
      </c>
      <c r="Q806" s="16" t="s">
        <v>21</v>
      </c>
      <c r="R806" s="16" t="s">
        <v>21</v>
      </c>
      <c r="T806" s="17"/>
    </row>
    <row r="807" spans="1:20" ht="12" customHeight="1" x14ac:dyDescent="0.2">
      <c r="A807" s="12" t="s">
        <v>7183</v>
      </c>
      <c r="B807" s="13" t="s">
        <v>6696</v>
      </c>
      <c r="C807" s="14">
        <v>84219999</v>
      </c>
      <c r="D807" s="14">
        <v>1</v>
      </c>
      <c r="E807" s="15" t="s">
        <v>7184</v>
      </c>
      <c r="F807" s="15" t="s">
        <v>7185</v>
      </c>
      <c r="G807" s="16" t="s">
        <v>21</v>
      </c>
      <c r="H807" s="16" t="s">
        <v>21</v>
      </c>
      <c r="I807" s="16" t="s">
        <v>21</v>
      </c>
      <c r="J807" s="16" t="s">
        <v>21</v>
      </c>
      <c r="K807" s="16" t="s">
        <v>21</v>
      </c>
      <c r="L807" s="16" t="s">
        <v>21</v>
      </c>
      <c r="M807" s="16" t="s">
        <v>21</v>
      </c>
      <c r="N807" s="16" t="s">
        <v>21</v>
      </c>
      <c r="O807" s="16" t="s">
        <v>21</v>
      </c>
      <c r="P807" s="16" t="s">
        <v>21</v>
      </c>
      <c r="Q807" s="16" t="s">
        <v>21</v>
      </c>
      <c r="R807" s="16" t="s">
        <v>21</v>
      </c>
      <c r="T807" s="17"/>
    </row>
    <row r="808" spans="1:20" ht="12" customHeight="1" x14ac:dyDescent="0.2">
      <c r="A808" s="12" t="s">
        <v>7186</v>
      </c>
      <c r="B808" s="13" t="s">
        <v>6696</v>
      </c>
      <c r="C808" s="14">
        <v>84219999</v>
      </c>
      <c r="D808" s="14">
        <v>1</v>
      </c>
      <c r="E808" s="15" t="s">
        <v>7187</v>
      </c>
      <c r="F808" s="15" t="s">
        <v>7188</v>
      </c>
      <c r="G808" s="16" t="s">
        <v>21</v>
      </c>
      <c r="H808" s="16" t="s">
        <v>7189</v>
      </c>
      <c r="I808" s="16" t="s">
        <v>7190</v>
      </c>
      <c r="J808" s="16" t="s">
        <v>7191</v>
      </c>
      <c r="K808" s="16" t="s">
        <v>21</v>
      </c>
      <c r="L808" s="16" t="s">
        <v>21</v>
      </c>
      <c r="M808" s="16" t="s">
        <v>21</v>
      </c>
      <c r="N808" s="16" t="s">
        <v>7192</v>
      </c>
      <c r="O808" s="16" t="s">
        <v>21</v>
      </c>
      <c r="P808" s="16" t="s">
        <v>21</v>
      </c>
      <c r="Q808" s="16" t="s">
        <v>21</v>
      </c>
      <c r="R808" s="16" t="s">
        <v>21</v>
      </c>
      <c r="T808" s="17"/>
    </row>
    <row r="809" spans="1:20" ht="12" customHeight="1" x14ac:dyDescent="0.2">
      <c r="A809" s="12" t="s">
        <v>7193</v>
      </c>
      <c r="B809" s="13" t="s">
        <v>6696</v>
      </c>
      <c r="C809" s="14">
        <v>84219999</v>
      </c>
      <c r="D809" s="14">
        <v>1</v>
      </c>
      <c r="E809" s="15" t="s">
        <v>7194</v>
      </c>
      <c r="F809" s="15" t="s">
        <v>7195</v>
      </c>
      <c r="G809" s="16" t="s">
        <v>21</v>
      </c>
      <c r="H809" s="16" t="s">
        <v>7196</v>
      </c>
      <c r="I809" s="16" t="s">
        <v>7197</v>
      </c>
      <c r="J809" s="16" t="s">
        <v>7198</v>
      </c>
      <c r="K809" s="16" t="s">
        <v>21</v>
      </c>
      <c r="L809" s="16" t="s">
        <v>21</v>
      </c>
      <c r="M809" s="16" t="s">
        <v>21</v>
      </c>
      <c r="N809" s="16" t="s">
        <v>7199</v>
      </c>
      <c r="O809" s="16" t="s">
        <v>21</v>
      </c>
      <c r="P809" s="16" t="s">
        <v>21</v>
      </c>
      <c r="Q809" s="16" t="s">
        <v>21</v>
      </c>
      <c r="R809" s="16" t="s">
        <v>21</v>
      </c>
      <c r="T809" s="17"/>
    </row>
    <row r="810" spans="1:20" ht="12" customHeight="1" x14ac:dyDescent="0.2">
      <c r="A810" s="12" t="s">
        <v>7200</v>
      </c>
      <c r="B810" s="13" t="s">
        <v>6696</v>
      </c>
      <c r="C810" s="14">
        <v>84219999</v>
      </c>
      <c r="D810" s="14">
        <v>1</v>
      </c>
      <c r="E810" s="15" t="s">
        <v>7201</v>
      </c>
      <c r="F810" s="15" t="s">
        <v>7202</v>
      </c>
      <c r="G810" s="16" t="s">
        <v>7203</v>
      </c>
      <c r="H810" s="16" t="s">
        <v>7204</v>
      </c>
      <c r="I810" s="16" t="s">
        <v>7205</v>
      </c>
      <c r="J810" s="16" t="s">
        <v>7206</v>
      </c>
      <c r="K810" s="16" t="s">
        <v>7207</v>
      </c>
      <c r="L810" s="16" t="s">
        <v>7208</v>
      </c>
      <c r="M810" s="16" t="s">
        <v>7209</v>
      </c>
      <c r="N810" s="16" t="s">
        <v>7210</v>
      </c>
      <c r="O810" s="16" t="s">
        <v>7211</v>
      </c>
      <c r="P810" s="16" t="s">
        <v>7212</v>
      </c>
      <c r="Q810" s="16" t="s">
        <v>7213</v>
      </c>
      <c r="R810" s="16" t="s">
        <v>21</v>
      </c>
      <c r="T810" s="17"/>
    </row>
    <row r="811" spans="1:20" ht="12" customHeight="1" x14ac:dyDescent="0.2">
      <c r="A811" s="12" t="s">
        <v>7214</v>
      </c>
      <c r="B811" s="13" t="s">
        <v>6696</v>
      </c>
      <c r="C811" s="14">
        <v>84219999</v>
      </c>
      <c r="D811" s="14">
        <v>1</v>
      </c>
      <c r="E811" s="15" t="s">
        <v>6779</v>
      </c>
      <c r="F811" s="15" t="s">
        <v>7215</v>
      </c>
      <c r="G811" s="16" t="s">
        <v>7216</v>
      </c>
      <c r="H811" s="16" t="s">
        <v>21</v>
      </c>
      <c r="I811" s="16" t="s">
        <v>21</v>
      </c>
      <c r="J811" s="16" t="s">
        <v>7217</v>
      </c>
      <c r="K811" s="16" t="s">
        <v>21</v>
      </c>
      <c r="L811" s="16" t="s">
        <v>7218</v>
      </c>
      <c r="M811" s="16" t="s">
        <v>7219</v>
      </c>
      <c r="N811" s="16" t="s">
        <v>7220</v>
      </c>
      <c r="O811" s="16" t="s">
        <v>21</v>
      </c>
      <c r="P811" s="16" t="s">
        <v>7221</v>
      </c>
      <c r="Q811" s="16" t="s">
        <v>21</v>
      </c>
      <c r="R811" s="16" t="s">
        <v>21</v>
      </c>
      <c r="T811" s="17"/>
    </row>
    <row r="812" spans="1:20" ht="12" customHeight="1" x14ac:dyDescent="0.2">
      <c r="A812" s="12" t="s">
        <v>7222</v>
      </c>
      <c r="B812" s="13" t="s">
        <v>6696</v>
      </c>
      <c r="C812" s="14">
        <v>84219999</v>
      </c>
      <c r="D812" s="14">
        <v>1</v>
      </c>
      <c r="E812" s="15" t="s">
        <v>7223</v>
      </c>
      <c r="F812" s="15" t="s">
        <v>7224</v>
      </c>
      <c r="G812" s="16" t="s">
        <v>7225</v>
      </c>
      <c r="H812" s="16" t="s">
        <v>7226</v>
      </c>
      <c r="I812" s="16" t="s">
        <v>21</v>
      </c>
      <c r="J812" s="16" t="s">
        <v>7227</v>
      </c>
      <c r="K812" s="16" t="s">
        <v>21</v>
      </c>
      <c r="L812" s="16" t="s">
        <v>7228</v>
      </c>
      <c r="M812" s="16" t="s">
        <v>7229</v>
      </c>
      <c r="N812" s="16" t="s">
        <v>7230</v>
      </c>
      <c r="O812" s="16" t="s">
        <v>7231</v>
      </c>
      <c r="P812" s="16" t="s">
        <v>7232</v>
      </c>
      <c r="Q812" s="16" t="s">
        <v>21</v>
      </c>
      <c r="R812" s="16" t="s">
        <v>21</v>
      </c>
      <c r="T812" s="17"/>
    </row>
    <row r="813" spans="1:20" ht="12" customHeight="1" x14ac:dyDescent="0.2">
      <c r="A813" s="12" t="s">
        <v>7233</v>
      </c>
      <c r="B813" s="13" t="s">
        <v>6696</v>
      </c>
      <c r="C813" s="14">
        <v>84219999</v>
      </c>
      <c r="D813" s="14">
        <v>1</v>
      </c>
      <c r="E813" s="15" t="s">
        <v>7234</v>
      </c>
      <c r="F813" s="15" t="s">
        <v>7235</v>
      </c>
      <c r="G813" s="16" t="s">
        <v>7236</v>
      </c>
      <c r="H813" s="16" t="s">
        <v>7237</v>
      </c>
      <c r="I813" s="16" t="s">
        <v>7238</v>
      </c>
      <c r="J813" s="16" t="s">
        <v>7239</v>
      </c>
      <c r="K813" s="16" t="s">
        <v>21</v>
      </c>
      <c r="L813" s="16" t="s">
        <v>21</v>
      </c>
      <c r="M813" s="16" t="s">
        <v>21</v>
      </c>
      <c r="N813" s="16" t="s">
        <v>7240</v>
      </c>
      <c r="O813" s="16" t="s">
        <v>21</v>
      </c>
      <c r="P813" s="16" t="s">
        <v>21</v>
      </c>
      <c r="Q813" s="16" t="s">
        <v>21</v>
      </c>
      <c r="R813" s="16" t="s">
        <v>21</v>
      </c>
      <c r="T813" s="17"/>
    </row>
    <row r="814" spans="1:20" ht="12" customHeight="1" x14ac:dyDescent="0.2">
      <c r="A814" s="12" t="s">
        <v>7241</v>
      </c>
      <c r="B814" s="13" t="s">
        <v>6696</v>
      </c>
      <c r="C814" s="14">
        <v>84219999</v>
      </c>
      <c r="D814" s="14">
        <v>1</v>
      </c>
      <c r="E814" s="15" t="s">
        <v>7242</v>
      </c>
      <c r="F814" s="15" t="s">
        <v>7243</v>
      </c>
      <c r="G814" s="16" t="s">
        <v>7244</v>
      </c>
      <c r="H814" s="16" t="s">
        <v>7245</v>
      </c>
      <c r="I814" s="16" t="s">
        <v>7246</v>
      </c>
      <c r="J814" s="16" t="s">
        <v>7247</v>
      </c>
      <c r="K814" s="16" t="s">
        <v>7248</v>
      </c>
      <c r="L814" s="16" t="s">
        <v>7249</v>
      </c>
      <c r="M814" s="16" t="s">
        <v>7250</v>
      </c>
      <c r="N814" s="16" t="s">
        <v>7251</v>
      </c>
      <c r="O814" s="16" t="s">
        <v>7252</v>
      </c>
      <c r="P814" s="16" t="s">
        <v>7253</v>
      </c>
      <c r="Q814" s="16" t="s">
        <v>21</v>
      </c>
      <c r="R814" s="16" t="s">
        <v>21</v>
      </c>
      <c r="T814" s="17"/>
    </row>
    <row r="815" spans="1:20" ht="12" customHeight="1" x14ac:dyDescent="0.2">
      <c r="A815" s="12" t="s">
        <v>7254</v>
      </c>
      <c r="B815" s="13" t="s">
        <v>6836</v>
      </c>
      <c r="C815" s="14">
        <v>84219999</v>
      </c>
      <c r="D815" s="14">
        <v>1</v>
      </c>
      <c r="E815" s="15" t="s">
        <v>7255</v>
      </c>
      <c r="F815" s="15" t="s">
        <v>7256</v>
      </c>
      <c r="G815" s="16" t="s">
        <v>7257</v>
      </c>
      <c r="H815" s="16" t="s">
        <v>21</v>
      </c>
      <c r="I815" s="16" t="s">
        <v>7258</v>
      </c>
      <c r="J815" s="16" t="s">
        <v>21</v>
      </c>
      <c r="K815" s="16" t="s">
        <v>21</v>
      </c>
      <c r="L815" s="16" t="s">
        <v>7259</v>
      </c>
      <c r="M815" s="16" t="s">
        <v>7260</v>
      </c>
      <c r="N815" s="16" t="s">
        <v>7261</v>
      </c>
      <c r="O815" s="16" t="s">
        <v>7262</v>
      </c>
      <c r="P815" s="16" t="s">
        <v>7263</v>
      </c>
      <c r="Q815" s="16" t="s">
        <v>21</v>
      </c>
      <c r="R815" s="16" t="s">
        <v>21</v>
      </c>
      <c r="T815" s="17"/>
    </row>
    <row r="816" spans="1:20" ht="12" customHeight="1" x14ac:dyDescent="0.2">
      <c r="A816" s="12" t="s">
        <v>7264</v>
      </c>
      <c r="B816" s="13" t="s">
        <v>6696</v>
      </c>
      <c r="C816" s="14">
        <v>84219999</v>
      </c>
      <c r="D816" s="14">
        <v>1</v>
      </c>
      <c r="E816" s="15" t="s">
        <v>7265</v>
      </c>
      <c r="F816" s="15" t="s">
        <v>7266</v>
      </c>
      <c r="G816" s="16" t="s">
        <v>7267</v>
      </c>
      <c r="H816" s="16" t="s">
        <v>7268</v>
      </c>
      <c r="I816" s="16" t="s">
        <v>7269</v>
      </c>
      <c r="J816" s="16" t="s">
        <v>7270</v>
      </c>
      <c r="K816" s="16" t="s">
        <v>21</v>
      </c>
      <c r="L816" s="16" t="s">
        <v>7271</v>
      </c>
      <c r="M816" s="16" t="s">
        <v>7272</v>
      </c>
      <c r="N816" s="16" t="s">
        <v>7273</v>
      </c>
      <c r="O816" s="16" t="s">
        <v>7274</v>
      </c>
      <c r="P816" s="16" t="s">
        <v>7275</v>
      </c>
      <c r="Q816" s="16" t="s">
        <v>21</v>
      </c>
      <c r="R816" s="16" t="s">
        <v>21</v>
      </c>
      <c r="T816" s="17"/>
    </row>
    <row r="817" spans="1:20" ht="12" customHeight="1" x14ac:dyDescent="0.2">
      <c r="A817" s="12" t="s">
        <v>7276</v>
      </c>
      <c r="B817" s="13" t="s">
        <v>6696</v>
      </c>
      <c r="C817" s="14">
        <v>84219999</v>
      </c>
      <c r="D817" s="14">
        <v>1</v>
      </c>
      <c r="E817" s="15" t="s">
        <v>7277</v>
      </c>
      <c r="F817" s="15" t="s">
        <v>7278</v>
      </c>
      <c r="G817" s="16" t="s">
        <v>7279</v>
      </c>
      <c r="H817" s="16" t="s">
        <v>7280</v>
      </c>
      <c r="I817" s="16" t="s">
        <v>7281</v>
      </c>
      <c r="J817" s="16" t="s">
        <v>7282</v>
      </c>
      <c r="K817" s="16" t="s">
        <v>7283</v>
      </c>
      <c r="L817" s="16" t="s">
        <v>7284</v>
      </c>
      <c r="M817" s="16" t="s">
        <v>7285</v>
      </c>
      <c r="N817" s="16" t="s">
        <v>7286</v>
      </c>
      <c r="O817" s="16" t="s">
        <v>7287</v>
      </c>
      <c r="P817" s="16" t="s">
        <v>7288</v>
      </c>
      <c r="Q817" s="16" t="s">
        <v>7289</v>
      </c>
      <c r="R817" s="16" t="s">
        <v>21</v>
      </c>
      <c r="T817" s="17"/>
    </row>
    <row r="818" spans="1:20" ht="12" customHeight="1" x14ac:dyDescent="0.2">
      <c r="A818" s="12" t="s">
        <v>7290</v>
      </c>
      <c r="B818" s="13" t="s">
        <v>6696</v>
      </c>
      <c r="C818" s="14">
        <v>84219999</v>
      </c>
      <c r="D818" s="14">
        <v>1</v>
      </c>
      <c r="E818" s="15" t="s">
        <v>7291</v>
      </c>
      <c r="F818" s="15" t="s">
        <v>7292</v>
      </c>
      <c r="G818" s="16" t="s">
        <v>21</v>
      </c>
      <c r="H818" s="16" t="s">
        <v>21</v>
      </c>
      <c r="I818" s="16" t="s">
        <v>7293</v>
      </c>
      <c r="J818" s="16" t="s">
        <v>21</v>
      </c>
      <c r="K818" s="16" t="s">
        <v>21</v>
      </c>
      <c r="L818" s="16" t="s">
        <v>21</v>
      </c>
      <c r="M818" s="16" t="s">
        <v>7294</v>
      </c>
      <c r="N818" s="16" t="s">
        <v>21</v>
      </c>
      <c r="O818" s="16" t="s">
        <v>7295</v>
      </c>
      <c r="P818" s="16" t="s">
        <v>21</v>
      </c>
      <c r="Q818" s="16" t="s">
        <v>7296</v>
      </c>
      <c r="R818" s="16" t="s">
        <v>21</v>
      </c>
      <c r="T818" s="17"/>
    </row>
    <row r="819" spans="1:20" ht="12" customHeight="1" x14ac:dyDescent="0.2">
      <c r="A819" s="12" t="s">
        <v>7297</v>
      </c>
      <c r="B819" s="13" t="s">
        <v>6836</v>
      </c>
      <c r="C819" s="14">
        <v>84219999</v>
      </c>
      <c r="D819" s="14">
        <v>1</v>
      </c>
      <c r="E819" s="15" t="s">
        <v>7298</v>
      </c>
      <c r="F819" s="15" t="s">
        <v>7299</v>
      </c>
      <c r="G819" s="16" t="s">
        <v>7300</v>
      </c>
      <c r="H819" s="16" t="s">
        <v>7301</v>
      </c>
      <c r="I819" s="16" t="s">
        <v>7302</v>
      </c>
      <c r="J819" s="16" t="s">
        <v>7303</v>
      </c>
      <c r="K819" s="16" t="s">
        <v>21</v>
      </c>
      <c r="L819" s="16" t="s">
        <v>7304</v>
      </c>
      <c r="M819" s="16" t="s">
        <v>7305</v>
      </c>
      <c r="N819" s="16" t="s">
        <v>7306</v>
      </c>
      <c r="O819" s="16" t="s">
        <v>21</v>
      </c>
      <c r="P819" s="16" t="s">
        <v>7307</v>
      </c>
      <c r="Q819" s="16" t="s">
        <v>21</v>
      </c>
      <c r="R819" s="16" t="s">
        <v>21</v>
      </c>
      <c r="T819" s="17"/>
    </row>
    <row r="820" spans="1:20" ht="12" customHeight="1" x14ac:dyDescent="0.2">
      <c r="A820" s="12" t="s">
        <v>7308</v>
      </c>
      <c r="B820" s="13" t="s">
        <v>6696</v>
      </c>
      <c r="C820" s="14">
        <v>84219999</v>
      </c>
      <c r="D820" s="14">
        <v>12</v>
      </c>
      <c r="E820" s="15" t="s">
        <v>7309</v>
      </c>
      <c r="F820" s="15" t="s">
        <v>7310</v>
      </c>
      <c r="G820" s="16" t="s">
        <v>7311</v>
      </c>
      <c r="H820" s="16" t="s">
        <v>7312</v>
      </c>
      <c r="I820" s="16" t="s">
        <v>7313</v>
      </c>
      <c r="J820" s="16" t="s">
        <v>21</v>
      </c>
      <c r="K820" s="16" t="s">
        <v>7314</v>
      </c>
      <c r="L820" s="16" t="s">
        <v>7315</v>
      </c>
      <c r="M820" s="16" t="s">
        <v>7316</v>
      </c>
      <c r="N820" s="16" t="s">
        <v>7317</v>
      </c>
      <c r="O820" s="16" t="s">
        <v>7318</v>
      </c>
      <c r="P820" s="16" t="s">
        <v>7319</v>
      </c>
      <c r="Q820" s="16" t="s">
        <v>7320</v>
      </c>
      <c r="R820" s="16" t="s">
        <v>21</v>
      </c>
      <c r="T820" s="17"/>
    </row>
    <row r="821" spans="1:20" ht="12" customHeight="1" x14ac:dyDescent="0.2">
      <c r="A821" s="12" t="s">
        <v>7321</v>
      </c>
      <c r="B821" s="13" t="s">
        <v>6696</v>
      </c>
      <c r="C821" s="14">
        <v>84219999</v>
      </c>
      <c r="D821" s="14">
        <v>12</v>
      </c>
      <c r="E821" s="15" t="s">
        <v>7322</v>
      </c>
      <c r="F821" s="15" t="s">
        <v>7323</v>
      </c>
      <c r="G821" s="16" t="s">
        <v>7324</v>
      </c>
      <c r="H821" s="16" t="s">
        <v>21</v>
      </c>
      <c r="I821" s="16" t="s">
        <v>21</v>
      </c>
      <c r="J821" s="16" t="s">
        <v>21</v>
      </c>
      <c r="K821" s="16" t="s">
        <v>7325</v>
      </c>
      <c r="L821" s="16" t="s">
        <v>7326</v>
      </c>
      <c r="M821" s="16" t="s">
        <v>7327</v>
      </c>
      <c r="N821" s="16" t="s">
        <v>7328</v>
      </c>
      <c r="O821" s="16" t="s">
        <v>7329</v>
      </c>
      <c r="P821" s="16" t="s">
        <v>7330</v>
      </c>
      <c r="Q821" s="16" t="s">
        <v>7331</v>
      </c>
      <c r="R821" s="16" t="s">
        <v>21</v>
      </c>
      <c r="T821" s="17"/>
    </row>
    <row r="822" spans="1:20" ht="12" customHeight="1" x14ac:dyDescent="0.2">
      <c r="A822" s="12" t="s">
        <v>7332</v>
      </c>
      <c r="B822" s="13" t="s">
        <v>6696</v>
      </c>
      <c r="C822" s="14">
        <v>84219999</v>
      </c>
      <c r="D822" s="14">
        <v>12</v>
      </c>
      <c r="E822" s="15" t="s">
        <v>7333</v>
      </c>
      <c r="F822" s="15" t="s">
        <v>7334</v>
      </c>
      <c r="G822" s="16" t="s">
        <v>7335</v>
      </c>
      <c r="H822" s="16" t="s">
        <v>21</v>
      </c>
      <c r="I822" s="16" t="s">
        <v>21</v>
      </c>
      <c r="J822" s="16" t="s">
        <v>21</v>
      </c>
      <c r="K822" s="16" t="s">
        <v>21</v>
      </c>
      <c r="L822" s="16" t="s">
        <v>7336</v>
      </c>
      <c r="M822" s="16" t="s">
        <v>7337</v>
      </c>
      <c r="N822" s="16" t="s">
        <v>7338</v>
      </c>
      <c r="O822" s="16" t="s">
        <v>7339</v>
      </c>
      <c r="P822" s="16" t="s">
        <v>7340</v>
      </c>
      <c r="Q822" s="16" t="s">
        <v>7341</v>
      </c>
      <c r="R822" s="16" t="s">
        <v>21</v>
      </c>
      <c r="T822" s="17"/>
    </row>
    <row r="823" spans="1:20" ht="12" customHeight="1" x14ac:dyDescent="0.2">
      <c r="A823" s="12" t="s">
        <v>7342</v>
      </c>
      <c r="B823" s="13" t="s">
        <v>6696</v>
      </c>
      <c r="C823" s="14">
        <v>84219999</v>
      </c>
      <c r="D823" s="14">
        <v>1</v>
      </c>
      <c r="E823" s="15" t="s">
        <v>7175</v>
      </c>
      <c r="F823" s="15" t="s">
        <v>7343</v>
      </c>
      <c r="G823" s="16" t="s">
        <v>7344</v>
      </c>
      <c r="H823" s="16" t="s">
        <v>7345</v>
      </c>
      <c r="I823" s="16" t="s">
        <v>7346</v>
      </c>
      <c r="J823" s="16" t="s">
        <v>7347</v>
      </c>
      <c r="K823" s="16" t="s">
        <v>7348</v>
      </c>
      <c r="L823" s="16" t="s">
        <v>7349</v>
      </c>
      <c r="M823" s="16" t="s">
        <v>7350</v>
      </c>
      <c r="N823" s="16" t="s">
        <v>7351</v>
      </c>
      <c r="O823" s="16" t="s">
        <v>7352</v>
      </c>
      <c r="P823" s="16" t="s">
        <v>7353</v>
      </c>
      <c r="Q823" s="16" t="s">
        <v>21</v>
      </c>
      <c r="R823" s="16" t="s">
        <v>21</v>
      </c>
      <c r="T823" s="17"/>
    </row>
    <row r="824" spans="1:20" ht="12" customHeight="1" x14ac:dyDescent="0.2">
      <c r="A824" s="12" t="s">
        <v>7354</v>
      </c>
      <c r="B824" s="13" t="s">
        <v>6696</v>
      </c>
      <c r="C824" s="14">
        <v>84219999</v>
      </c>
      <c r="D824" s="14">
        <v>1</v>
      </c>
      <c r="E824" s="15" t="s">
        <v>7355</v>
      </c>
      <c r="F824" s="15" t="s">
        <v>7356</v>
      </c>
      <c r="G824" s="16" t="s">
        <v>7357</v>
      </c>
      <c r="H824" s="16" t="s">
        <v>7358</v>
      </c>
      <c r="I824" s="16" t="s">
        <v>7359</v>
      </c>
      <c r="J824" s="16" t="s">
        <v>7360</v>
      </c>
      <c r="K824" s="16" t="s">
        <v>7361</v>
      </c>
      <c r="L824" s="16" t="s">
        <v>7362</v>
      </c>
      <c r="M824" s="16" t="s">
        <v>7363</v>
      </c>
      <c r="N824" s="16" t="s">
        <v>7364</v>
      </c>
      <c r="O824" s="16" t="s">
        <v>7365</v>
      </c>
      <c r="P824" s="16" t="s">
        <v>7366</v>
      </c>
      <c r="Q824" s="16" t="s">
        <v>21</v>
      </c>
      <c r="R824" s="16" t="s">
        <v>7367</v>
      </c>
      <c r="T824" s="17"/>
    </row>
    <row r="825" spans="1:20" ht="12" customHeight="1" x14ac:dyDescent="0.2">
      <c r="A825" s="12" t="s">
        <v>7368</v>
      </c>
      <c r="B825" s="13" t="s">
        <v>6696</v>
      </c>
      <c r="C825" s="14">
        <v>84219999</v>
      </c>
      <c r="D825" s="14">
        <v>1</v>
      </c>
      <c r="E825" s="15" t="s">
        <v>7369</v>
      </c>
      <c r="F825" s="15" t="s">
        <v>7370</v>
      </c>
      <c r="G825" s="16" t="s">
        <v>7371</v>
      </c>
      <c r="H825" s="16" t="s">
        <v>7372</v>
      </c>
      <c r="I825" s="16" t="s">
        <v>7373</v>
      </c>
      <c r="J825" s="16" t="s">
        <v>7374</v>
      </c>
      <c r="K825" s="16" t="s">
        <v>7375</v>
      </c>
      <c r="L825" s="16" t="s">
        <v>7376</v>
      </c>
      <c r="M825" s="16" t="s">
        <v>7377</v>
      </c>
      <c r="N825" s="16" t="s">
        <v>7378</v>
      </c>
      <c r="O825" s="16" t="s">
        <v>7379</v>
      </c>
      <c r="P825" s="16" t="s">
        <v>7380</v>
      </c>
      <c r="Q825" s="16" t="s">
        <v>7381</v>
      </c>
      <c r="R825" s="16" t="s">
        <v>21</v>
      </c>
      <c r="T825" s="17"/>
    </row>
    <row r="826" spans="1:20" ht="12" customHeight="1" x14ac:dyDescent="0.2">
      <c r="A826" s="12" t="s">
        <v>7382</v>
      </c>
      <c r="B826" s="13" t="s">
        <v>6696</v>
      </c>
      <c r="C826" s="14">
        <v>84219999</v>
      </c>
      <c r="D826" s="14">
        <v>1</v>
      </c>
      <c r="E826" s="15" t="s">
        <v>7383</v>
      </c>
      <c r="F826" s="15" t="s">
        <v>7384</v>
      </c>
      <c r="G826" s="16" t="s">
        <v>7385</v>
      </c>
      <c r="H826" s="16" t="s">
        <v>21</v>
      </c>
      <c r="I826" s="16" t="s">
        <v>7386</v>
      </c>
      <c r="J826" s="16" t="s">
        <v>21</v>
      </c>
      <c r="K826" s="16" t="s">
        <v>21</v>
      </c>
      <c r="L826" s="16" t="s">
        <v>21</v>
      </c>
      <c r="M826" s="16" t="s">
        <v>21</v>
      </c>
      <c r="N826" s="16" t="s">
        <v>21</v>
      </c>
      <c r="O826" s="16" t="s">
        <v>21</v>
      </c>
      <c r="P826" s="16" t="s">
        <v>21</v>
      </c>
      <c r="Q826" s="16" t="s">
        <v>21</v>
      </c>
      <c r="R826" s="16" t="s">
        <v>21</v>
      </c>
      <c r="T826" s="17"/>
    </row>
    <row r="827" spans="1:20" ht="12" customHeight="1" x14ac:dyDescent="0.2">
      <c r="A827" s="12" t="s">
        <v>7387</v>
      </c>
      <c r="B827" s="13" t="s">
        <v>6696</v>
      </c>
      <c r="C827" s="14">
        <v>84219999</v>
      </c>
      <c r="D827" s="14">
        <v>1</v>
      </c>
      <c r="E827" s="15" t="s">
        <v>7388</v>
      </c>
      <c r="F827" s="15" t="s">
        <v>7389</v>
      </c>
      <c r="G827" s="16" t="s">
        <v>7390</v>
      </c>
      <c r="H827" s="16" t="s">
        <v>7391</v>
      </c>
      <c r="I827" s="16" t="s">
        <v>7392</v>
      </c>
      <c r="J827" s="16" t="s">
        <v>7393</v>
      </c>
      <c r="K827" s="16" t="s">
        <v>7394</v>
      </c>
      <c r="L827" s="16" t="s">
        <v>7395</v>
      </c>
      <c r="M827" s="16" t="s">
        <v>7396</v>
      </c>
      <c r="N827" s="16" t="s">
        <v>7397</v>
      </c>
      <c r="O827" s="16" t="s">
        <v>7398</v>
      </c>
      <c r="P827" s="16" t="s">
        <v>7399</v>
      </c>
      <c r="Q827" s="16" t="s">
        <v>21</v>
      </c>
      <c r="R827" s="16" t="s">
        <v>21</v>
      </c>
      <c r="T827" s="17"/>
    </row>
    <row r="828" spans="1:20" ht="12" customHeight="1" x14ac:dyDescent="0.2">
      <c r="A828" s="12" t="s">
        <v>7400</v>
      </c>
      <c r="B828" s="13" t="s">
        <v>6696</v>
      </c>
      <c r="C828" s="14">
        <v>84219999</v>
      </c>
      <c r="D828" s="14">
        <v>1</v>
      </c>
      <c r="E828" s="15" t="s">
        <v>7401</v>
      </c>
      <c r="F828" s="15" t="s">
        <v>7402</v>
      </c>
      <c r="G828" s="16" t="s">
        <v>7403</v>
      </c>
      <c r="H828" s="16" t="s">
        <v>7404</v>
      </c>
      <c r="I828" s="16" t="s">
        <v>7405</v>
      </c>
      <c r="J828" s="16" t="s">
        <v>7406</v>
      </c>
      <c r="K828" s="16" t="s">
        <v>7407</v>
      </c>
      <c r="L828" s="16" t="s">
        <v>7408</v>
      </c>
      <c r="M828" s="16" t="s">
        <v>7409</v>
      </c>
      <c r="N828" s="16" t="s">
        <v>7410</v>
      </c>
      <c r="O828" s="16" t="s">
        <v>7411</v>
      </c>
      <c r="P828" s="16" t="s">
        <v>7412</v>
      </c>
      <c r="Q828" s="16" t="s">
        <v>7413</v>
      </c>
      <c r="R828" s="16" t="s">
        <v>21</v>
      </c>
      <c r="T828" s="17"/>
    </row>
    <row r="829" spans="1:20" ht="12" customHeight="1" x14ac:dyDescent="0.2">
      <c r="A829" s="12" t="s">
        <v>7414</v>
      </c>
      <c r="B829" s="13" t="s">
        <v>6696</v>
      </c>
      <c r="C829" s="14">
        <v>84219999</v>
      </c>
      <c r="D829" s="14">
        <v>1</v>
      </c>
      <c r="E829" s="15" t="s">
        <v>7415</v>
      </c>
      <c r="F829" s="15" t="s">
        <v>7416</v>
      </c>
      <c r="G829" s="16" t="s">
        <v>7417</v>
      </c>
      <c r="H829" s="16" t="s">
        <v>7418</v>
      </c>
      <c r="I829" s="16" t="s">
        <v>7419</v>
      </c>
      <c r="J829" s="16" t="s">
        <v>7420</v>
      </c>
      <c r="K829" s="16" t="s">
        <v>7421</v>
      </c>
      <c r="L829" s="16" t="s">
        <v>7422</v>
      </c>
      <c r="M829" s="16" t="s">
        <v>7423</v>
      </c>
      <c r="N829" s="16" t="s">
        <v>7424</v>
      </c>
      <c r="O829" s="16" t="s">
        <v>7425</v>
      </c>
      <c r="P829" s="16" t="s">
        <v>7426</v>
      </c>
      <c r="Q829" s="16" t="s">
        <v>21</v>
      </c>
      <c r="R829" s="16" t="s">
        <v>7427</v>
      </c>
      <c r="T829" s="17"/>
    </row>
    <row r="830" spans="1:20" ht="12" customHeight="1" x14ac:dyDescent="0.2">
      <c r="A830" s="12" t="s">
        <v>7428</v>
      </c>
      <c r="B830" s="13" t="s">
        <v>6696</v>
      </c>
      <c r="C830" s="14">
        <v>84219999</v>
      </c>
      <c r="D830" s="14">
        <v>1</v>
      </c>
      <c r="E830" s="15" t="s">
        <v>7429</v>
      </c>
      <c r="F830" s="15" t="s">
        <v>7430</v>
      </c>
      <c r="G830" s="16" t="s">
        <v>7431</v>
      </c>
      <c r="H830" s="16" t="s">
        <v>7432</v>
      </c>
      <c r="I830" s="16" t="s">
        <v>7433</v>
      </c>
      <c r="J830" s="16" t="s">
        <v>7434</v>
      </c>
      <c r="K830" s="16" t="s">
        <v>7435</v>
      </c>
      <c r="L830" s="16" t="s">
        <v>7436</v>
      </c>
      <c r="M830" s="16" t="s">
        <v>7437</v>
      </c>
      <c r="N830" s="16" t="s">
        <v>7438</v>
      </c>
      <c r="O830" s="16" t="s">
        <v>7439</v>
      </c>
      <c r="P830" s="16" t="s">
        <v>7440</v>
      </c>
      <c r="Q830" s="16" t="s">
        <v>7441</v>
      </c>
      <c r="R830" s="16" t="s">
        <v>21</v>
      </c>
      <c r="T830" s="17"/>
    </row>
    <row r="831" spans="1:20" ht="12" customHeight="1" x14ac:dyDescent="0.2">
      <c r="A831" s="12" t="s">
        <v>7442</v>
      </c>
      <c r="B831" s="13" t="s">
        <v>6836</v>
      </c>
      <c r="C831" s="14">
        <v>84219999</v>
      </c>
      <c r="D831" s="14">
        <v>1</v>
      </c>
      <c r="E831" s="15" t="s">
        <v>7443</v>
      </c>
      <c r="F831" s="15" t="s">
        <v>7444</v>
      </c>
      <c r="G831" s="16" t="s">
        <v>21</v>
      </c>
      <c r="H831" s="16" t="s">
        <v>7445</v>
      </c>
      <c r="I831" s="16" t="s">
        <v>21</v>
      </c>
      <c r="J831" s="16" t="s">
        <v>7446</v>
      </c>
      <c r="K831" s="16" t="s">
        <v>21</v>
      </c>
      <c r="L831" s="16" t="s">
        <v>21</v>
      </c>
      <c r="M831" s="16" t="s">
        <v>7447</v>
      </c>
      <c r="N831" s="16" t="s">
        <v>21</v>
      </c>
      <c r="O831" s="16" t="s">
        <v>7448</v>
      </c>
      <c r="P831" s="16" t="s">
        <v>21</v>
      </c>
      <c r="Q831" s="16" t="s">
        <v>21</v>
      </c>
      <c r="R831" s="16" t="s">
        <v>21</v>
      </c>
      <c r="T831" s="17"/>
    </row>
    <row r="832" spans="1:20" ht="12" customHeight="1" x14ac:dyDescent="0.2">
      <c r="A832" s="12" t="s">
        <v>7449</v>
      </c>
      <c r="B832" s="13" t="s">
        <v>6696</v>
      </c>
      <c r="C832" s="14">
        <v>84219999</v>
      </c>
      <c r="D832" s="14">
        <v>1</v>
      </c>
      <c r="E832" s="15" t="s">
        <v>7450</v>
      </c>
      <c r="F832" s="15" t="s">
        <v>7451</v>
      </c>
      <c r="G832" s="16" t="s">
        <v>21</v>
      </c>
      <c r="H832" s="16" t="s">
        <v>7452</v>
      </c>
      <c r="I832" s="16" t="s">
        <v>21</v>
      </c>
      <c r="J832" s="16" t="s">
        <v>7453</v>
      </c>
      <c r="K832" s="16" t="s">
        <v>21</v>
      </c>
      <c r="L832" s="16" t="s">
        <v>21</v>
      </c>
      <c r="M832" s="16" t="s">
        <v>7454</v>
      </c>
      <c r="N832" s="16" t="s">
        <v>21</v>
      </c>
      <c r="O832" s="16" t="s">
        <v>7455</v>
      </c>
      <c r="P832" s="16" t="s">
        <v>21</v>
      </c>
      <c r="Q832" s="16" t="s">
        <v>21</v>
      </c>
      <c r="R832" s="16" t="s">
        <v>21</v>
      </c>
      <c r="T832" s="17"/>
    </row>
    <row r="833" spans="1:20" ht="12" customHeight="1" x14ac:dyDescent="0.2">
      <c r="A833" s="12" t="s">
        <v>7456</v>
      </c>
      <c r="B833" s="13" t="s">
        <v>6696</v>
      </c>
      <c r="C833" s="14">
        <v>84219999</v>
      </c>
      <c r="D833" s="14">
        <v>1</v>
      </c>
      <c r="E833" s="15" t="s">
        <v>7457</v>
      </c>
      <c r="F833" s="15" t="s">
        <v>7458</v>
      </c>
      <c r="G833" s="16" t="s">
        <v>21</v>
      </c>
      <c r="H833" s="16" t="s">
        <v>7459</v>
      </c>
      <c r="I833" s="16" t="s">
        <v>7460</v>
      </c>
      <c r="J833" s="16" t="s">
        <v>21</v>
      </c>
      <c r="K833" s="16" t="s">
        <v>21</v>
      </c>
      <c r="L833" s="16" t="s">
        <v>21</v>
      </c>
      <c r="M833" s="16" t="s">
        <v>7461</v>
      </c>
      <c r="N833" s="16" t="s">
        <v>21</v>
      </c>
      <c r="O833" s="16" t="s">
        <v>21</v>
      </c>
      <c r="P833" s="16" t="s">
        <v>21</v>
      </c>
      <c r="Q833" s="16" t="s">
        <v>21</v>
      </c>
      <c r="R833" s="16" t="s">
        <v>21</v>
      </c>
      <c r="T833" s="17"/>
    </row>
    <row r="834" spans="1:20" ht="12" customHeight="1" x14ac:dyDescent="0.2">
      <c r="A834" s="12" t="s">
        <v>7462</v>
      </c>
      <c r="B834" s="13" t="s">
        <v>6836</v>
      </c>
      <c r="C834" s="14">
        <v>84219999</v>
      </c>
      <c r="D834" s="14">
        <v>1</v>
      </c>
      <c r="E834" s="15" t="s">
        <v>7463</v>
      </c>
      <c r="F834" s="15" t="s">
        <v>7464</v>
      </c>
      <c r="G834" s="16" t="s">
        <v>7465</v>
      </c>
      <c r="H834" s="16" t="s">
        <v>7466</v>
      </c>
      <c r="I834" s="16" t="s">
        <v>7467</v>
      </c>
      <c r="J834" s="16" t="s">
        <v>21</v>
      </c>
      <c r="K834" s="16" t="s">
        <v>21</v>
      </c>
      <c r="L834" s="16" t="s">
        <v>7468</v>
      </c>
      <c r="M834" s="16" t="s">
        <v>7469</v>
      </c>
      <c r="N834" s="16" t="s">
        <v>7470</v>
      </c>
      <c r="O834" s="16" t="s">
        <v>7471</v>
      </c>
      <c r="P834" s="16" t="s">
        <v>7472</v>
      </c>
      <c r="Q834" s="16" t="s">
        <v>21</v>
      </c>
      <c r="R834" s="16" t="s">
        <v>21</v>
      </c>
      <c r="T834" s="17"/>
    </row>
    <row r="835" spans="1:20" ht="12" customHeight="1" x14ac:dyDescent="0.2">
      <c r="A835" s="12" t="s">
        <v>7473</v>
      </c>
      <c r="B835" s="13" t="s">
        <v>6696</v>
      </c>
      <c r="C835" s="14">
        <v>84219999</v>
      </c>
      <c r="D835" s="14">
        <v>1</v>
      </c>
      <c r="E835" s="15" t="s">
        <v>7223</v>
      </c>
      <c r="F835" s="15" t="s">
        <v>7474</v>
      </c>
      <c r="G835" s="16" t="s">
        <v>21</v>
      </c>
      <c r="H835" s="16" t="s">
        <v>7475</v>
      </c>
      <c r="I835" s="16" t="s">
        <v>21</v>
      </c>
      <c r="J835" s="16" t="s">
        <v>7476</v>
      </c>
      <c r="K835" s="16" t="s">
        <v>21</v>
      </c>
      <c r="L835" s="16" t="s">
        <v>21</v>
      </c>
      <c r="M835" s="16" t="s">
        <v>7477</v>
      </c>
      <c r="N835" s="16" t="s">
        <v>21</v>
      </c>
      <c r="O835" s="16" t="s">
        <v>21</v>
      </c>
      <c r="P835" s="16" t="s">
        <v>7478</v>
      </c>
      <c r="Q835" s="16" t="s">
        <v>21</v>
      </c>
      <c r="R835" s="16" t="s">
        <v>21</v>
      </c>
      <c r="T835" s="17"/>
    </row>
    <row r="836" spans="1:20" ht="12" customHeight="1" x14ac:dyDescent="0.2">
      <c r="A836" s="12" t="s">
        <v>7479</v>
      </c>
      <c r="B836" s="13" t="s">
        <v>6696</v>
      </c>
      <c r="C836" s="14">
        <v>84219999</v>
      </c>
      <c r="D836" s="14">
        <v>1</v>
      </c>
      <c r="E836" s="15" t="s">
        <v>7480</v>
      </c>
      <c r="F836" s="15" t="s">
        <v>7481</v>
      </c>
      <c r="G836" s="16" t="s">
        <v>21</v>
      </c>
      <c r="H836" s="16" t="s">
        <v>7482</v>
      </c>
      <c r="I836" s="16" t="s">
        <v>21</v>
      </c>
      <c r="J836" s="16" t="s">
        <v>7483</v>
      </c>
      <c r="K836" s="16" t="s">
        <v>21</v>
      </c>
      <c r="L836" s="16" t="s">
        <v>21</v>
      </c>
      <c r="M836" s="16" t="s">
        <v>7484</v>
      </c>
      <c r="N836" s="16" t="s">
        <v>21</v>
      </c>
      <c r="O836" s="16" t="s">
        <v>21</v>
      </c>
      <c r="P836" s="16" t="s">
        <v>7485</v>
      </c>
      <c r="Q836" s="16" t="s">
        <v>21</v>
      </c>
      <c r="R836" s="16" t="s">
        <v>21</v>
      </c>
      <c r="T836" s="17"/>
    </row>
    <row r="837" spans="1:20" ht="12" customHeight="1" x14ac:dyDescent="0.2">
      <c r="A837" s="12" t="s">
        <v>7486</v>
      </c>
      <c r="B837" s="13" t="s">
        <v>6696</v>
      </c>
      <c r="C837" s="14">
        <v>84219999</v>
      </c>
      <c r="D837" s="14">
        <v>1</v>
      </c>
      <c r="E837" s="15" t="s">
        <v>7487</v>
      </c>
      <c r="F837" s="15" t="s">
        <v>7488</v>
      </c>
      <c r="G837" s="16" t="s">
        <v>7489</v>
      </c>
      <c r="H837" s="16" t="s">
        <v>21</v>
      </c>
      <c r="I837" s="16" t="s">
        <v>21</v>
      </c>
      <c r="J837" s="16" t="s">
        <v>21</v>
      </c>
      <c r="K837" s="16" t="s">
        <v>21</v>
      </c>
      <c r="L837" s="16" t="s">
        <v>21</v>
      </c>
      <c r="M837" s="16" t="s">
        <v>7490</v>
      </c>
      <c r="N837" s="16" t="s">
        <v>7491</v>
      </c>
      <c r="O837" s="16" t="s">
        <v>7492</v>
      </c>
      <c r="P837" s="16" t="s">
        <v>7493</v>
      </c>
      <c r="Q837" s="16" t="s">
        <v>7494</v>
      </c>
      <c r="R837" s="16" t="s">
        <v>21</v>
      </c>
      <c r="T837" s="17"/>
    </row>
    <row r="838" spans="1:20" ht="12" customHeight="1" x14ac:dyDescent="0.2">
      <c r="A838" s="12" t="s">
        <v>7495</v>
      </c>
      <c r="B838" s="13" t="s">
        <v>6696</v>
      </c>
      <c r="C838" s="14">
        <v>84219999</v>
      </c>
      <c r="D838" s="14">
        <v>1</v>
      </c>
      <c r="E838" s="15" t="s">
        <v>7496</v>
      </c>
      <c r="F838" s="15" t="s">
        <v>7496</v>
      </c>
      <c r="G838" s="16" t="s">
        <v>21</v>
      </c>
      <c r="H838" s="16" t="s">
        <v>21</v>
      </c>
      <c r="I838" s="16" t="s">
        <v>21</v>
      </c>
      <c r="J838" s="16" t="s">
        <v>21</v>
      </c>
      <c r="K838" s="16" t="s">
        <v>21</v>
      </c>
      <c r="L838" s="16" t="s">
        <v>21</v>
      </c>
      <c r="M838" s="16" t="s">
        <v>7497</v>
      </c>
      <c r="N838" s="16" t="s">
        <v>21</v>
      </c>
      <c r="O838" s="16" t="s">
        <v>21</v>
      </c>
      <c r="P838" s="16" t="s">
        <v>7498</v>
      </c>
      <c r="Q838" s="16" t="s">
        <v>21</v>
      </c>
      <c r="R838" s="16" t="s">
        <v>21</v>
      </c>
      <c r="T838" s="17"/>
    </row>
    <row r="839" spans="1:20" ht="12" customHeight="1" x14ac:dyDescent="0.2">
      <c r="A839" s="12" t="s">
        <v>7499</v>
      </c>
      <c r="B839" s="13" t="s">
        <v>6696</v>
      </c>
      <c r="C839" s="14">
        <v>84219999</v>
      </c>
      <c r="D839" s="14">
        <v>1</v>
      </c>
      <c r="E839" s="15" t="s">
        <v>7500</v>
      </c>
      <c r="F839" s="15" t="s">
        <v>7501</v>
      </c>
      <c r="G839" s="16" t="s">
        <v>7502</v>
      </c>
      <c r="H839" s="16" t="s">
        <v>7503</v>
      </c>
      <c r="I839" s="16" t="s">
        <v>7504</v>
      </c>
      <c r="J839" s="16" t="s">
        <v>7505</v>
      </c>
      <c r="K839" s="16" t="s">
        <v>21</v>
      </c>
      <c r="L839" s="16" t="s">
        <v>7506</v>
      </c>
      <c r="M839" s="16" t="s">
        <v>7507</v>
      </c>
      <c r="N839" s="16" t="s">
        <v>7508</v>
      </c>
      <c r="O839" s="16" t="s">
        <v>7509</v>
      </c>
      <c r="P839" s="16" t="s">
        <v>7510</v>
      </c>
      <c r="Q839" s="16" t="s">
        <v>21</v>
      </c>
      <c r="R839" s="16" t="s">
        <v>21</v>
      </c>
      <c r="T839" s="17"/>
    </row>
    <row r="840" spans="1:20" ht="12" customHeight="1" x14ac:dyDescent="0.2">
      <c r="A840" s="12" t="s">
        <v>7511</v>
      </c>
      <c r="B840" s="13" t="s">
        <v>6696</v>
      </c>
      <c r="C840" s="14">
        <v>84219999</v>
      </c>
      <c r="D840" s="14">
        <v>1</v>
      </c>
      <c r="E840" s="36" t="s">
        <v>7512</v>
      </c>
      <c r="F840" s="37" t="s">
        <v>7513</v>
      </c>
      <c r="G840" s="16" t="s">
        <v>7514</v>
      </c>
      <c r="H840" s="16" t="s">
        <v>7515</v>
      </c>
      <c r="I840" s="16" t="s">
        <v>7516</v>
      </c>
      <c r="J840" s="16" t="s">
        <v>7517</v>
      </c>
      <c r="K840" s="16" t="s">
        <v>7518</v>
      </c>
      <c r="L840" s="16" t="s">
        <v>7519</v>
      </c>
      <c r="M840" s="16" t="s">
        <v>7520</v>
      </c>
      <c r="N840" s="16" t="s">
        <v>7521</v>
      </c>
      <c r="O840" s="16" t="s">
        <v>7522</v>
      </c>
      <c r="P840" s="16" t="s">
        <v>7523</v>
      </c>
      <c r="Q840" s="16" t="s">
        <v>21</v>
      </c>
      <c r="R840" s="16" t="s">
        <v>21</v>
      </c>
      <c r="T840" s="17"/>
    </row>
    <row r="841" spans="1:20" ht="12" customHeight="1" x14ac:dyDescent="0.2">
      <c r="A841" s="12" t="s">
        <v>7524</v>
      </c>
      <c r="B841" s="13" t="s">
        <v>6696</v>
      </c>
      <c r="C841" s="14">
        <v>84219999</v>
      </c>
      <c r="D841" s="14">
        <v>1</v>
      </c>
      <c r="E841" s="15" t="s">
        <v>7525</v>
      </c>
      <c r="F841" s="15" t="s">
        <v>7526</v>
      </c>
      <c r="G841" s="16" t="s">
        <v>7527</v>
      </c>
      <c r="H841" s="16" t="s">
        <v>21</v>
      </c>
      <c r="I841" s="16" t="s">
        <v>21</v>
      </c>
      <c r="J841" s="16" t="s">
        <v>21</v>
      </c>
      <c r="K841" s="16" t="s">
        <v>21</v>
      </c>
      <c r="L841" s="16" t="s">
        <v>7528</v>
      </c>
      <c r="M841" s="16" t="s">
        <v>7529</v>
      </c>
      <c r="N841" s="16" t="s">
        <v>7530</v>
      </c>
      <c r="O841" s="16" t="s">
        <v>7531</v>
      </c>
      <c r="P841" s="16" t="s">
        <v>7532</v>
      </c>
      <c r="Q841" s="16" t="s">
        <v>7533</v>
      </c>
      <c r="R841" s="16" t="s">
        <v>21</v>
      </c>
      <c r="T841" s="17"/>
    </row>
    <row r="842" spans="1:20" ht="12" customHeight="1" x14ac:dyDescent="0.2">
      <c r="A842" s="12" t="s">
        <v>7534</v>
      </c>
      <c r="B842" s="13" t="s">
        <v>6696</v>
      </c>
      <c r="C842" s="14">
        <v>84219999</v>
      </c>
      <c r="D842" s="14">
        <v>1</v>
      </c>
      <c r="E842" s="15" t="s">
        <v>7535</v>
      </c>
      <c r="F842" s="15" t="s">
        <v>7536</v>
      </c>
      <c r="G842" s="16" t="s">
        <v>7537</v>
      </c>
      <c r="H842" s="16" t="s">
        <v>7538</v>
      </c>
      <c r="I842" s="16" t="s">
        <v>7539</v>
      </c>
      <c r="J842" s="16" t="s">
        <v>21</v>
      </c>
      <c r="K842" s="16" t="s">
        <v>7540</v>
      </c>
      <c r="L842" s="16" t="s">
        <v>7541</v>
      </c>
      <c r="M842" s="16" t="s">
        <v>7542</v>
      </c>
      <c r="N842" s="16" t="s">
        <v>7543</v>
      </c>
      <c r="O842" s="16" t="s">
        <v>7544</v>
      </c>
      <c r="P842" s="16" t="s">
        <v>7545</v>
      </c>
      <c r="Q842" s="16" t="s">
        <v>7546</v>
      </c>
      <c r="R842" s="16" t="s">
        <v>21</v>
      </c>
      <c r="T842" s="17"/>
    </row>
    <row r="843" spans="1:20" ht="12" customHeight="1" x14ac:dyDescent="0.2">
      <c r="A843" s="12" t="s">
        <v>7547</v>
      </c>
      <c r="B843" s="13" t="s">
        <v>6696</v>
      </c>
      <c r="C843" s="14">
        <v>84219999</v>
      </c>
      <c r="D843" s="14">
        <v>1</v>
      </c>
      <c r="E843" s="15" t="s">
        <v>7548</v>
      </c>
      <c r="F843" s="15" t="s">
        <v>7549</v>
      </c>
      <c r="G843" s="16" t="s">
        <v>7550</v>
      </c>
      <c r="H843" s="16" t="s">
        <v>7551</v>
      </c>
      <c r="I843" s="16" t="s">
        <v>7552</v>
      </c>
      <c r="J843" s="16" t="s">
        <v>7553</v>
      </c>
      <c r="K843" s="16" t="s">
        <v>7554</v>
      </c>
      <c r="L843" s="16" t="s">
        <v>21</v>
      </c>
      <c r="M843" s="16" t="s">
        <v>7555</v>
      </c>
      <c r="N843" s="16" t="s">
        <v>7556</v>
      </c>
      <c r="O843" s="16" t="s">
        <v>21</v>
      </c>
      <c r="P843" s="16" t="s">
        <v>7557</v>
      </c>
      <c r="Q843" s="16" t="s">
        <v>21</v>
      </c>
      <c r="R843" s="16" t="s">
        <v>7558</v>
      </c>
      <c r="T843" s="17"/>
    </row>
    <row r="844" spans="1:20" ht="12" customHeight="1" x14ac:dyDescent="0.2">
      <c r="A844" s="12" t="s">
        <v>7559</v>
      </c>
      <c r="B844" s="13" t="s">
        <v>6836</v>
      </c>
      <c r="C844" s="14">
        <v>84219999</v>
      </c>
      <c r="D844" s="14">
        <v>1</v>
      </c>
      <c r="E844" s="15" t="s">
        <v>7560</v>
      </c>
      <c r="F844" s="15" t="s">
        <v>7561</v>
      </c>
      <c r="G844" s="16" t="s">
        <v>7562</v>
      </c>
      <c r="H844" s="16" t="s">
        <v>7563</v>
      </c>
      <c r="I844" s="16" t="s">
        <v>7564</v>
      </c>
      <c r="J844" s="16" t="s">
        <v>7565</v>
      </c>
      <c r="K844" s="16" t="s">
        <v>21</v>
      </c>
      <c r="L844" s="16" t="s">
        <v>21</v>
      </c>
      <c r="M844" s="16" t="s">
        <v>7566</v>
      </c>
      <c r="N844" s="16" t="s">
        <v>7567</v>
      </c>
      <c r="O844" s="16" t="s">
        <v>21</v>
      </c>
      <c r="P844" s="16" t="s">
        <v>7568</v>
      </c>
      <c r="Q844" s="16" t="s">
        <v>21</v>
      </c>
      <c r="R844" s="16" t="s">
        <v>7569</v>
      </c>
      <c r="T844" s="17"/>
    </row>
    <row r="845" spans="1:20" ht="12" customHeight="1" x14ac:dyDescent="0.2">
      <c r="A845" s="12" t="s">
        <v>7570</v>
      </c>
      <c r="B845" s="13" t="s">
        <v>6696</v>
      </c>
      <c r="C845" s="14">
        <v>84219999</v>
      </c>
      <c r="D845" s="14">
        <v>1</v>
      </c>
      <c r="E845" s="15" t="s">
        <v>7571</v>
      </c>
      <c r="F845" s="15" t="s">
        <v>7572</v>
      </c>
      <c r="G845" s="16" t="s">
        <v>7573</v>
      </c>
      <c r="H845" s="16" t="s">
        <v>7574</v>
      </c>
      <c r="I845" s="16" t="s">
        <v>7575</v>
      </c>
      <c r="J845" s="16" t="s">
        <v>7576</v>
      </c>
      <c r="K845" s="16" t="s">
        <v>7577</v>
      </c>
      <c r="L845" s="16" t="s">
        <v>21</v>
      </c>
      <c r="M845" s="16" t="s">
        <v>7578</v>
      </c>
      <c r="N845" s="16" t="s">
        <v>7579</v>
      </c>
      <c r="O845" s="16" t="s">
        <v>21</v>
      </c>
      <c r="P845" s="16" t="s">
        <v>7580</v>
      </c>
      <c r="Q845" s="16" t="s">
        <v>21</v>
      </c>
      <c r="R845" s="16" t="s">
        <v>21</v>
      </c>
      <c r="T845" s="17"/>
    </row>
    <row r="846" spans="1:20" ht="12" customHeight="1" x14ac:dyDescent="0.2">
      <c r="A846" s="12" t="s">
        <v>7581</v>
      </c>
      <c r="B846" s="13" t="s">
        <v>6696</v>
      </c>
      <c r="C846" s="14">
        <v>84219999</v>
      </c>
      <c r="D846" s="14">
        <v>1</v>
      </c>
      <c r="E846" s="15" t="s">
        <v>7582</v>
      </c>
      <c r="F846" s="15" t="s">
        <v>7583</v>
      </c>
      <c r="G846" s="16" t="s">
        <v>7584</v>
      </c>
      <c r="H846" s="16" t="s">
        <v>7585</v>
      </c>
      <c r="I846" s="16" t="s">
        <v>7586</v>
      </c>
      <c r="J846" s="16" t="s">
        <v>21</v>
      </c>
      <c r="K846" s="16" t="s">
        <v>21</v>
      </c>
      <c r="L846" s="16" t="s">
        <v>7587</v>
      </c>
      <c r="M846" s="16" t="s">
        <v>7588</v>
      </c>
      <c r="N846" s="16" t="s">
        <v>7589</v>
      </c>
      <c r="O846" s="16" t="s">
        <v>7590</v>
      </c>
      <c r="P846" s="16" t="s">
        <v>7591</v>
      </c>
      <c r="Q846" s="16" t="s">
        <v>7592</v>
      </c>
      <c r="R846" s="16" t="s">
        <v>21</v>
      </c>
      <c r="T846" s="17"/>
    </row>
    <row r="847" spans="1:20" ht="12" customHeight="1" x14ac:dyDescent="0.2">
      <c r="A847" s="12" t="s">
        <v>7593</v>
      </c>
      <c r="B847" s="13" t="s">
        <v>6836</v>
      </c>
      <c r="C847" s="14">
        <v>84219999</v>
      </c>
      <c r="D847" s="14">
        <v>1</v>
      </c>
      <c r="E847" s="15" t="s">
        <v>7594</v>
      </c>
      <c r="F847" s="15" t="s">
        <v>7595</v>
      </c>
      <c r="G847" s="16" t="s">
        <v>7596</v>
      </c>
      <c r="H847" s="16" t="s">
        <v>7597</v>
      </c>
      <c r="I847" s="16" t="s">
        <v>7598</v>
      </c>
      <c r="J847" s="16" t="s">
        <v>7599</v>
      </c>
      <c r="K847" s="16" t="s">
        <v>7600</v>
      </c>
      <c r="L847" s="16" t="s">
        <v>7601</v>
      </c>
      <c r="M847" s="16" t="s">
        <v>7602</v>
      </c>
      <c r="N847" s="16" t="s">
        <v>7603</v>
      </c>
      <c r="O847" s="16" t="s">
        <v>7604</v>
      </c>
      <c r="P847" s="16" t="s">
        <v>7605</v>
      </c>
      <c r="Q847" s="16" t="s">
        <v>21</v>
      </c>
      <c r="R847" s="16" t="s">
        <v>21</v>
      </c>
      <c r="T847" s="17"/>
    </row>
    <row r="848" spans="1:20" ht="12" customHeight="1" x14ac:dyDescent="0.2">
      <c r="A848" s="12" t="s">
        <v>7606</v>
      </c>
      <c r="B848" s="13" t="s">
        <v>6836</v>
      </c>
      <c r="C848" s="14">
        <v>84219999</v>
      </c>
      <c r="D848" s="14">
        <v>1</v>
      </c>
      <c r="E848" s="15" t="s">
        <v>7607</v>
      </c>
      <c r="F848" s="15" t="s">
        <v>7608</v>
      </c>
      <c r="G848" s="16" t="s">
        <v>7609</v>
      </c>
      <c r="H848" s="16" t="s">
        <v>7610</v>
      </c>
      <c r="I848" s="16" t="s">
        <v>21</v>
      </c>
      <c r="J848" s="16" t="s">
        <v>21</v>
      </c>
      <c r="K848" s="16" t="s">
        <v>7611</v>
      </c>
      <c r="L848" s="16" t="s">
        <v>7612</v>
      </c>
      <c r="M848" s="16" t="s">
        <v>7613</v>
      </c>
      <c r="N848" s="16" t="s">
        <v>21</v>
      </c>
      <c r="O848" s="16" t="s">
        <v>21</v>
      </c>
      <c r="P848" s="16" t="s">
        <v>7614</v>
      </c>
      <c r="Q848" s="16" t="s">
        <v>21</v>
      </c>
      <c r="R848" s="16" t="s">
        <v>21</v>
      </c>
      <c r="T848" s="17"/>
    </row>
    <row r="849" spans="1:20" x14ac:dyDescent="0.2">
      <c r="A849" s="25" t="s">
        <v>7615</v>
      </c>
      <c r="B849" s="13" t="s">
        <v>7616</v>
      </c>
      <c r="C849" s="14">
        <v>84219999</v>
      </c>
      <c r="D849" s="14">
        <v>6</v>
      </c>
      <c r="E849" s="15" t="s">
        <v>7617</v>
      </c>
      <c r="F849" s="15" t="s">
        <v>7618</v>
      </c>
      <c r="G849" s="16" t="s">
        <v>7619</v>
      </c>
      <c r="H849" s="16" t="s">
        <v>21</v>
      </c>
      <c r="I849" s="16" t="s">
        <v>21</v>
      </c>
      <c r="J849" s="16" t="s">
        <v>21</v>
      </c>
      <c r="K849" s="16" t="s">
        <v>21</v>
      </c>
      <c r="L849" s="16" t="s">
        <v>21</v>
      </c>
      <c r="M849" s="16" t="s">
        <v>7620</v>
      </c>
      <c r="N849" s="16" t="s">
        <v>21</v>
      </c>
      <c r="O849" s="16" t="s">
        <v>7621</v>
      </c>
      <c r="P849" s="16" t="s">
        <v>7622</v>
      </c>
      <c r="Q849" s="16" t="s">
        <v>7623</v>
      </c>
      <c r="R849" s="16" t="s">
        <v>21</v>
      </c>
      <c r="T849" s="17"/>
    </row>
    <row r="850" spans="1:20" ht="12" customHeight="1" x14ac:dyDescent="0.2">
      <c r="A850" s="12" t="s">
        <v>7624</v>
      </c>
      <c r="B850" s="13" t="s">
        <v>6696</v>
      </c>
      <c r="C850" s="14">
        <v>84219999</v>
      </c>
      <c r="D850" s="14">
        <v>12</v>
      </c>
      <c r="E850" s="15" t="s">
        <v>7625</v>
      </c>
      <c r="F850" s="15" t="s">
        <v>7626</v>
      </c>
      <c r="G850" s="16" t="s">
        <v>7627</v>
      </c>
      <c r="H850" s="16" t="s">
        <v>21</v>
      </c>
      <c r="I850" s="16" t="s">
        <v>21</v>
      </c>
      <c r="J850" s="16" t="s">
        <v>21</v>
      </c>
      <c r="K850" s="16" t="s">
        <v>21</v>
      </c>
      <c r="L850" s="16" t="s">
        <v>7628</v>
      </c>
      <c r="M850" s="16" t="s">
        <v>7629</v>
      </c>
      <c r="N850" s="16" t="s">
        <v>7630</v>
      </c>
      <c r="O850" s="16" t="s">
        <v>7631</v>
      </c>
      <c r="P850" s="16" t="s">
        <v>7632</v>
      </c>
      <c r="Q850" s="16" t="s">
        <v>7633</v>
      </c>
      <c r="R850" s="16" t="s">
        <v>21</v>
      </c>
      <c r="T850" s="17"/>
    </row>
    <row r="851" spans="1:20" ht="12" customHeight="1" x14ac:dyDescent="0.2">
      <c r="A851" s="12" t="s">
        <v>7634</v>
      </c>
      <c r="B851" s="13" t="s">
        <v>6696</v>
      </c>
      <c r="C851" s="14">
        <v>84219999</v>
      </c>
      <c r="D851" s="14">
        <v>1</v>
      </c>
      <c r="E851" s="15" t="s">
        <v>7635</v>
      </c>
      <c r="F851" s="15" t="s">
        <v>7636</v>
      </c>
      <c r="G851" s="16" t="s">
        <v>21</v>
      </c>
      <c r="H851" s="16" t="s">
        <v>7637</v>
      </c>
      <c r="I851" s="16" t="s">
        <v>21</v>
      </c>
      <c r="J851" s="16" t="s">
        <v>21</v>
      </c>
      <c r="K851" s="16" t="s">
        <v>21</v>
      </c>
      <c r="L851" s="16" t="s">
        <v>21</v>
      </c>
      <c r="M851" s="16" t="s">
        <v>21</v>
      </c>
      <c r="N851" s="16" t="s">
        <v>21</v>
      </c>
      <c r="O851" s="16" t="s">
        <v>21</v>
      </c>
      <c r="P851" s="16" t="s">
        <v>21</v>
      </c>
      <c r="Q851" s="16" t="s">
        <v>21</v>
      </c>
      <c r="R851" s="16" t="s">
        <v>21</v>
      </c>
      <c r="T851" s="17"/>
    </row>
    <row r="852" spans="1:20" ht="12" customHeight="1" x14ac:dyDescent="0.2">
      <c r="A852" s="12" t="s">
        <v>7638</v>
      </c>
      <c r="B852" s="13" t="s">
        <v>6696</v>
      </c>
      <c r="C852" s="14">
        <v>84219999</v>
      </c>
      <c r="D852" s="14">
        <v>1</v>
      </c>
      <c r="E852" s="15" t="s">
        <v>7639</v>
      </c>
      <c r="F852" s="15" t="s">
        <v>7640</v>
      </c>
      <c r="G852" s="16" t="s">
        <v>7641</v>
      </c>
      <c r="H852" s="16" t="s">
        <v>21</v>
      </c>
      <c r="I852" s="16" t="s">
        <v>21</v>
      </c>
      <c r="J852" s="16" t="s">
        <v>21</v>
      </c>
      <c r="K852" s="16" t="s">
        <v>7642</v>
      </c>
      <c r="L852" s="16" t="s">
        <v>7643</v>
      </c>
      <c r="M852" s="16" t="s">
        <v>7644</v>
      </c>
      <c r="N852" s="16" t="s">
        <v>7645</v>
      </c>
      <c r="O852" s="16" t="s">
        <v>7646</v>
      </c>
      <c r="P852" s="16" t="s">
        <v>7647</v>
      </c>
      <c r="Q852" s="16" t="s">
        <v>7648</v>
      </c>
      <c r="R852" s="16" t="s">
        <v>21</v>
      </c>
      <c r="T852" s="17"/>
    </row>
    <row r="853" spans="1:20" ht="12" customHeight="1" x14ac:dyDescent="0.2">
      <c r="A853" s="12" t="s">
        <v>7649</v>
      </c>
      <c r="B853" s="13" t="s">
        <v>6836</v>
      </c>
      <c r="C853" s="14">
        <v>84219999</v>
      </c>
      <c r="D853" s="14">
        <v>1</v>
      </c>
      <c r="E853" s="15">
        <v>1377200</v>
      </c>
      <c r="F853" s="15" t="s">
        <v>7650</v>
      </c>
      <c r="G853" s="16" t="s">
        <v>7651</v>
      </c>
      <c r="H853" s="16" t="s">
        <v>7652</v>
      </c>
      <c r="I853" s="16" t="s">
        <v>7653</v>
      </c>
      <c r="J853" s="16" t="s">
        <v>21</v>
      </c>
      <c r="K853" s="16" t="s">
        <v>21</v>
      </c>
      <c r="L853" s="16" t="s">
        <v>7654</v>
      </c>
      <c r="M853" s="16" t="s">
        <v>7655</v>
      </c>
      <c r="N853" s="16" t="s">
        <v>7656</v>
      </c>
      <c r="O853" s="16" t="s">
        <v>7657</v>
      </c>
      <c r="P853" s="16" t="s">
        <v>7658</v>
      </c>
      <c r="Q853" s="16" t="s">
        <v>7659</v>
      </c>
      <c r="R853" s="16" t="s">
        <v>21</v>
      </c>
      <c r="T853" s="17"/>
    </row>
    <row r="854" spans="1:20" ht="12" customHeight="1" x14ac:dyDescent="0.2">
      <c r="A854" s="12" t="s">
        <v>7660</v>
      </c>
      <c r="B854" s="13" t="s">
        <v>6696</v>
      </c>
      <c r="C854" s="14">
        <v>84219999</v>
      </c>
      <c r="D854" s="14">
        <v>1</v>
      </c>
      <c r="E854" s="15" t="s">
        <v>7661</v>
      </c>
      <c r="F854" s="15" t="s">
        <v>7662</v>
      </c>
      <c r="G854" s="16" t="s">
        <v>21</v>
      </c>
      <c r="H854" s="16" t="s">
        <v>21</v>
      </c>
      <c r="I854" s="16" t="s">
        <v>7663</v>
      </c>
      <c r="J854" s="16" t="s">
        <v>7664</v>
      </c>
      <c r="K854" s="16" t="s">
        <v>21</v>
      </c>
      <c r="L854" s="16" t="s">
        <v>21</v>
      </c>
      <c r="M854" s="16" t="s">
        <v>7665</v>
      </c>
      <c r="N854" s="16" t="s">
        <v>21</v>
      </c>
      <c r="O854" s="16" t="s">
        <v>21</v>
      </c>
      <c r="P854" s="16" t="s">
        <v>7666</v>
      </c>
      <c r="Q854" s="16" t="s">
        <v>21</v>
      </c>
      <c r="R854" s="16" t="s">
        <v>7667</v>
      </c>
      <c r="T854" s="17"/>
    </row>
    <row r="855" spans="1:20" ht="12" customHeight="1" x14ac:dyDescent="0.2">
      <c r="A855" s="12" t="s">
        <v>7668</v>
      </c>
      <c r="B855" s="13" t="s">
        <v>6696</v>
      </c>
      <c r="C855" s="14">
        <v>84219999</v>
      </c>
      <c r="D855" s="14">
        <v>1</v>
      </c>
      <c r="E855" s="15" t="s">
        <v>7669</v>
      </c>
      <c r="F855" s="15" t="s">
        <v>7670</v>
      </c>
      <c r="G855" s="16" t="s">
        <v>21</v>
      </c>
      <c r="H855" s="16" t="s">
        <v>7671</v>
      </c>
      <c r="I855" s="16" t="s">
        <v>7672</v>
      </c>
      <c r="J855" s="16" t="s">
        <v>21</v>
      </c>
      <c r="K855" s="16" t="s">
        <v>21</v>
      </c>
      <c r="L855" s="16" t="s">
        <v>21</v>
      </c>
      <c r="M855" s="16" t="s">
        <v>21</v>
      </c>
      <c r="N855" s="16" t="s">
        <v>21</v>
      </c>
      <c r="O855" s="16" t="s">
        <v>21</v>
      </c>
      <c r="P855" s="16" t="s">
        <v>21</v>
      </c>
      <c r="Q855" s="16" t="s">
        <v>21</v>
      </c>
      <c r="R855" s="16" t="s">
        <v>21</v>
      </c>
      <c r="T855" s="17"/>
    </row>
    <row r="856" spans="1:20" ht="12" customHeight="1" x14ac:dyDescent="0.2">
      <c r="A856" s="12" t="s">
        <v>7673</v>
      </c>
      <c r="B856" s="13" t="s">
        <v>6696</v>
      </c>
      <c r="C856" s="14">
        <v>84219999</v>
      </c>
      <c r="D856" s="14">
        <v>1</v>
      </c>
      <c r="E856" s="15">
        <v>305080</v>
      </c>
      <c r="F856" s="15" t="s">
        <v>7674</v>
      </c>
      <c r="G856" s="16" t="s">
        <v>7675</v>
      </c>
      <c r="H856" s="16" t="s">
        <v>7676</v>
      </c>
      <c r="I856" s="16" t="s">
        <v>7677</v>
      </c>
      <c r="J856" s="16" t="s">
        <v>7678</v>
      </c>
      <c r="K856" s="16" t="s">
        <v>7679</v>
      </c>
      <c r="L856" s="16" t="s">
        <v>7680</v>
      </c>
      <c r="M856" s="16" t="s">
        <v>7681</v>
      </c>
      <c r="N856" s="16" t="s">
        <v>7682</v>
      </c>
      <c r="O856" s="16" t="s">
        <v>7683</v>
      </c>
      <c r="P856" s="16" t="s">
        <v>7684</v>
      </c>
      <c r="Q856" s="16" t="s">
        <v>7685</v>
      </c>
      <c r="R856" s="16" t="s">
        <v>21</v>
      </c>
      <c r="T856" s="17"/>
    </row>
    <row r="857" spans="1:20" ht="12" customHeight="1" x14ac:dyDescent="0.2">
      <c r="A857" s="12" t="s">
        <v>7686</v>
      </c>
      <c r="B857" s="13" t="s">
        <v>6696</v>
      </c>
      <c r="C857" s="14">
        <v>84219999</v>
      </c>
      <c r="D857" s="14">
        <v>1</v>
      </c>
      <c r="E857" s="15" t="s">
        <v>7687</v>
      </c>
      <c r="F857" s="15" t="s">
        <v>7688</v>
      </c>
      <c r="G857" s="16" t="s">
        <v>21</v>
      </c>
      <c r="H857" s="16" t="s">
        <v>7689</v>
      </c>
      <c r="I857" s="16" t="s">
        <v>7690</v>
      </c>
      <c r="J857" s="16" t="s">
        <v>21</v>
      </c>
      <c r="K857" s="16" t="s">
        <v>21</v>
      </c>
      <c r="L857" s="16" t="s">
        <v>21</v>
      </c>
      <c r="M857" s="16" t="s">
        <v>21</v>
      </c>
      <c r="N857" s="16" t="s">
        <v>21</v>
      </c>
      <c r="O857" s="16" t="s">
        <v>21</v>
      </c>
      <c r="P857" s="16" t="s">
        <v>21</v>
      </c>
      <c r="Q857" s="16" t="s">
        <v>21</v>
      </c>
      <c r="R857" s="16" t="s">
        <v>21</v>
      </c>
      <c r="T857" s="17"/>
    </row>
    <row r="858" spans="1:20" ht="12" customHeight="1" x14ac:dyDescent="0.2">
      <c r="A858" s="12" t="s">
        <v>7691</v>
      </c>
      <c r="B858" s="13" t="s">
        <v>6696</v>
      </c>
      <c r="C858" s="14">
        <v>84219999</v>
      </c>
      <c r="D858" s="14">
        <v>1</v>
      </c>
      <c r="E858" s="15" t="s">
        <v>7692</v>
      </c>
      <c r="F858" s="15" t="s">
        <v>7693</v>
      </c>
      <c r="G858" s="16" t="s">
        <v>7694</v>
      </c>
      <c r="H858" s="16" t="s">
        <v>7695</v>
      </c>
      <c r="I858" s="16" t="s">
        <v>7696</v>
      </c>
      <c r="J858" s="16" t="s">
        <v>7697</v>
      </c>
      <c r="K858" s="16" t="s">
        <v>7698</v>
      </c>
      <c r="L858" s="16" t="s">
        <v>21</v>
      </c>
      <c r="M858" s="16" t="s">
        <v>7699</v>
      </c>
      <c r="N858" s="16" t="s">
        <v>7700</v>
      </c>
      <c r="O858" s="16" t="s">
        <v>7701</v>
      </c>
      <c r="P858" s="16" t="s">
        <v>7702</v>
      </c>
      <c r="Q858" s="16" t="s">
        <v>21</v>
      </c>
      <c r="R858" s="16" t="s">
        <v>21</v>
      </c>
      <c r="T858" s="17"/>
    </row>
    <row r="859" spans="1:20" ht="12" customHeight="1" x14ac:dyDescent="0.2">
      <c r="A859" s="12" t="s">
        <v>7703</v>
      </c>
      <c r="B859" s="13" t="s">
        <v>6696</v>
      </c>
      <c r="C859" s="14">
        <v>84219999</v>
      </c>
      <c r="D859" s="14">
        <v>1</v>
      </c>
      <c r="E859" s="15" t="s">
        <v>7704</v>
      </c>
      <c r="F859" s="15" t="s">
        <v>7705</v>
      </c>
      <c r="G859" s="16" t="s">
        <v>7706</v>
      </c>
      <c r="H859" s="16" t="s">
        <v>7707</v>
      </c>
      <c r="I859" s="16" t="s">
        <v>7708</v>
      </c>
      <c r="J859" s="16" t="s">
        <v>21</v>
      </c>
      <c r="K859" s="16" t="s">
        <v>21</v>
      </c>
      <c r="L859" s="16" t="s">
        <v>21</v>
      </c>
      <c r="M859" s="16" t="s">
        <v>7709</v>
      </c>
      <c r="N859" s="16" t="s">
        <v>7710</v>
      </c>
      <c r="O859" s="16" t="s">
        <v>7711</v>
      </c>
      <c r="P859" s="16" t="s">
        <v>21</v>
      </c>
      <c r="Q859" s="16" t="s">
        <v>7712</v>
      </c>
      <c r="R859" s="16" t="s">
        <v>7713</v>
      </c>
      <c r="T859" s="17"/>
    </row>
    <row r="860" spans="1:20" ht="12" customHeight="1" x14ac:dyDescent="0.2">
      <c r="A860" s="12" t="s">
        <v>7714</v>
      </c>
      <c r="B860" s="13" t="s">
        <v>6836</v>
      </c>
      <c r="C860" s="14">
        <v>84219999</v>
      </c>
      <c r="D860" s="14">
        <v>1</v>
      </c>
      <c r="E860" s="15" t="s">
        <v>7715</v>
      </c>
      <c r="F860" s="15" t="s">
        <v>7705</v>
      </c>
      <c r="G860" s="16" t="s">
        <v>21</v>
      </c>
      <c r="H860" s="16" t="s">
        <v>7716</v>
      </c>
      <c r="I860" s="16" t="s">
        <v>7717</v>
      </c>
      <c r="J860" s="16" t="s">
        <v>21</v>
      </c>
      <c r="K860" s="16" t="s">
        <v>21</v>
      </c>
      <c r="L860" s="16" t="s">
        <v>21</v>
      </c>
      <c r="M860" s="16" t="s">
        <v>7718</v>
      </c>
      <c r="N860" s="16" t="s">
        <v>7719</v>
      </c>
      <c r="O860" s="16" t="s">
        <v>7720</v>
      </c>
      <c r="P860" s="16" t="s">
        <v>21</v>
      </c>
      <c r="Q860" s="16" t="s">
        <v>21</v>
      </c>
      <c r="R860" s="16" t="s">
        <v>7721</v>
      </c>
      <c r="T860" s="17"/>
    </row>
    <row r="861" spans="1:20" ht="12" customHeight="1" x14ac:dyDescent="0.2">
      <c r="A861" s="12" t="s">
        <v>7722</v>
      </c>
      <c r="B861" s="13" t="s">
        <v>6696</v>
      </c>
      <c r="C861" s="14">
        <v>84219999</v>
      </c>
      <c r="D861" s="14">
        <v>1</v>
      </c>
      <c r="E861" s="15" t="s">
        <v>7723</v>
      </c>
      <c r="F861" s="15" t="s">
        <v>7724</v>
      </c>
      <c r="G861" s="16" t="s">
        <v>7725</v>
      </c>
      <c r="H861" s="16" t="s">
        <v>7726</v>
      </c>
      <c r="I861" s="16" t="s">
        <v>7727</v>
      </c>
      <c r="J861" s="16" t="s">
        <v>21</v>
      </c>
      <c r="K861" s="16" t="s">
        <v>21</v>
      </c>
      <c r="L861" s="16" t="s">
        <v>21</v>
      </c>
      <c r="M861" s="16" t="s">
        <v>21</v>
      </c>
      <c r="N861" s="16" t="s">
        <v>7728</v>
      </c>
      <c r="O861" s="16" t="s">
        <v>21</v>
      </c>
      <c r="P861" s="16" t="s">
        <v>21</v>
      </c>
      <c r="Q861" s="16" t="s">
        <v>21</v>
      </c>
      <c r="R861" s="16" t="s">
        <v>21</v>
      </c>
      <c r="T861" s="17"/>
    </row>
    <row r="862" spans="1:20" ht="12" customHeight="1" x14ac:dyDescent="0.2">
      <c r="A862" s="12" t="s">
        <v>7729</v>
      </c>
      <c r="B862" s="13" t="s">
        <v>6836</v>
      </c>
      <c r="C862" s="14">
        <v>84219999</v>
      </c>
      <c r="D862" s="14">
        <v>1</v>
      </c>
      <c r="E862" s="15" t="s">
        <v>7730</v>
      </c>
      <c r="F862" s="15" t="s">
        <v>7731</v>
      </c>
      <c r="G862" s="16" t="s">
        <v>21</v>
      </c>
      <c r="H862" s="16" t="s">
        <v>21</v>
      </c>
      <c r="I862" s="16" t="s">
        <v>21</v>
      </c>
      <c r="J862" s="16" t="s">
        <v>21</v>
      </c>
      <c r="K862" s="16" t="s">
        <v>21</v>
      </c>
      <c r="L862" s="16" t="s">
        <v>21</v>
      </c>
      <c r="M862" s="16" t="s">
        <v>21</v>
      </c>
      <c r="N862" s="16" t="s">
        <v>21</v>
      </c>
      <c r="O862" s="16" t="s">
        <v>21</v>
      </c>
      <c r="P862" s="16" t="s">
        <v>21</v>
      </c>
      <c r="Q862" s="16" t="s">
        <v>21</v>
      </c>
      <c r="R862" s="16" t="s">
        <v>21</v>
      </c>
      <c r="T862" s="17"/>
    </row>
    <row r="863" spans="1:20" ht="12" customHeight="1" x14ac:dyDescent="0.2">
      <c r="A863" s="12" t="s">
        <v>7732</v>
      </c>
      <c r="B863" s="13" t="s">
        <v>6696</v>
      </c>
      <c r="C863" s="14">
        <v>84219999</v>
      </c>
      <c r="D863" s="14">
        <v>1</v>
      </c>
      <c r="E863" s="15" t="s">
        <v>7733</v>
      </c>
      <c r="F863" s="15" t="s">
        <v>7734</v>
      </c>
      <c r="G863" s="16" t="s">
        <v>7735</v>
      </c>
      <c r="H863" s="16" t="s">
        <v>7736</v>
      </c>
      <c r="I863" s="16" t="s">
        <v>7737</v>
      </c>
      <c r="J863" s="16" t="s">
        <v>7738</v>
      </c>
      <c r="K863" s="16" t="s">
        <v>21</v>
      </c>
      <c r="L863" s="16" t="s">
        <v>21</v>
      </c>
      <c r="M863" s="16" t="s">
        <v>7739</v>
      </c>
      <c r="N863" s="16" t="s">
        <v>21</v>
      </c>
      <c r="O863" s="16" t="s">
        <v>21</v>
      </c>
      <c r="P863" s="16" t="s">
        <v>7740</v>
      </c>
      <c r="Q863" s="16" t="s">
        <v>21</v>
      </c>
      <c r="R863" s="16" t="s">
        <v>21</v>
      </c>
      <c r="T863" s="17"/>
    </row>
    <row r="864" spans="1:20" ht="12" customHeight="1" x14ac:dyDescent="0.2">
      <c r="A864" s="12" t="s">
        <v>7741</v>
      </c>
      <c r="B864" s="13" t="s">
        <v>6696</v>
      </c>
      <c r="C864" s="14">
        <v>84219999</v>
      </c>
      <c r="D864" s="14">
        <v>1</v>
      </c>
      <c r="E864" s="15" t="s">
        <v>7742</v>
      </c>
      <c r="F864" s="15" t="s">
        <v>7743</v>
      </c>
      <c r="G864" s="16" t="s">
        <v>7744</v>
      </c>
      <c r="H864" s="16" t="s">
        <v>7745</v>
      </c>
      <c r="I864" s="16" t="s">
        <v>7746</v>
      </c>
      <c r="J864" s="16" t="s">
        <v>7747</v>
      </c>
      <c r="K864" s="16" t="s">
        <v>7748</v>
      </c>
      <c r="L864" s="16" t="s">
        <v>21</v>
      </c>
      <c r="M864" s="16" t="s">
        <v>7749</v>
      </c>
      <c r="N864" s="16" t="s">
        <v>7750</v>
      </c>
      <c r="O864" s="16" t="s">
        <v>21</v>
      </c>
      <c r="P864" s="16" t="s">
        <v>7751</v>
      </c>
      <c r="Q864" s="16" t="s">
        <v>21</v>
      </c>
      <c r="R864" s="16" t="s">
        <v>21</v>
      </c>
      <c r="T864" s="17"/>
    </row>
    <row r="865" spans="1:20" ht="12" customHeight="1" x14ac:dyDescent="0.2">
      <c r="A865" s="12" t="s">
        <v>7752</v>
      </c>
      <c r="B865" s="13" t="s">
        <v>6696</v>
      </c>
      <c r="C865" s="14">
        <v>84219999</v>
      </c>
      <c r="D865" s="14">
        <v>1</v>
      </c>
      <c r="E865" s="15" t="s">
        <v>7753</v>
      </c>
      <c r="F865" s="15" t="s">
        <v>7754</v>
      </c>
      <c r="G865" s="16" t="s">
        <v>21</v>
      </c>
      <c r="H865" s="16" t="s">
        <v>7755</v>
      </c>
      <c r="I865" s="16" t="s">
        <v>7756</v>
      </c>
      <c r="J865" s="16" t="s">
        <v>21</v>
      </c>
      <c r="K865" s="16" t="s">
        <v>21</v>
      </c>
      <c r="L865" s="16" t="s">
        <v>21</v>
      </c>
      <c r="M865" s="16" t="s">
        <v>21</v>
      </c>
      <c r="N865" s="16" t="s">
        <v>21</v>
      </c>
      <c r="O865" s="16" t="s">
        <v>21</v>
      </c>
      <c r="P865" s="16" t="s">
        <v>21</v>
      </c>
      <c r="Q865" s="16" t="s">
        <v>21</v>
      </c>
      <c r="R865" s="16" t="s">
        <v>21</v>
      </c>
      <c r="T865" s="17"/>
    </row>
    <row r="866" spans="1:20" ht="12" customHeight="1" x14ac:dyDescent="0.2">
      <c r="A866" s="12" t="s">
        <v>7757</v>
      </c>
      <c r="B866" s="13" t="s">
        <v>6696</v>
      </c>
      <c r="C866" s="14">
        <v>84219999</v>
      </c>
      <c r="D866" s="14">
        <v>1</v>
      </c>
      <c r="E866" s="15" t="s">
        <v>7758</v>
      </c>
      <c r="F866" s="15" t="s">
        <v>7759</v>
      </c>
      <c r="G866" s="16" t="s">
        <v>7760</v>
      </c>
      <c r="H866" s="16" t="s">
        <v>7761</v>
      </c>
      <c r="I866" s="16" t="s">
        <v>7762</v>
      </c>
      <c r="J866" s="16" t="s">
        <v>7763</v>
      </c>
      <c r="K866" s="16" t="s">
        <v>7764</v>
      </c>
      <c r="L866" s="16" t="s">
        <v>7765</v>
      </c>
      <c r="M866" s="16" t="s">
        <v>21</v>
      </c>
      <c r="N866" s="16" t="s">
        <v>7766</v>
      </c>
      <c r="O866" s="16" t="s">
        <v>21</v>
      </c>
      <c r="P866" s="16" t="s">
        <v>21</v>
      </c>
      <c r="Q866" s="16" t="s">
        <v>21</v>
      </c>
      <c r="R866" s="16" t="s">
        <v>21</v>
      </c>
      <c r="T866" s="17"/>
    </row>
    <row r="867" spans="1:20" ht="12" customHeight="1" x14ac:dyDescent="0.2">
      <c r="A867" s="12" t="s">
        <v>7767</v>
      </c>
      <c r="B867" s="13" t="s">
        <v>6696</v>
      </c>
      <c r="C867" s="14">
        <v>84219999</v>
      </c>
      <c r="D867" s="14">
        <v>1</v>
      </c>
      <c r="E867" s="15" t="s">
        <v>7768</v>
      </c>
      <c r="F867" s="15" t="s">
        <v>7769</v>
      </c>
      <c r="G867" s="16" t="s">
        <v>21</v>
      </c>
      <c r="H867" s="16" t="s">
        <v>7770</v>
      </c>
      <c r="I867" s="16" t="s">
        <v>7771</v>
      </c>
      <c r="J867" s="16" t="s">
        <v>21</v>
      </c>
      <c r="K867" s="16" t="s">
        <v>21</v>
      </c>
      <c r="L867" s="16" t="s">
        <v>21</v>
      </c>
      <c r="M867" s="16" t="s">
        <v>21</v>
      </c>
      <c r="N867" s="16" t="s">
        <v>21</v>
      </c>
      <c r="O867" s="16" t="s">
        <v>7772</v>
      </c>
      <c r="P867" s="16" t="s">
        <v>21</v>
      </c>
      <c r="Q867" s="16" t="s">
        <v>21</v>
      </c>
      <c r="R867" s="16" t="s">
        <v>7773</v>
      </c>
      <c r="T867" s="17"/>
    </row>
    <row r="868" spans="1:20" ht="12" customHeight="1" x14ac:dyDescent="0.2">
      <c r="A868" s="12" t="s">
        <v>7774</v>
      </c>
      <c r="B868" s="13" t="s">
        <v>6696</v>
      </c>
      <c r="C868" s="14">
        <v>84219999</v>
      </c>
      <c r="D868" s="14">
        <v>1</v>
      </c>
      <c r="E868" s="15" t="s">
        <v>7775</v>
      </c>
      <c r="F868" s="15" t="s">
        <v>7776</v>
      </c>
      <c r="G868" s="16" t="s">
        <v>7777</v>
      </c>
      <c r="H868" s="16" t="s">
        <v>7778</v>
      </c>
      <c r="I868" s="16" t="s">
        <v>7779</v>
      </c>
      <c r="J868" s="16" t="s">
        <v>7780</v>
      </c>
      <c r="K868" s="16" t="s">
        <v>21</v>
      </c>
      <c r="L868" s="16" t="s">
        <v>7781</v>
      </c>
      <c r="M868" s="16" t="s">
        <v>7782</v>
      </c>
      <c r="N868" s="16" t="s">
        <v>7783</v>
      </c>
      <c r="O868" s="16" t="s">
        <v>7784</v>
      </c>
      <c r="P868" s="16" t="s">
        <v>7785</v>
      </c>
      <c r="Q868" s="16" t="s">
        <v>21</v>
      </c>
      <c r="R868" s="16" t="s">
        <v>21</v>
      </c>
      <c r="T868" s="17"/>
    </row>
    <row r="869" spans="1:20" ht="12" customHeight="1" x14ac:dyDescent="0.2">
      <c r="A869" s="12" t="s">
        <v>7786</v>
      </c>
      <c r="B869" s="13" t="s">
        <v>6696</v>
      </c>
      <c r="C869" s="14">
        <v>84219999</v>
      </c>
      <c r="D869" s="14">
        <v>1</v>
      </c>
      <c r="E869" s="15" t="s">
        <v>7787</v>
      </c>
      <c r="F869" s="15" t="s">
        <v>7788</v>
      </c>
      <c r="G869" s="16" t="s">
        <v>7789</v>
      </c>
      <c r="H869" s="16" t="s">
        <v>21</v>
      </c>
      <c r="I869" s="16" t="s">
        <v>21</v>
      </c>
      <c r="J869" s="16" t="s">
        <v>21</v>
      </c>
      <c r="K869" s="16" t="s">
        <v>21</v>
      </c>
      <c r="L869" s="16" t="s">
        <v>7790</v>
      </c>
      <c r="M869" s="16" t="s">
        <v>7791</v>
      </c>
      <c r="N869" s="16" t="s">
        <v>7792</v>
      </c>
      <c r="O869" s="16" t="s">
        <v>7793</v>
      </c>
      <c r="P869" s="16" t="s">
        <v>7794</v>
      </c>
      <c r="Q869" s="16" t="s">
        <v>7795</v>
      </c>
      <c r="R869" s="16" t="s">
        <v>21</v>
      </c>
      <c r="T869" s="17"/>
    </row>
    <row r="870" spans="1:20" ht="12" customHeight="1" x14ac:dyDescent="0.2">
      <c r="A870" s="12" t="s">
        <v>7796</v>
      </c>
      <c r="B870" s="13" t="s">
        <v>6696</v>
      </c>
      <c r="C870" s="14">
        <v>84219999</v>
      </c>
      <c r="D870" s="14">
        <v>1</v>
      </c>
      <c r="E870" s="15" t="s">
        <v>7797</v>
      </c>
      <c r="F870" s="15" t="s">
        <v>7798</v>
      </c>
      <c r="G870" s="16" t="s">
        <v>7799</v>
      </c>
      <c r="H870" s="16" t="s">
        <v>7800</v>
      </c>
      <c r="I870" s="16" t="s">
        <v>21</v>
      </c>
      <c r="J870" s="16" t="s">
        <v>21</v>
      </c>
      <c r="K870" s="16" t="s">
        <v>7801</v>
      </c>
      <c r="L870" s="16" t="s">
        <v>7802</v>
      </c>
      <c r="M870" s="16" t="s">
        <v>7803</v>
      </c>
      <c r="N870" s="16" t="s">
        <v>21</v>
      </c>
      <c r="O870" s="16" t="s">
        <v>7804</v>
      </c>
      <c r="P870" s="16" t="s">
        <v>7805</v>
      </c>
      <c r="Q870" s="16" t="s">
        <v>7806</v>
      </c>
      <c r="R870" s="16" t="s">
        <v>21</v>
      </c>
      <c r="T870" s="17"/>
    </row>
    <row r="871" spans="1:20" ht="12" customHeight="1" x14ac:dyDescent="0.2">
      <c r="A871" s="12" t="s">
        <v>7807</v>
      </c>
      <c r="B871" s="13" t="s">
        <v>6696</v>
      </c>
      <c r="C871" s="14">
        <v>84219999</v>
      </c>
      <c r="D871" s="14">
        <v>1</v>
      </c>
      <c r="E871" s="15" t="s">
        <v>7808</v>
      </c>
      <c r="F871" s="15" t="s">
        <v>7809</v>
      </c>
      <c r="G871" s="16" t="s">
        <v>7810</v>
      </c>
      <c r="H871" s="16" t="s">
        <v>21</v>
      </c>
      <c r="I871" s="16" t="s">
        <v>7811</v>
      </c>
      <c r="J871" s="16" t="s">
        <v>21</v>
      </c>
      <c r="K871" s="16" t="s">
        <v>7812</v>
      </c>
      <c r="L871" s="16" t="s">
        <v>21</v>
      </c>
      <c r="M871" s="16" t="s">
        <v>7813</v>
      </c>
      <c r="N871" s="16" t="s">
        <v>21</v>
      </c>
      <c r="O871" s="16" t="s">
        <v>21</v>
      </c>
      <c r="P871" s="16" t="s">
        <v>21</v>
      </c>
      <c r="Q871" s="16" t="s">
        <v>21</v>
      </c>
      <c r="R871" s="16" t="s">
        <v>7814</v>
      </c>
      <c r="T871" s="17"/>
    </row>
    <row r="872" spans="1:20" ht="12" customHeight="1" x14ac:dyDescent="0.2">
      <c r="A872" s="12" t="s">
        <v>7815</v>
      </c>
      <c r="B872" s="13" t="s">
        <v>6696</v>
      </c>
      <c r="C872" s="14">
        <v>84219999</v>
      </c>
      <c r="D872" s="14">
        <v>1</v>
      </c>
      <c r="E872" s="15" t="s">
        <v>7816</v>
      </c>
      <c r="F872" s="15" t="s">
        <v>7817</v>
      </c>
      <c r="G872" s="16" t="s">
        <v>21</v>
      </c>
      <c r="H872" s="16" t="s">
        <v>7818</v>
      </c>
      <c r="I872" s="16" t="s">
        <v>7819</v>
      </c>
      <c r="J872" s="16" t="s">
        <v>21</v>
      </c>
      <c r="K872" s="16" t="s">
        <v>21</v>
      </c>
      <c r="L872" s="16" t="s">
        <v>21</v>
      </c>
      <c r="M872" s="16" t="s">
        <v>21</v>
      </c>
      <c r="N872" s="16" t="s">
        <v>7820</v>
      </c>
      <c r="O872" s="16" t="s">
        <v>21</v>
      </c>
      <c r="P872" s="16" t="s">
        <v>21</v>
      </c>
      <c r="Q872" s="16" t="s">
        <v>21</v>
      </c>
      <c r="R872" s="16" t="s">
        <v>21</v>
      </c>
      <c r="T872" s="17"/>
    </row>
    <row r="873" spans="1:20" ht="12" customHeight="1" x14ac:dyDescent="0.2">
      <c r="A873" s="12" t="s">
        <v>7821</v>
      </c>
      <c r="B873" s="13" t="s">
        <v>6696</v>
      </c>
      <c r="C873" s="14">
        <v>84219999</v>
      </c>
      <c r="D873" s="14">
        <v>1</v>
      </c>
      <c r="E873" s="15" t="s">
        <v>7822</v>
      </c>
      <c r="F873" s="15" t="s">
        <v>7823</v>
      </c>
      <c r="G873" s="16" t="s">
        <v>7824</v>
      </c>
      <c r="H873" s="16" t="s">
        <v>7825</v>
      </c>
      <c r="I873" s="16" t="s">
        <v>7826</v>
      </c>
      <c r="J873" s="16" t="s">
        <v>7827</v>
      </c>
      <c r="K873" s="16" t="s">
        <v>7828</v>
      </c>
      <c r="L873" s="16" t="s">
        <v>7829</v>
      </c>
      <c r="M873" s="16" t="s">
        <v>7830</v>
      </c>
      <c r="N873" s="16" t="s">
        <v>7831</v>
      </c>
      <c r="O873" s="16" t="s">
        <v>7832</v>
      </c>
      <c r="P873" s="16" t="s">
        <v>7833</v>
      </c>
      <c r="Q873" s="16" t="s">
        <v>7834</v>
      </c>
      <c r="R873" s="16" t="s">
        <v>7835</v>
      </c>
      <c r="T873" s="17"/>
    </row>
    <row r="874" spans="1:20" ht="12" customHeight="1" x14ac:dyDescent="0.2">
      <c r="A874" s="12" t="s">
        <v>7836</v>
      </c>
      <c r="B874" s="13" t="s">
        <v>6836</v>
      </c>
      <c r="C874" s="14">
        <v>84219999</v>
      </c>
      <c r="D874" s="14">
        <v>1</v>
      </c>
      <c r="E874" s="15" t="s">
        <v>7837</v>
      </c>
      <c r="F874" s="15" t="s">
        <v>7838</v>
      </c>
      <c r="G874" s="16" t="s">
        <v>7839</v>
      </c>
      <c r="H874" s="16" t="s">
        <v>7840</v>
      </c>
      <c r="I874" s="16" t="s">
        <v>7841</v>
      </c>
      <c r="J874" s="16" t="s">
        <v>7842</v>
      </c>
      <c r="K874" s="16" t="s">
        <v>21</v>
      </c>
      <c r="L874" s="16" t="s">
        <v>21</v>
      </c>
      <c r="M874" s="16" t="s">
        <v>7843</v>
      </c>
      <c r="N874" s="16" t="s">
        <v>7844</v>
      </c>
      <c r="O874" s="16" t="s">
        <v>7845</v>
      </c>
      <c r="P874" s="16" t="s">
        <v>7846</v>
      </c>
      <c r="Q874" s="16" t="s">
        <v>7847</v>
      </c>
      <c r="R874" s="16" t="s">
        <v>7848</v>
      </c>
      <c r="T874" s="17"/>
    </row>
    <row r="875" spans="1:20" ht="12" customHeight="1" x14ac:dyDescent="0.2">
      <c r="A875" s="12" t="s">
        <v>7849</v>
      </c>
      <c r="B875" s="13" t="s">
        <v>6836</v>
      </c>
      <c r="C875" s="14">
        <v>84219999</v>
      </c>
      <c r="D875" s="14">
        <v>1</v>
      </c>
      <c r="E875" s="15" t="s">
        <v>7850</v>
      </c>
      <c r="F875" s="15" t="s">
        <v>7851</v>
      </c>
      <c r="G875" s="16" t="s">
        <v>7852</v>
      </c>
      <c r="H875" s="16" t="s">
        <v>7853</v>
      </c>
      <c r="I875" s="16" t="s">
        <v>7854</v>
      </c>
      <c r="J875" s="16" t="s">
        <v>21</v>
      </c>
      <c r="K875" s="16" t="s">
        <v>21</v>
      </c>
      <c r="L875" s="16" t="s">
        <v>21</v>
      </c>
      <c r="M875" s="16" t="s">
        <v>21</v>
      </c>
      <c r="N875" s="16" t="s">
        <v>7855</v>
      </c>
      <c r="O875" s="16" t="s">
        <v>21</v>
      </c>
      <c r="P875" s="16" t="s">
        <v>21</v>
      </c>
      <c r="Q875" s="16" t="s">
        <v>21</v>
      </c>
      <c r="R875" s="16" t="s">
        <v>21</v>
      </c>
      <c r="T875" s="17"/>
    </row>
    <row r="876" spans="1:20" ht="12" customHeight="1" x14ac:dyDescent="0.2">
      <c r="A876" s="12" t="s">
        <v>7856</v>
      </c>
      <c r="B876" s="13" t="s">
        <v>6836</v>
      </c>
      <c r="C876" s="14">
        <v>84219999</v>
      </c>
      <c r="D876" s="14">
        <v>1</v>
      </c>
      <c r="E876" s="15" t="s">
        <v>7857</v>
      </c>
      <c r="F876" s="15" t="s">
        <v>7858</v>
      </c>
      <c r="G876" s="16" t="s">
        <v>7859</v>
      </c>
      <c r="H876" s="16" t="s">
        <v>7860</v>
      </c>
      <c r="I876" s="16" t="s">
        <v>7861</v>
      </c>
      <c r="J876" s="16" t="s">
        <v>7862</v>
      </c>
      <c r="K876" s="16" t="s">
        <v>7863</v>
      </c>
      <c r="L876" s="16" t="s">
        <v>7864</v>
      </c>
      <c r="M876" s="16" t="s">
        <v>7865</v>
      </c>
      <c r="N876" s="16" t="s">
        <v>7866</v>
      </c>
      <c r="O876" s="16" t="s">
        <v>7867</v>
      </c>
      <c r="P876" s="16" t="s">
        <v>7868</v>
      </c>
      <c r="Q876" s="16" t="s">
        <v>21</v>
      </c>
      <c r="R876" s="16" t="s">
        <v>21</v>
      </c>
      <c r="T876" s="17"/>
    </row>
    <row r="877" spans="1:20" ht="12" customHeight="1" x14ac:dyDescent="0.2">
      <c r="A877" s="12" t="s">
        <v>7869</v>
      </c>
      <c r="B877" s="13" t="s">
        <v>6836</v>
      </c>
      <c r="C877" s="14">
        <v>84219999</v>
      </c>
      <c r="D877" s="14">
        <v>1</v>
      </c>
      <c r="E877" s="15">
        <v>20943304</v>
      </c>
      <c r="F877" s="15" t="s">
        <v>7870</v>
      </c>
      <c r="G877" s="16" t="s">
        <v>7871</v>
      </c>
      <c r="H877" s="16" t="s">
        <v>7872</v>
      </c>
      <c r="I877" s="16" t="s">
        <v>7873</v>
      </c>
      <c r="J877" s="16" t="s">
        <v>7874</v>
      </c>
      <c r="K877" s="16" t="s">
        <v>7875</v>
      </c>
      <c r="L877" s="16" t="s">
        <v>7876</v>
      </c>
      <c r="M877" s="16" t="s">
        <v>7877</v>
      </c>
      <c r="N877" s="16" t="s">
        <v>7878</v>
      </c>
      <c r="O877" s="16" t="s">
        <v>7879</v>
      </c>
      <c r="P877" s="16" t="s">
        <v>7880</v>
      </c>
      <c r="Q877" s="16" t="s">
        <v>21</v>
      </c>
      <c r="R877" s="16" t="s">
        <v>7881</v>
      </c>
      <c r="T877" s="17"/>
    </row>
    <row r="878" spans="1:20" ht="12" customHeight="1" x14ac:dyDescent="0.2">
      <c r="A878" s="12" t="s">
        <v>7882</v>
      </c>
      <c r="B878" s="13" t="s">
        <v>6836</v>
      </c>
      <c r="C878" s="14">
        <v>84219999</v>
      </c>
      <c r="D878" s="14">
        <v>1</v>
      </c>
      <c r="E878" s="15">
        <v>20946104</v>
      </c>
      <c r="F878" s="15" t="s">
        <v>7883</v>
      </c>
      <c r="G878" s="16" t="s">
        <v>7884</v>
      </c>
      <c r="H878" s="16" t="s">
        <v>7885</v>
      </c>
      <c r="I878" s="16" t="s">
        <v>7886</v>
      </c>
      <c r="J878" s="16" t="s">
        <v>7887</v>
      </c>
      <c r="K878" s="16" t="s">
        <v>7888</v>
      </c>
      <c r="L878" s="16" t="s">
        <v>7889</v>
      </c>
      <c r="M878" s="16" t="s">
        <v>7890</v>
      </c>
      <c r="N878" s="16" t="s">
        <v>7891</v>
      </c>
      <c r="O878" s="16" t="s">
        <v>7892</v>
      </c>
      <c r="P878" s="16" t="s">
        <v>7893</v>
      </c>
      <c r="Q878" s="16" t="s">
        <v>7894</v>
      </c>
      <c r="R878" s="16" t="s">
        <v>7895</v>
      </c>
      <c r="T878" s="17"/>
    </row>
    <row r="879" spans="1:20" ht="12" customHeight="1" x14ac:dyDescent="0.2">
      <c r="A879" s="12" t="s">
        <v>7896</v>
      </c>
      <c r="B879" s="13" t="s">
        <v>6836</v>
      </c>
      <c r="C879" s="14">
        <v>84219999</v>
      </c>
      <c r="D879" s="14">
        <v>1</v>
      </c>
      <c r="E879" s="15" t="s">
        <v>7897</v>
      </c>
      <c r="F879" s="15" t="s">
        <v>7898</v>
      </c>
      <c r="G879" s="16" t="s">
        <v>7899</v>
      </c>
      <c r="H879" s="16" t="s">
        <v>7900</v>
      </c>
      <c r="I879" s="16" t="s">
        <v>7901</v>
      </c>
      <c r="J879" s="16" t="s">
        <v>7902</v>
      </c>
      <c r="K879" s="16" t="s">
        <v>7903</v>
      </c>
      <c r="L879" s="16" t="s">
        <v>7904</v>
      </c>
      <c r="M879" s="16" t="s">
        <v>7905</v>
      </c>
      <c r="N879" s="16" t="s">
        <v>7906</v>
      </c>
      <c r="O879" s="16" t="s">
        <v>7907</v>
      </c>
      <c r="P879" s="16" t="s">
        <v>7908</v>
      </c>
      <c r="Q879" s="16" t="s">
        <v>21</v>
      </c>
      <c r="R879" s="16" t="s">
        <v>21</v>
      </c>
      <c r="T879" s="17"/>
    </row>
    <row r="880" spans="1:20" ht="12" customHeight="1" x14ac:dyDescent="0.2">
      <c r="A880" s="12" t="s">
        <v>7909</v>
      </c>
      <c r="B880" s="13" t="s">
        <v>6696</v>
      </c>
      <c r="C880" s="14">
        <v>84219999</v>
      </c>
      <c r="D880" s="14">
        <v>1</v>
      </c>
      <c r="E880" s="15" t="s">
        <v>7910</v>
      </c>
      <c r="F880" s="15" t="s">
        <v>7911</v>
      </c>
      <c r="G880" s="16" t="s">
        <v>21</v>
      </c>
      <c r="H880" s="16" t="s">
        <v>7912</v>
      </c>
      <c r="I880" s="16" t="s">
        <v>21</v>
      </c>
      <c r="J880" s="16" t="s">
        <v>21</v>
      </c>
      <c r="K880" s="16" t="s">
        <v>21</v>
      </c>
      <c r="L880" s="16" t="s">
        <v>21</v>
      </c>
      <c r="M880" s="16" t="s">
        <v>21</v>
      </c>
      <c r="N880" s="16" t="s">
        <v>21</v>
      </c>
      <c r="O880" s="16" t="s">
        <v>21</v>
      </c>
      <c r="P880" s="16" t="s">
        <v>21</v>
      </c>
      <c r="Q880" s="16" t="s">
        <v>21</v>
      </c>
      <c r="R880" s="16" t="s">
        <v>7913</v>
      </c>
      <c r="T880" s="17"/>
    </row>
    <row r="881" spans="1:20" ht="12" customHeight="1" x14ac:dyDescent="0.2">
      <c r="A881" s="12" t="s">
        <v>7914</v>
      </c>
      <c r="B881" s="13" t="s">
        <v>6836</v>
      </c>
      <c r="C881" s="14">
        <v>84219999</v>
      </c>
      <c r="D881" s="14">
        <v>1</v>
      </c>
      <c r="E881" s="15">
        <v>110111116</v>
      </c>
      <c r="F881" s="15" t="s">
        <v>7915</v>
      </c>
      <c r="G881" s="16" t="s">
        <v>7916</v>
      </c>
      <c r="H881" s="16" t="s">
        <v>7917</v>
      </c>
      <c r="I881" s="16" t="s">
        <v>7918</v>
      </c>
      <c r="J881" s="16" t="s">
        <v>7919</v>
      </c>
      <c r="K881" s="16" t="s">
        <v>7920</v>
      </c>
      <c r="L881" s="16" t="s">
        <v>7921</v>
      </c>
      <c r="M881" s="16" t="s">
        <v>7922</v>
      </c>
      <c r="N881" s="16" t="s">
        <v>7923</v>
      </c>
      <c r="O881" s="16" t="s">
        <v>7924</v>
      </c>
      <c r="P881" s="16" t="s">
        <v>7925</v>
      </c>
      <c r="Q881" s="16" t="s">
        <v>21</v>
      </c>
      <c r="R881" s="16" t="s">
        <v>21</v>
      </c>
      <c r="T881" s="17"/>
    </row>
    <row r="882" spans="1:20" ht="12" customHeight="1" x14ac:dyDescent="0.2">
      <c r="A882" s="12" t="s">
        <v>7926</v>
      </c>
      <c r="B882" s="13" t="s">
        <v>6836</v>
      </c>
      <c r="C882" s="14">
        <v>84219999</v>
      </c>
      <c r="D882" s="14">
        <v>1</v>
      </c>
      <c r="E882" s="15" t="s">
        <v>7927</v>
      </c>
      <c r="F882" s="15" t="s">
        <v>7928</v>
      </c>
      <c r="G882" s="16" t="s">
        <v>7929</v>
      </c>
      <c r="H882" s="16" t="s">
        <v>7930</v>
      </c>
      <c r="I882" s="16" t="s">
        <v>7931</v>
      </c>
      <c r="J882" s="16" t="s">
        <v>7932</v>
      </c>
      <c r="K882" s="16" t="s">
        <v>7933</v>
      </c>
      <c r="L882" s="16" t="s">
        <v>7934</v>
      </c>
      <c r="M882" s="16" t="s">
        <v>7935</v>
      </c>
      <c r="N882" s="16" t="s">
        <v>7936</v>
      </c>
      <c r="O882" s="16" t="s">
        <v>7937</v>
      </c>
      <c r="P882" s="16" t="s">
        <v>7938</v>
      </c>
      <c r="Q882" s="16" t="s">
        <v>21</v>
      </c>
      <c r="R882" s="16" t="s">
        <v>21</v>
      </c>
      <c r="T882" s="17"/>
    </row>
    <row r="883" spans="1:20" ht="12" customHeight="1" x14ac:dyDescent="0.2">
      <c r="A883" s="12" t="s">
        <v>7939</v>
      </c>
      <c r="B883" s="13" t="s">
        <v>6836</v>
      </c>
      <c r="C883" s="14">
        <v>84219999</v>
      </c>
      <c r="D883" s="14">
        <v>1</v>
      </c>
      <c r="E883" s="15" t="s">
        <v>7940</v>
      </c>
      <c r="F883" s="15" t="s">
        <v>7941</v>
      </c>
      <c r="G883" s="16" t="s">
        <v>7942</v>
      </c>
      <c r="H883" s="16" t="s">
        <v>21</v>
      </c>
      <c r="I883" s="16" t="s">
        <v>21</v>
      </c>
      <c r="J883" s="16" t="s">
        <v>7943</v>
      </c>
      <c r="K883" s="16" t="s">
        <v>21</v>
      </c>
      <c r="L883" s="16" t="s">
        <v>7944</v>
      </c>
      <c r="M883" s="16" t="s">
        <v>7945</v>
      </c>
      <c r="N883" s="16" t="s">
        <v>7946</v>
      </c>
      <c r="O883" s="16" t="s">
        <v>7947</v>
      </c>
      <c r="P883" s="16" t="s">
        <v>7948</v>
      </c>
      <c r="Q883" s="16" t="s">
        <v>21</v>
      </c>
      <c r="R883" s="16" t="s">
        <v>21</v>
      </c>
      <c r="T883" s="17"/>
    </row>
    <row r="884" spans="1:20" ht="12" customHeight="1" x14ac:dyDescent="0.2">
      <c r="A884" s="12" t="s">
        <v>7949</v>
      </c>
      <c r="B884" s="13" t="s">
        <v>6836</v>
      </c>
      <c r="C884" s="14">
        <v>84219999</v>
      </c>
      <c r="D884" s="14">
        <v>1</v>
      </c>
      <c r="E884" s="15" t="s">
        <v>7950</v>
      </c>
      <c r="F884" s="15" t="s">
        <v>7951</v>
      </c>
      <c r="G884" s="16" t="s">
        <v>7952</v>
      </c>
      <c r="H884" s="16" t="s">
        <v>7953</v>
      </c>
      <c r="I884" s="16" t="s">
        <v>7954</v>
      </c>
      <c r="J884" s="16" t="s">
        <v>21</v>
      </c>
      <c r="K884" s="16" t="s">
        <v>7955</v>
      </c>
      <c r="L884" s="16" t="s">
        <v>21</v>
      </c>
      <c r="M884" s="16" t="s">
        <v>7956</v>
      </c>
      <c r="N884" s="16" t="s">
        <v>7957</v>
      </c>
      <c r="O884" s="16" t="s">
        <v>7958</v>
      </c>
      <c r="P884" s="16" t="s">
        <v>7959</v>
      </c>
      <c r="Q884" s="16" t="s">
        <v>21</v>
      </c>
      <c r="R884" s="16" t="s">
        <v>21</v>
      </c>
      <c r="T884" s="17"/>
    </row>
    <row r="885" spans="1:20" ht="12" customHeight="1" x14ac:dyDescent="0.2">
      <c r="A885" s="12" t="s">
        <v>7960</v>
      </c>
      <c r="B885" s="13" t="s">
        <v>6836</v>
      </c>
      <c r="C885" s="14">
        <v>84219999</v>
      </c>
      <c r="D885" s="14">
        <v>1</v>
      </c>
      <c r="E885" s="15" t="s">
        <v>7961</v>
      </c>
      <c r="F885" s="15" t="s">
        <v>7962</v>
      </c>
      <c r="G885" s="16" t="s">
        <v>7963</v>
      </c>
      <c r="H885" s="16" t="s">
        <v>7964</v>
      </c>
      <c r="I885" s="16" t="s">
        <v>7965</v>
      </c>
      <c r="J885" s="16" t="s">
        <v>7966</v>
      </c>
      <c r="K885" s="16" t="s">
        <v>7967</v>
      </c>
      <c r="L885" s="16" t="s">
        <v>7968</v>
      </c>
      <c r="M885" s="16" t="s">
        <v>7969</v>
      </c>
      <c r="N885" s="16" t="s">
        <v>7970</v>
      </c>
      <c r="O885" s="16" t="s">
        <v>7971</v>
      </c>
      <c r="P885" s="16" t="s">
        <v>7972</v>
      </c>
      <c r="Q885" s="16" t="s">
        <v>21</v>
      </c>
      <c r="R885" s="16" t="s">
        <v>7973</v>
      </c>
      <c r="T885" s="17"/>
    </row>
    <row r="886" spans="1:20" ht="12" customHeight="1" x14ac:dyDescent="0.2">
      <c r="A886" s="12" t="s">
        <v>7974</v>
      </c>
      <c r="B886" s="13" t="s">
        <v>140</v>
      </c>
      <c r="C886" s="14">
        <v>84213990</v>
      </c>
      <c r="D886" s="14">
        <v>1</v>
      </c>
      <c r="E886" s="15" t="s">
        <v>7975</v>
      </c>
      <c r="F886" s="15" t="s">
        <v>7976</v>
      </c>
      <c r="G886" s="16" t="s">
        <v>7977</v>
      </c>
      <c r="H886" s="16" t="s">
        <v>7978</v>
      </c>
      <c r="I886" s="16" t="s">
        <v>7979</v>
      </c>
      <c r="J886" s="16" t="s">
        <v>21</v>
      </c>
      <c r="K886" s="16" t="s">
        <v>7980</v>
      </c>
      <c r="L886" s="16" t="s">
        <v>7981</v>
      </c>
      <c r="M886" s="16" t="s">
        <v>7982</v>
      </c>
      <c r="N886" s="16" t="s">
        <v>7983</v>
      </c>
      <c r="O886" s="16" t="s">
        <v>7984</v>
      </c>
      <c r="P886" s="16" t="s">
        <v>7985</v>
      </c>
      <c r="Q886" s="16" t="s">
        <v>21</v>
      </c>
      <c r="R886" s="16" t="s">
        <v>21</v>
      </c>
      <c r="T886" s="17"/>
    </row>
    <row r="887" spans="1:20" ht="12" customHeight="1" x14ac:dyDescent="0.2">
      <c r="A887" s="12" t="s">
        <v>7986</v>
      </c>
      <c r="B887" s="13" t="s">
        <v>6696</v>
      </c>
      <c r="C887" s="14">
        <v>84219999</v>
      </c>
      <c r="D887" s="14">
        <v>1</v>
      </c>
      <c r="E887" s="15" t="s">
        <v>7987</v>
      </c>
      <c r="F887" s="15" t="s">
        <v>7988</v>
      </c>
      <c r="G887" s="16" t="s">
        <v>7989</v>
      </c>
      <c r="H887" s="16" t="s">
        <v>7990</v>
      </c>
      <c r="I887" s="16" t="s">
        <v>7991</v>
      </c>
      <c r="J887" s="16" t="s">
        <v>7992</v>
      </c>
      <c r="K887" s="16" t="s">
        <v>7993</v>
      </c>
      <c r="L887" s="16" t="s">
        <v>7994</v>
      </c>
      <c r="M887" s="16" t="s">
        <v>7995</v>
      </c>
      <c r="N887" s="16" t="s">
        <v>7996</v>
      </c>
      <c r="O887" s="16" t="s">
        <v>7997</v>
      </c>
      <c r="P887" s="16" t="s">
        <v>7998</v>
      </c>
      <c r="Q887" s="16" t="s">
        <v>7999</v>
      </c>
      <c r="R887" s="16" t="s">
        <v>21</v>
      </c>
      <c r="T887" s="17"/>
    </row>
    <row r="888" spans="1:20" ht="12" customHeight="1" x14ac:dyDescent="0.2">
      <c r="A888" s="12" t="s">
        <v>8000</v>
      </c>
      <c r="B888" s="13" t="s">
        <v>6696</v>
      </c>
      <c r="C888" s="14">
        <v>84219999</v>
      </c>
      <c r="D888" s="14">
        <v>1</v>
      </c>
      <c r="E888" s="15" t="s">
        <v>8001</v>
      </c>
      <c r="F888" s="15" t="s">
        <v>8002</v>
      </c>
      <c r="G888" s="16" t="s">
        <v>8003</v>
      </c>
      <c r="H888" s="16" t="s">
        <v>8004</v>
      </c>
      <c r="I888" s="16" t="s">
        <v>8005</v>
      </c>
      <c r="J888" s="16" t="s">
        <v>8006</v>
      </c>
      <c r="K888" s="16" t="s">
        <v>8007</v>
      </c>
      <c r="L888" s="16" t="s">
        <v>8008</v>
      </c>
      <c r="M888" s="16" t="s">
        <v>8009</v>
      </c>
      <c r="N888" s="16" t="s">
        <v>8010</v>
      </c>
      <c r="O888" s="16" t="s">
        <v>8011</v>
      </c>
      <c r="P888" s="16" t="s">
        <v>8012</v>
      </c>
      <c r="Q888" s="16" t="s">
        <v>8013</v>
      </c>
      <c r="R888" s="16" t="s">
        <v>8014</v>
      </c>
      <c r="T888" s="17"/>
    </row>
    <row r="889" spans="1:20" ht="12" customHeight="1" x14ac:dyDescent="0.2">
      <c r="A889" s="12" t="s">
        <v>8015</v>
      </c>
      <c r="B889" s="13" t="s">
        <v>6696</v>
      </c>
      <c r="C889" s="14">
        <v>84219999</v>
      </c>
      <c r="D889" s="14">
        <v>1</v>
      </c>
      <c r="E889" s="15" t="s">
        <v>8016</v>
      </c>
      <c r="F889" s="15" t="s">
        <v>8017</v>
      </c>
      <c r="G889" s="16" t="s">
        <v>21</v>
      </c>
      <c r="H889" s="16" t="s">
        <v>8018</v>
      </c>
      <c r="I889" s="16" t="s">
        <v>8019</v>
      </c>
      <c r="J889" s="16" t="s">
        <v>21</v>
      </c>
      <c r="K889" s="16" t="s">
        <v>21</v>
      </c>
      <c r="L889" s="16" t="s">
        <v>21</v>
      </c>
      <c r="M889" s="16" t="s">
        <v>8020</v>
      </c>
      <c r="N889" s="16" t="s">
        <v>21</v>
      </c>
      <c r="O889" s="16" t="s">
        <v>21</v>
      </c>
      <c r="P889" s="16" t="s">
        <v>21</v>
      </c>
      <c r="Q889" s="16" t="s">
        <v>21</v>
      </c>
      <c r="R889" s="16" t="s">
        <v>8021</v>
      </c>
      <c r="T889" s="17"/>
    </row>
    <row r="890" spans="1:20" s="11" customFormat="1" x14ac:dyDescent="0.2">
      <c r="A890" s="18" t="s">
        <v>8022</v>
      </c>
      <c r="B890" s="13" t="s">
        <v>6696</v>
      </c>
      <c r="C890" s="19">
        <v>84219999</v>
      </c>
      <c r="D890" s="19">
        <v>1</v>
      </c>
      <c r="E890" s="20" t="s">
        <v>8023</v>
      </c>
      <c r="F890" s="18" t="s">
        <v>8024</v>
      </c>
      <c r="G890" s="19" t="s">
        <v>8025</v>
      </c>
      <c r="H890" s="19" t="s">
        <v>21</v>
      </c>
      <c r="I890" s="19" t="s">
        <v>21</v>
      </c>
      <c r="J890" s="19" t="s">
        <v>21</v>
      </c>
      <c r="K890" s="19" t="s">
        <v>8026</v>
      </c>
      <c r="L890" s="19" t="s">
        <v>21</v>
      </c>
      <c r="M890" s="19" t="s">
        <v>21</v>
      </c>
      <c r="N890" s="19" t="s">
        <v>21</v>
      </c>
      <c r="O890" s="19" t="s">
        <v>21</v>
      </c>
      <c r="P890" s="19" t="s">
        <v>21</v>
      </c>
      <c r="Q890" s="19" t="s">
        <v>21</v>
      </c>
      <c r="R890" s="19" t="s">
        <v>21</v>
      </c>
      <c r="S890" s="3"/>
      <c r="T890" s="17"/>
    </row>
    <row r="891" spans="1:20" ht="12" customHeight="1" x14ac:dyDescent="0.2">
      <c r="A891" s="12" t="s">
        <v>8027</v>
      </c>
      <c r="B891" s="13" t="s">
        <v>6696</v>
      </c>
      <c r="C891" s="14">
        <v>84219999</v>
      </c>
      <c r="D891" s="14">
        <v>1</v>
      </c>
      <c r="E891" s="15" t="s">
        <v>8028</v>
      </c>
      <c r="F891" s="15" t="s">
        <v>8029</v>
      </c>
      <c r="G891" s="16" t="s">
        <v>8030</v>
      </c>
      <c r="H891" s="16" t="s">
        <v>8031</v>
      </c>
      <c r="I891" s="16" t="s">
        <v>8032</v>
      </c>
      <c r="J891" s="16" t="s">
        <v>8033</v>
      </c>
      <c r="K891" s="16" t="s">
        <v>8034</v>
      </c>
      <c r="L891" s="16" t="s">
        <v>21</v>
      </c>
      <c r="M891" s="16" t="s">
        <v>21</v>
      </c>
      <c r="N891" s="16" t="s">
        <v>8035</v>
      </c>
      <c r="O891" s="16" t="s">
        <v>21</v>
      </c>
      <c r="P891" s="16" t="s">
        <v>21</v>
      </c>
      <c r="Q891" s="16" t="s">
        <v>21</v>
      </c>
      <c r="R891" s="16" t="s">
        <v>21</v>
      </c>
      <c r="T891" s="17"/>
    </row>
    <row r="892" spans="1:20" ht="12" customHeight="1" x14ac:dyDescent="0.2">
      <c r="A892" s="12" t="s">
        <v>8036</v>
      </c>
      <c r="B892" s="13" t="s">
        <v>6696</v>
      </c>
      <c r="C892" s="14">
        <v>84219999</v>
      </c>
      <c r="D892" s="14">
        <v>1</v>
      </c>
      <c r="E892" s="15" t="s">
        <v>8037</v>
      </c>
      <c r="F892" s="15" t="s">
        <v>8038</v>
      </c>
      <c r="G892" s="16" t="s">
        <v>8039</v>
      </c>
      <c r="H892" s="16" t="s">
        <v>8040</v>
      </c>
      <c r="I892" s="16" t="s">
        <v>8041</v>
      </c>
      <c r="J892" s="16" t="s">
        <v>8042</v>
      </c>
      <c r="K892" s="16" t="s">
        <v>21</v>
      </c>
      <c r="L892" s="16" t="s">
        <v>21</v>
      </c>
      <c r="M892" s="16" t="s">
        <v>8043</v>
      </c>
      <c r="N892" s="16" t="s">
        <v>8044</v>
      </c>
      <c r="O892" s="16" t="s">
        <v>21</v>
      </c>
      <c r="P892" s="16" t="s">
        <v>21</v>
      </c>
      <c r="Q892" s="16" t="s">
        <v>21</v>
      </c>
      <c r="R892" s="16" t="s">
        <v>21</v>
      </c>
      <c r="T892" s="17"/>
    </row>
    <row r="893" spans="1:20" ht="12" customHeight="1" x14ac:dyDescent="0.2">
      <c r="A893" s="12" t="s">
        <v>8045</v>
      </c>
      <c r="B893" s="13" t="s">
        <v>6696</v>
      </c>
      <c r="C893" s="14">
        <v>84219999</v>
      </c>
      <c r="D893" s="14">
        <v>1</v>
      </c>
      <c r="E893" s="15" t="s">
        <v>21</v>
      </c>
      <c r="F893" s="15" t="s">
        <v>21</v>
      </c>
      <c r="G893" s="16" t="s">
        <v>21</v>
      </c>
      <c r="H893" s="16" t="s">
        <v>21</v>
      </c>
      <c r="I893" s="16" t="s">
        <v>21</v>
      </c>
      <c r="J893" s="16" t="s">
        <v>21</v>
      </c>
      <c r="K893" s="16" t="s">
        <v>21</v>
      </c>
      <c r="L893" s="16" t="s">
        <v>21</v>
      </c>
      <c r="M893" s="16" t="s">
        <v>21</v>
      </c>
      <c r="N893" s="16" t="s">
        <v>21</v>
      </c>
      <c r="O893" s="16" t="s">
        <v>21</v>
      </c>
      <c r="P893" s="16" t="s">
        <v>21</v>
      </c>
      <c r="Q893" s="16" t="s">
        <v>21</v>
      </c>
      <c r="R893" s="16" t="s">
        <v>21</v>
      </c>
      <c r="T893" s="17"/>
    </row>
    <row r="894" spans="1:20" ht="12" customHeight="1" x14ac:dyDescent="0.2">
      <c r="A894" s="12" t="s">
        <v>8046</v>
      </c>
      <c r="B894" s="13" t="s">
        <v>6696</v>
      </c>
      <c r="C894" s="14">
        <v>84219999</v>
      </c>
      <c r="D894" s="14" t="s">
        <v>8047</v>
      </c>
      <c r="E894" s="15" t="s">
        <v>8048</v>
      </c>
      <c r="F894" s="15" t="s">
        <v>8049</v>
      </c>
      <c r="G894" s="16" t="s">
        <v>21</v>
      </c>
      <c r="H894" s="16" t="s">
        <v>8050</v>
      </c>
      <c r="I894" s="16" t="s">
        <v>21</v>
      </c>
      <c r="J894" s="16" t="s">
        <v>21</v>
      </c>
      <c r="K894" s="16" t="s">
        <v>21</v>
      </c>
      <c r="L894" s="16" t="s">
        <v>21</v>
      </c>
      <c r="M894" s="16" t="s">
        <v>21</v>
      </c>
      <c r="N894" s="16" t="s">
        <v>21</v>
      </c>
      <c r="O894" s="16" t="s">
        <v>8051</v>
      </c>
      <c r="P894" s="16" t="s">
        <v>21</v>
      </c>
      <c r="Q894" s="16" t="s">
        <v>8052</v>
      </c>
      <c r="R894" s="16" t="s">
        <v>21</v>
      </c>
      <c r="T894" s="17"/>
    </row>
    <row r="895" spans="1:20" ht="12" customHeight="1" x14ac:dyDescent="0.2">
      <c r="A895" s="12" t="s">
        <v>8053</v>
      </c>
      <c r="B895" s="13" t="s">
        <v>6836</v>
      </c>
      <c r="C895" s="14">
        <v>84219999</v>
      </c>
      <c r="D895" s="14">
        <v>1</v>
      </c>
      <c r="E895" s="15" t="s">
        <v>8054</v>
      </c>
      <c r="F895" s="15" t="s">
        <v>8049</v>
      </c>
      <c r="G895" s="16" t="s">
        <v>21</v>
      </c>
      <c r="H895" s="16" t="s">
        <v>8055</v>
      </c>
      <c r="I895" s="16" t="s">
        <v>21</v>
      </c>
      <c r="J895" s="16" t="s">
        <v>21</v>
      </c>
      <c r="K895" s="16" t="s">
        <v>21</v>
      </c>
      <c r="L895" s="16" t="s">
        <v>21</v>
      </c>
      <c r="M895" s="16" t="s">
        <v>21</v>
      </c>
      <c r="N895" s="16" t="s">
        <v>21</v>
      </c>
      <c r="O895" s="16" t="s">
        <v>8056</v>
      </c>
      <c r="P895" s="16" t="s">
        <v>21</v>
      </c>
      <c r="Q895" s="16" t="s">
        <v>8052</v>
      </c>
      <c r="R895" s="16" t="s">
        <v>21</v>
      </c>
      <c r="T895" s="17"/>
    </row>
    <row r="896" spans="1:20" ht="12" customHeight="1" x14ac:dyDescent="0.2">
      <c r="A896" s="12" t="s">
        <v>8057</v>
      </c>
      <c r="B896" s="13" t="s">
        <v>6696</v>
      </c>
      <c r="C896" s="14">
        <v>84219999</v>
      </c>
      <c r="D896" s="14">
        <v>1</v>
      </c>
      <c r="E896" s="15" t="s">
        <v>8058</v>
      </c>
      <c r="F896" s="15" t="s">
        <v>8059</v>
      </c>
      <c r="G896" s="16" t="s">
        <v>8060</v>
      </c>
      <c r="H896" s="16" t="s">
        <v>8061</v>
      </c>
      <c r="I896" s="16" t="s">
        <v>8062</v>
      </c>
      <c r="J896" s="16" t="s">
        <v>8063</v>
      </c>
      <c r="K896" s="16" t="s">
        <v>8064</v>
      </c>
      <c r="L896" s="16" t="s">
        <v>8065</v>
      </c>
      <c r="M896" s="16" t="s">
        <v>21</v>
      </c>
      <c r="N896" s="16" t="s">
        <v>8066</v>
      </c>
      <c r="O896" s="16" t="s">
        <v>21</v>
      </c>
      <c r="P896" s="16" t="s">
        <v>21</v>
      </c>
      <c r="Q896" s="16" t="s">
        <v>21</v>
      </c>
      <c r="R896" s="16" t="s">
        <v>21</v>
      </c>
      <c r="T896" s="17"/>
    </row>
    <row r="897" spans="1:20" ht="12" customHeight="1" x14ac:dyDescent="0.2">
      <c r="A897" s="12" t="s">
        <v>8067</v>
      </c>
      <c r="B897" s="13" t="s">
        <v>6696</v>
      </c>
      <c r="C897" s="14">
        <v>84219999</v>
      </c>
      <c r="D897" s="14">
        <v>12</v>
      </c>
      <c r="E897" s="15">
        <v>1780122020</v>
      </c>
      <c r="F897" s="15" t="s">
        <v>8068</v>
      </c>
      <c r="G897" s="16" t="s">
        <v>8069</v>
      </c>
      <c r="H897" s="16" t="s">
        <v>21</v>
      </c>
      <c r="I897" s="16" t="s">
        <v>21</v>
      </c>
      <c r="J897" s="16" t="s">
        <v>21</v>
      </c>
      <c r="K897" s="16" t="s">
        <v>8070</v>
      </c>
      <c r="L897" s="16" t="s">
        <v>8071</v>
      </c>
      <c r="M897" s="16" t="s">
        <v>8072</v>
      </c>
      <c r="N897" s="16" t="s">
        <v>8073</v>
      </c>
      <c r="O897" s="16" t="s">
        <v>8074</v>
      </c>
      <c r="P897" s="16" t="s">
        <v>8075</v>
      </c>
      <c r="Q897" s="16" t="s">
        <v>8076</v>
      </c>
      <c r="R897" s="16" t="s">
        <v>21</v>
      </c>
      <c r="T897" s="17"/>
    </row>
    <row r="898" spans="1:20" ht="12" customHeight="1" x14ac:dyDescent="0.2">
      <c r="A898" s="12" t="s">
        <v>8077</v>
      </c>
      <c r="B898" s="13" t="s">
        <v>6696</v>
      </c>
      <c r="C898" s="14">
        <v>84219999</v>
      </c>
      <c r="D898" s="14">
        <v>12</v>
      </c>
      <c r="E898" s="15" t="s">
        <v>8078</v>
      </c>
      <c r="F898" s="15" t="s">
        <v>8079</v>
      </c>
      <c r="G898" s="16" t="s">
        <v>8080</v>
      </c>
      <c r="H898" s="16" t="s">
        <v>21</v>
      </c>
      <c r="I898" s="16" t="s">
        <v>8081</v>
      </c>
      <c r="J898" s="16" t="s">
        <v>21</v>
      </c>
      <c r="K898" s="16" t="s">
        <v>8082</v>
      </c>
      <c r="L898" s="16" t="s">
        <v>8083</v>
      </c>
      <c r="M898" s="16" t="s">
        <v>8084</v>
      </c>
      <c r="N898" s="16" t="s">
        <v>8085</v>
      </c>
      <c r="O898" s="16" t="s">
        <v>8086</v>
      </c>
      <c r="P898" s="16" t="s">
        <v>8087</v>
      </c>
      <c r="Q898" s="16" t="s">
        <v>8088</v>
      </c>
      <c r="R898" s="16" t="s">
        <v>21</v>
      </c>
      <c r="T898" s="17"/>
    </row>
    <row r="899" spans="1:20" ht="12" customHeight="1" x14ac:dyDescent="0.2">
      <c r="A899" s="12" t="s">
        <v>8089</v>
      </c>
      <c r="B899" s="13" t="s">
        <v>6696</v>
      </c>
      <c r="C899" s="14">
        <v>84219999</v>
      </c>
      <c r="D899" s="14">
        <v>1</v>
      </c>
      <c r="E899" s="15" t="s">
        <v>8090</v>
      </c>
      <c r="F899" s="15" t="s">
        <v>8091</v>
      </c>
      <c r="G899" s="16" t="s">
        <v>8092</v>
      </c>
      <c r="H899" s="16" t="s">
        <v>8093</v>
      </c>
      <c r="I899" s="16" t="s">
        <v>8094</v>
      </c>
      <c r="J899" s="16" t="s">
        <v>21</v>
      </c>
      <c r="K899" s="16" t="s">
        <v>8095</v>
      </c>
      <c r="L899" s="16" t="s">
        <v>21</v>
      </c>
      <c r="M899" s="16" t="s">
        <v>8096</v>
      </c>
      <c r="N899" s="16" t="s">
        <v>8097</v>
      </c>
      <c r="O899" s="16" t="s">
        <v>21</v>
      </c>
      <c r="P899" s="16" t="s">
        <v>8098</v>
      </c>
      <c r="Q899" s="16" t="s">
        <v>21</v>
      </c>
      <c r="R899" s="16" t="s">
        <v>21</v>
      </c>
      <c r="T899" s="17"/>
    </row>
    <row r="900" spans="1:20" ht="12" customHeight="1" x14ac:dyDescent="0.2">
      <c r="A900" s="12" t="s">
        <v>8099</v>
      </c>
      <c r="B900" s="13" t="s">
        <v>6696</v>
      </c>
      <c r="C900" s="14">
        <v>84219999</v>
      </c>
      <c r="D900" s="14">
        <v>1</v>
      </c>
      <c r="E900" s="15" t="s">
        <v>8100</v>
      </c>
      <c r="F900" s="15" t="s">
        <v>8101</v>
      </c>
      <c r="G900" s="16" t="s">
        <v>21</v>
      </c>
      <c r="H900" s="16" t="s">
        <v>8102</v>
      </c>
      <c r="I900" s="16" t="s">
        <v>21</v>
      </c>
      <c r="J900" s="16" t="s">
        <v>8103</v>
      </c>
      <c r="K900" s="16" t="s">
        <v>8104</v>
      </c>
      <c r="L900" s="16" t="s">
        <v>8105</v>
      </c>
      <c r="M900" s="16" t="s">
        <v>21</v>
      </c>
      <c r="N900" s="16" t="s">
        <v>8106</v>
      </c>
      <c r="O900" s="16" t="s">
        <v>21</v>
      </c>
      <c r="P900" s="16" t="s">
        <v>21</v>
      </c>
      <c r="Q900" s="16" t="s">
        <v>21</v>
      </c>
      <c r="R900" s="16" t="s">
        <v>21</v>
      </c>
      <c r="T900" s="17"/>
    </row>
    <row r="901" spans="1:20" ht="12" customHeight="1" x14ac:dyDescent="0.2">
      <c r="A901" s="12" t="s">
        <v>8107</v>
      </c>
      <c r="B901" s="13" t="s">
        <v>6836</v>
      </c>
      <c r="C901" s="14">
        <v>84219999</v>
      </c>
      <c r="D901" s="14">
        <v>1</v>
      </c>
      <c r="E901" s="15" t="s">
        <v>8108</v>
      </c>
      <c r="F901" s="15" t="s">
        <v>8109</v>
      </c>
      <c r="G901" s="16" t="s">
        <v>8110</v>
      </c>
      <c r="H901" s="16" t="s">
        <v>8111</v>
      </c>
      <c r="I901" s="16" t="s">
        <v>8112</v>
      </c>
      <c r="J901" s="16" t="s">
        <v>21</v>
      </c>
      <c r="K901" s="16" t="s">
        <v>21</v>
      </c>
      <c r="L901" s="16" t="s">
        <v>8113</v>
      </c>
      <c r="M901" s="16" t="s">
        <v>8114</v>
      </c>
      <c r="N901" s="16" t="s">
        <v>8115</v>
      </c>
      <c r="O901" s="16" t="s">
        <v>21</v>
      </c>
      <c r="P901" s="16" t="s">
        <v>21</v>
      </c>
      <c r="Q901" s="16" t="s">
        <v>21</v>
      </c>
      <c r="R901" s="16" t="s">
        <v>21</v>
      </c>
      <c r="T901" s="17"/>
    </row>
    <row r="902" spans="1:20" s="11" customFormat="1" x14ac:dyDescent="0.2">
      <c r="A902" s="18" t="s">
        <v>8116</v>
      </c>
      <c r="B902" s="18" t="s">
        <v>8117</v>
      </c>
      <c r="C902" s="19">
        <v>84219999</v>
      </c>
      <c r="D902" s="19">
        <v>6</v>
      </c>
      <c r="E902" s="20" t="s">
        <v>8118</v>
      </c>
      <c r="F902" s="18" t="s">
        <v>8119</v>
      </c>
      <c r="G902" s="16" t="s">
        <v>21</v>
      </c>
      <c r="H902" s="16" t="s">
        <v>8120</v>
      </c>
      <c r="I902" s="16" t="s">
        <v>8121</v>
      </c>
      <c r="J902" s="16" t="s">
        <v>21</v>
      </c>
      <c r="K902" s="16" t="s">
        <v>21</v>
      </c>
      <c r="L902" s="16" t="s">
        <v>21</v>
      </c>
      <c r="M902" s="16" t="s">
        <v>8122</v>
      </c>
      <c r="N902" s="16" t="s">
        <v>21</v>
      </c>
      <c r="O902" s="16" t="s">
        <v>8123</v>
      </c>
      <c r="P902" s="16" t="s">
        <v>21</v>
      </c>
      <c r="Q902" s="16" t="s">
        <v>21</v>
      </c>
      <c r="R902" s="16" t="s">
        <v>8124</v>
      </c>
      <c r="S902" s="3"/>
      <c r="T902" s="17"/>
    </row>
    <row r="903" spans="1:20" ht="12" customHeight="1" x14ac:dyDescent="0.2">
      <c r="A903" s="12" t="s">
        <v>8125</v>
      </c>
      <c r="B903" s="13" t="s">
        <v>6696</v>
      </c>
      <c r="C903" s="14">
        <v>84219999</v>
      </c>
      <c r="D903" s="14">
        <v>12</v>
      </c>
      <c r="E903" s="15" t="s">
        <v>8126</v>
      </c>
      <c r="F903" s="15" t="s">
        <v>8127</v>
      </c>
      <c r="G903" s="16" t="s">
        <v>8128</v>
      </c>
      <c r="H903" s="16" t="s">
        <v>21</v>
      </c>
      <c r="I903" s="16" t="s">
        <v>21</v>
      </c>
      <c r="J903" s="16" t="s">
        <v>21</v>
      </c>
      <c r="K903" s="16" t="s">
        <v>8129</v>
      </c>
      <c r="L903" s="16" t="s">
        <v>8130</v>
      </c>
      <c r="M903" s="16" t="s">
        <v>8131</v>
      </c>
      <c r="N903" s="16" t="s">
        <v>8132</v>
      </c>
      <c r="O903" s="16" t="s">
        <v>8133</v>
      </c>
      <c r="P903" s="16" t="s">
        <v>8134</v>
      </c>
      <c r="Q903" s="16" t="s">
        <v>8135</v>
      </c>
      <c r="R903" s="16" t="s">
        <v>21</v>
      </c>
      <c r="T903" s="17"/>
    </row>
    <row r="904" spans="1:20" ht="12" customHeight="1" x14ac:dyDescent="0.2">
      <c r="A904" s="12" t="s">
        <v>8136</v>
      </c>
      <c r="B904" s="13" t="s">
        <v>6696</v>
      </c>
      <c r="C904" s="14">
        <v>84219999</v>
      </c>
      <c r="D904" s="14">
        <v>12</v>
      </c>
      <c r="E904" s="15" t="s">
        <v>8137</v>
      </c>
      <c r="F904" s="15" t="s">
        <v>8138</v>
      </c>
      <c r="G904" s="16" t="s">
        <v>8139</v>
      </c>
      <c r="H904" s="16" t="s">
        <v>21</v>
      </c>
      <c r="I904" s="16" t="s">
        <v>21</v>
      </c>
      <c r="J904" s="16" t="s">
        <v>21</v>
      </c>
      <c r="K904" s="16" t="s">
        <v>8140</v>
      </c>
      <c r="L904" s="16" t="s">
        <v>8141</v>
      </c>
      <c r="M904" s="16" t="s">
        <v>8142</v>
      </c>
      <c r="N904" s="16" t="s">
        <v>8143</v>
      </c>
      <c r="O904" s="16" t="s">
        <v>8144</v>
      </c>
      <c r="P904" s="16" t="s">
        <v>8145</v>
      </c>
      <c r="Q904" s="16" t="s">
        <v>8146</v>
      </c>
      <c r="R904" s="16" t="s">
        <v>21</v>
      </c>
      <c r="T904" s="17"/>
    </row>
    <row r="905" spans="1:20" ht="12" customHeight="1" x14ac:dyDescent="0.2">
      <c r="A905" s="12" t="s">
        <v>8147</v>
      </c>
      <c r="B905" s="13" t="s">
        <v>6696</v>
      </c>
      <c r="C905" s="14">
        <v>84219999</v>
      </c>
      <c r="D905" s="14">
        <v>12</v>
      </c>
      <c r="E905" s="15" t="s">
        <v>8148</v>
      </c>
      <c r="F905" s="15" t="s">
        <v>8149</v>
      </c>
      <c r="G905" s="16" t="s">
        <v>8150</v>
      </c>
      <c r="H905" s="16" t="s">
        <v>21</v>
      </c>
      <c r="I905" s="16" t="s">
        <v>21</v>
      </c>
      <c r="J905" s="16" t="s">
        <v>21</v>
      </c>
      <c r="K905" s="16" t="s">
        <v>8151</v>
      </c>
      <c r="L905" s="16" t="s">
        <v>8152</v>
      </c>
      <c r="M905" s="16" t="s">
        <v>8153</v>
      </c>
      <c r="N905" s="16" t="s">
        <v>8154</v>
      </c>
      <c r="O905" s="16" t="s">
        <v>8155</v>
      </c>
      <c r="P905" s="16" t="s">
        <v>8156</v>
      </c>
      <c r="Q905" s="16" t="s">
        <v>8157</v>
      </c>
      <c r="R905" s="16" t="s">
        <v>21</v>
      </c>
      <c r="T905" s="17"/>
    </row>
    <row r="906" spans="1:20" ht="12" customHeight="1" x14ac:dyDescent="0.2">
      <c r="A906" s="12" t="s">
        <v>8158</v>
      </c>
      <c r="B906" s="13" t="s">
        <v>6696</v>
      </c>
      <c r="C906" s="14">
        <v>84219999</v>
      </c>
      <c r="D906" s="14">
        <v>12</v>
      </c>
      <c r="E906" s="15" t="s">
        <v>8159</v>
      </c>
      <c r="F906" s="15" t="s">
        <v>8160</v>
      </c>
      <c r="G906" s="16" t="s">
        <v>8161</v>
      </c>
      <c r="H906" s="16" t="s">
        <v>21</v>
      </c>
      <c r="I906" s="16" t="s">
        <v>21</v>
      </c>
      <c r="J906" s="16" t="s">
        <v>21</v>
      </c>
      <c r="K906" s="16" t="s">
        <v>21</v>
      </c>
      <c r="L906" s="16" t="s">
        <v>8162</v>
      </c>
      <c r="M906" s="16" t="s">
        <v>8163</v>
      </c>
      <c r="N906" s="16" t="s">
        <v>8164</v>
      </c>
      <c r="O906" s="16" t="s">
        <v>8165</v>
      </c>
      <c r="P906" s="16" t="s">
        <v>8166</v>
      </c>
      <c r="Q906" s="16" t="s">
        <v>8167</v>
      </c>
      <c r="R906" s="16" t="s">
        <v>21</v>
      </c>
      <c r="T906" s="17"/>
    </row>
    <row r="907" spans="1:20" ht="12" customHeight="1" x14ac:dyDescent="0.2">
      <c r="A907" s="12" t="s">
        <v>8168</v>
      </c>
      <c r="B907" s="13" t="s">
        <v>6696</v>
      </c>
      <c r="C907" s="14">
        <v>84219999</v>
      </c>
      <c r="D907" s="14">
        <v>1</v>
      </c>
      <c r="E907" s="15" t="s">
        <v>8169</v>
      </c>
      <c r="F907" s="15" t="s">
        <v>8170</v>
      </c>
      <c r="G907" s="16" t="s">
        <v>8171</v>
      </c>
      <c r="H907" s="16" t="s">
        <v>8172</v>
      </c>
      <c r="I907" s="16" t="s">
        <v>8173</v>
      </c>
      <c r="J907" s="16" t="s">
        <v>8174</v>
      </c>
      <c r="K907" s="16" t="s">
        <v>8175</v>
      </c>
      <c r="L907" s="16" t="s">
        <v>8176</v>
      </c>
      <c r="M907" s="16" t="s">
        <v>8177</v>
      </c>
      <c r="N907" s="16" t="s">
        <v>8178</v>
      </c>
      <c r="O907" s="16" t="s">
        <v>8179</v>
      </c>
      <c r="P907" s="16" t="s">
        <v>8180</v>
      </c>
      <c r="Q907" s="16" t="s">
        <v>21</v>
      </c>
      <c r="R907" s="16" t="s">
        <v>21</v>
      </c>
      <c r="T907" s="17"/>
    </row>
    <row r="908" spans="1:20" ht="12" customHeight="1" x14ac:dyDescent="0.2">
      <c r="A908" s="12" t="s">
        <v>8181</v>
      </c>
      <c r="B908" s="13" t="s">
        <v>6696</v>
      </c>
      <c r="C908" s="14">
        <v>84219999</v>
      </c>
      <c r="D908" s="14">
        <v>1</v>
      </c>
      <c r="E908" s="15" t="s">
        <v>8182</v>
      </c>
      <c r="F908" s="15" t="s">
        <v>8183</v>
      </c>
      <c r="G908" s="16" t="s">
        <v>8184</v>
      </c>
      <c r="H908" s="16" t="s">
        <v>8185</v>
      </c>
      <c r="I908" s="16" t="s">
        <v>8186</v>
      </c>
      <c r="J908" s="16" t="s">
        <v>21</v>
      </c>
      <c r="K908" s="16" t="s">
        <v>8187</v>
      </c>
      <c r="L908" s="16" t="s">
        <v>8188</v>
      </c>
      <c r="M908" s="16" t="s">
        <v>8189</v>
      </c>
      <c r="N908" s="16" t="s">
        <v>8190</v>
      </c>
      <c r="O908" s="16" t="s">
        <v>8191</v>
      </c>
      <c r="P908" s="16" t="s">
        <v>8192</v>
      </c>
      <c r="Q908" s="16" t="s">
        <v>21</v>
      </c>
      <c r="R908" s="16" t="s">
        <v>21</v>
      </c>
      <c r="T908" s="17"/>
    </row>
    <row r="909" spans="1:20" ht="12" customHeight="1" x14ac:dyDescent="0.2">
      <c r="A909" s="12" t="s">
        <v>8193</v>
      </c>
      <c r="B909" s="13" t="s">
        <v>6836</v>
      </c>
      <c r="C909" s="14">
        <v>84219999</v>
      </c>
      <c r="D909" s="14">
        <v>1</v>
      </c>
      <c r="E909" s="15" t="s">
        <v>8194</v>
      </c>
      <c r="F909" s="15" t="s">
        <v>8195</v>
      </c>
      <c r="G909" s="16" t="s">
        <v>8196</v>
      </c>
      <c r="H909" s="16" t="s">
        <v>8197</v>
      </c>
      <c r="I909" s="16" t="s">
        <v>8198</v>
      </c>
      <c r="J909" s="16" t="s">
        <v>21</v>
      </c>
      <c r="K909" s="16" t="s">
        <v>21</v>
      </c>
      <c r="L909" s="16" t="s">
        <v>8199</v>
      </c>
      <c r="M909" s="16" t="s">
        <v>8200</v>
      </c>
      <c r="N909" s="16" t="s">
        <v>21</v>
      </c>
      <c r="O909" s="16" t="s">
        <v>8201</v>
      </c>
      <c r="P909" s="16" t="s">
        <v>8202</v>
      </c>
      <c r="Q909" s="16" t="s">
        <v>8203</v>
      </c>
      <c r="R909" s="16" t="s">
        <v>21</v>
      </c>
      <c r="T909" s="17"/>
    </row>
    <row r="910" spans="1:20" ht="12" customHeight="1" x14ac:dyDescent="0.2">
      <c r="A910" s="12" t="s">
        <v>8204</v>
      </c>
      <c r="B910" s="13" t="s">
        <v>6696</v>
      </c>
      <c r="C910" s="14">
        <v>84219999</v>
      </c>
      <c r="D910" s="14">
        <v>1</v>
      </c>
      <c r="E910" s="15" t="s">
        <v>8205</v>
      </c>
      <c r="F910" s="15" t="s">
        <v>8206</v>
      </c>
      <c r="G910" s="16" t="s">
        <v>8207</v>
      </c>
      <c r="H910" s="16" t="s">
        <v>8208</v>
      </c>
      <c r="I910" s="16" t="s">
        <v>8209</v>
      </c>
      <c r="J910" s="16" t="s">
        <v>21</v>
      </c>
      <c r="K910" s="16" t="s">
        <v>21</v>
      </c>
      <c r="L910" s="16" t="s">
        <v>8210</v>
      </c>
      <c r="M910" s="16" t="s">
        <v>8211</v>
      </c>
      <c r="N910" s="16" t="s">
        <v>8212</v>
      </c>
      <c r="O910" s="16" t="s">
        <v>8213</v>
      </c>
      <c r="P910" s="16" t="s">
        <v>8214</v>
      </c>
      <c r="Q910" s="16" t="s">
        <v>8215</v>
      </c>
      <c r="R910" s="16" t="s">
        <v>8216</v>
      </c>
      <c r="T910" s="17"/>
    </row>
    <row r="911" spans="1:20" ht="12" customHeight="1" x14ac:dyDescent="0.2">
      <c r="A911" s="12" t="s">
        <v>8217</v>
      </c>
      <c r="B911" s="13" t="s">
        <v>6836</v>
      </c>
      <c r="C911" s="14">
        <v>84219999</v>
      </c>
      <c r="D911" s="14">
        <v>1</v>
      </c>
      <c r="E911" s="15" t="s">
        <v>8218</v>
      </c>
      <c r="F911" s="15" t="s">
        <v>8219</v>
      </c>
      <c r="G911" s="16" t="s">
        <v>8220</v>
      </c>
      <c r="H911" s="16" t="s">
        <v>8221</v>
      </c>
      <c r="I911" s="16" t="s">
        <v>8222</v>
      </c>
      <c r="J911" s="16" t="s">
        <v>21</v>
      </c>
      <c r="K911" s="16" t="s">
        <v>21</v>
      </c>
      <c r="L911" s="16" t="s">
        <v>8223</v>
      </c>
      <c r="M911" s="16" t="s">
        <v>8224</v>
      </c>
      <c r="N911" s="16" t="s">
        <v>8225</v>
      </c>
      <c r="O911" s="16" t="s">
        <v>8226</v>
      </c>
      <c r="P911" s="16" t="s">
        <v>8227</v>
      </c>
      <c r="Q911" s="16" t="s">
        <v>21</v>
      </c>
      <c r="R911" s="16" t="s">
        <v>8228</v>
      </c>
      <c r="T911" s="17"/>
    </row>
    <row r="912" spans="1:20" ht="12" customHeight="1" x14ac:dyDescent="0.2">
      <c r="A912" s="12" t="s">
        <v>8229</v>
      </c>
      <c r="B912" s="13" t="s">
        <v>6696</v>
      </c>
      <c r="C912" s="14">
        <v>84219999</v>
      </c>
      <c r="D912" s="14">
        <v>1</v>
      </c>
      <c r="E912" s="15" t="s">
        <v>8230</v>
      </c>
      <c r="F912" s="15" t="s">
        <v>8231</v>
      </c>
      <c r="G912" s="16" t="s">
        <v>8232</v>
      </c>
      <c r="H912" s="16" t="s">
        <v>21</v>
      </c>
      <c r="I912" s="16" t="s">
        <v>8233</v>
      </c>
      <c r="J912" s="16" t="s">
        <v>21</v>
      </c>
      <c r="K912" s="16" t="s">
        <v>21</v>
      </c>
      <c r="L912" s="16" t="s">
        <v>21</v>
      </c>
      <c r="M912" s="16" t="s">
        <v>21</v>
      </c>
      <c r="N912" s="16" t="s">
        <v>21</v>
      </c>
      <c r="O912" s="16" t="s">
        <v>21</v>
      </c>
      <c r="P912" s="16" t="s">
        <v>21</v>
      </c>
      <c r="Q912" s="16" t="s">
        <v>21</v>
      </c>
      <c r="R912" s="16" t="s">
        <v>21</v>
      </c>
      <c r="T912" s="17"/>
    </row>
    <row r="913" spans="1:20" ht="12" customHeight="1" x14ac:dyDescent="0.2">
      <c r="A913" s="12" t="s">
        <v>8234</v>
      </c>
      <c r="B913" s="13" t="s">
        <v>6696</v>
      </c>
      <c r="C913" s="14">
        <v>84219999</v>
      </c>
      <c r="D913" s="14">
        <v>1</v>
      </c>
      <c r="E913" s="15" t="s">
        <v>8235</v>
      </c>
      <c r="F913" s="15" t="s">
        <v>8236</v>
      </c>
      <c r="G913" s="16" t="s">
        <v>21</v>
      </c>
      <c r="H913" s="16" t="s">
        <v>8237</v>
      </c>
      <c r="I913" s="16" t="s">
        <v>8238</v>
      </c>
      <c r="J913" s="16" t="s">
        <v>8239</v>
      </c>
      <c r="K913" s="16" t="s">
        <v>8240</v>
      </c>
      <c r="L913" s="16" t="s">
        <v>8241</v>
      </c>
      <c r="M913" s="16" t="s">
        <v>8242</v>
      </c>
      <c r="N913" s="16" t="s">
        <v>8243</v>
      </c>
      <c r="O913" s="16" t="s">
        <v>8244</v>
      </c>
      <c r="P913" s="16" t="s">
        <v>8245</v>
      </c>
      <c r="Q913" s="16" t="s">
        <v>21</v>
      </c>
      <c r="R913" s="16" t="s">
        <v>21</v>
      </c>
      <c r="T913" s="17"/>
    </row>
    <row r="914" spans="1:20" ht="12" customHeight="1" x14ac:dyDescent="0.2">
      <c r="A914" s="12" t="s">
        <v>8246</v>
      </c>
      <c r="B914" s="13" t="s">
        <v>6696</v>
      </c>
      <c r="C914" s="14">
        <v>84219999</v>
      </c>
      <c r="D914" s="14">
        <v>1</v>
      </c>
      <c r="E914" s="15" t="s">
        <v>8247</v>
      </c>
      <c r="F914" s="15" t="s">
        <v>8248</v>
      </c>
      <c r="G914" s="16" t="s">
        <v>8249</v>
      </c>
      <c r="H914" s="16" t="s">
        <v>8250</v>
      </c>
      <c r="I914" s="16" t="s">
        <v>8251</v>
      </c>
      <c r="J914" s="16" t="s">
        <v>8252</v>
      </c>
      <c r="K914" s="16" t="s">
        <v>8253</v>
      </c>
      <c r="L914" s="16" t="s">
        <v>8254</v>
      </c>
      <c r="M914" s="16" t="s">
        <v>8255</v>
      </c>
      <c r="N914" s="16" t="s">
        <v>8256</v>
      </c>
      <c r="O914" s="16" t="s">
        <v>8257</v>
      </c>
      <c r="P914" s="16" t="s">
        <v>8258</v>
      </c>
      <c r="Q914" s="16" t="s">
        <v>21</v>
      </c>
      <c r="R914" s="16" t="s">
        <v>8259</v>
      </c>
      <c r="T914" s="17"/>
    </row>
    <row r="915" spans="1:20" ht="12" customHeight="1" x14ac:dyDescent="0.2">
      <c r="A915" s="12" t="s">
        <v>8260</v>
      </c>
      <c r="B915" s="13" t="s">
        <v>6696</v>
      </c>
      <c r="C915" s="14">
        <v>84219999</v>
      </c>
      <c r="D915" s="14">
        <v>1</v>
      </c>
      <c r="E915" s="15" t="s">
        <v>8261</v>
      </c>
      <c r="F915" s="15" t="s">
        <v>8262</v>
      </c>
      <c r="G915" s="16" t="s">
        <v>8263</v>
      </c>
      <c r="H915" s="16" t="s">
        <v>8264</v>
      </c>
      <c r="I915" s="16" t="s">
        <v>8265</v>
      </c>
      <c r="J915" s="16" t="s">
        <v>21</v>
      </c>
      <c r="K915" s="16" t="s">
        <v>8266</v>
      </c>
      <c r="L915" s="16" t="s">
        <v>8267</v>
      </c>
      <c r="M915" s="16" t="s">
        <v>21</v>
      </c>
      <c r="N915" s="16" t="s">
        <v>8268</v>
      </c>
      <c r="O915" s="16" t="s">
        <v>21</v>
      </c>
      <c r="P915" s="16" t="s">
        <v>21</v>
      </c>
      <c r="Q915" s="16" t="s">
        <v>21</v>
      </c>
      <c r="R915" s="16" t="s">
        <v>21</v>
      </c>
      <c r="T915" s="17"/>
    </row>
    <row r="916" spans="1:20" ht="12" customHeight="1" x14ac:dyDescent="0.2">
      <c r="A916" s="12" t="s">
        <v>8269</v>
      </c>
      <c r="B916" s="13" t="s">
        <v>6696</v>
      </c>
      <c r="C916" s="14">
        <v>84219999</v>
      </c>
      <c r="D916" s="14">
        <v>1</v>
      </c>
      <c r="E916" s="15" t="s">
        <v>8270</v>
      </c>
      <c r="F916" s="15" t="s">
        <v>8271</v>
      </c>
      <c r="G916" s="16" t="s">
        <v>21</v>
      </c>
      <c r="H916" s="16" t="s">
        <v>8272</v>
      </c>
      <c r="I916" s="16" t="s">
        <v>8273</v>
      </c>
      <c r="J916" s="16" t="s">
        <v>21</v>
      </c>
      <c r="K916" s="16" t="s">
        <v>8274</v>
      </c>
      <c r="L916" s="16" t="s">
        <v>21</v>
      </c>
      <c r="M916" s="16" t="s">
        <v>21</v>
      </c>
      <c r="N916" s="16" t="s">
        <v>21</v>
      </c>
      <c r="O916" s="16" t="s">
        <v>8275</v>
      </c>
      <c r="P916" s="16" t="s">
        <v>21</v>
      </c>
      <c r="Q916" s="16" t="s">
        <v>8276</v>
      </c>
      <c r="R916" s="16" t="s">
        <v>8277</v>
      </c>
      <c r="T916" s="17"/>
    </row>
    <row r="917" spans="1:20" ht="12" customHeight="1" x14ac:dyDescent="0.2">
      <c r="A917" s="12" t="s">
        <v>8278</v>
      </c>
      <c r="B917" s="13" t="s">
        <v>6696</v>
      </c>
      <c r="C917" s="14">
        <v>84219999</v>
      </c>
      <c r="D917" s="14">
        <v>1</v>
      </c>
      <c r="E917" s="15" t="s">
        <v>8279</v>
      </c>
      <c r="F917" s="15" t="s">
        <v>8280</v>
      </c>
      <c r="G917" s="16" t="s">
        <v>8281</v>
      </c>
      <c r="H917" s="16" t="s">
        <v>8282</v>
      </c>
      <c r="I917" s="16" t="s">
        <v>8283</v>
      </c>
      <c r="J917" s="16" t="s">
        <v>8284</v>
      </c>
      <c r="K917" s="16" t="s">
        <v>8285</v>
      </c>
      <c r="L917" s="16" t="s">
        <v>8286</v>
      </c>
      <c r="M917" s="16" t="s">
        <v>8287</v>
      </c>
      <c r="N917" s="16" t="s">
        <v>8288</v>
      </c>
      <c r="O917" s="16" t="s">
        <v>8289</v>
      </c>
      <c r="P917" s="16" t="s">
        <v>8290</v>
      </c>
      <c r="Q917" s="16" t="s">
        <v>21</v>
      </c>
      <c r="R917" s="16" t="s">
        <v>21</v>
      </c>
      <c r="T917" s="17"/>
    </row>
    <row r="918" spans="1:20" ht="12" customHeight="1" x14ac:dyDescent="0.2">
      <c r="A918" s="12" t="s">
        <v>8291</v>
      </c>
      <c r="B918" s="13" t="s">
        <v>6696</v>
      </c>
      <c r="C918" s="14">
        <v>84219999</v>
      </c>
      <c r="D918" s="14">
        <v>1</v>
      </c>
      <c r="E918" s="15" t="s">
        <v>8292</v>
      </c>
      <c r="F918" s="15" t="s">
        <v>8293</v>
      </c>
      <c r="G918" s="16" t="s">
        <v>8294</v>
      </c>
      <c r="H918" s="16" t="s">
        <v>8295</v>
      </c>
      <c r="I918" s="16" t="s">
        <v>8296</v>
      </c>
      <c r="J918" s="16" t="s">
        <v>8297</v>
      </c>
      <c r="K918" s="16" t="s">
        <v>8298</v>
      </c>
      <c r="L918" s="16" t="s">
        <v>21</v>
      </c>
      <c r="M918" s="16" t="s">
        <v>8299</v>
      </c>
      <c r="N918" s="16" t="s">
        <v>8300</v>
      </c>
      <c r="O918" s="16" t="s">
        <v>8301</v>
      </c>
      <c r="P918" s="16" t="s">
        <v>8302</v>
      </c>
      <c r="Q918" s="16" t="s">
        <v>21</v>
      </c>
      <c r="R918" s="16" t="s">
        <v>21</v>
      </c>
      <c r="T918" s="17"/>
    </row>
    <row r="919" spans="1:20" ht="12" customHeight="1" x14ac:dyDescent="0.2">
      <c r="A919" s="12" t="s">
        <v>8303</v>
      </c>
      <c r="B919" s="13" t="s">
        <v>6696</v>
      </c>
      <c r="C919" s="14">
        <v>84219999</v>
      </c>
      <c r="D919" s="14">
        <v>1</v>
      </c>
      <c r="E919" s="15" t="s">
        <v>8304</v>
      </c>
      <c r="F919" s="15" t="s">
        <v>8305</v>
      </c>
      <c r="G919" s="16" t="s">
        <v>8306</v>
      </c>
      <c r="H919" s="16" t="s">
        <v>8307</v>
      </c>
      <c r="I919" s="16" t="s">
        <v>8308</v>
      </c>
      <c r="J919" s="16" t="s">
        <v>8309</v>
      </c>
      <c r="K919" s="16" t="s">
        <v>8310</v>
      </c>
      <c r="L919" s="16" t="s">
        <v>8311</v>
      </c>
      <c r="M919" s="16" t="s">
        <v>8312</v>
      </c>
      <c r="N919" s="16" t="s">
        <v>8313</v>
      </c>
      <c r="O919" s="16" t="s">
        <v>8314</v>
      </c>
      <c r="P919" s="16" t="s">
        <v>8315</v>
      </c>
      <c r="Q919" s="16" t="s">
        <v>21</v>
      </c>
      <c r="R919" s="16" t="s">
        <v>8316</v>
      </c>
      <c r="T919" s="17"/>
    </row>
    <row r="920" spans="1:20" ht="12" customHeight="1" x14ac:dyDescent="0.2">
      <c r="A920" s="12" t="s">
        <v>8317</v>
      </c>
      <c r="B920" s="13" t="s">
        <v>6836</v>
      </c>
      <c r="C920" s="14">
        <v>84219999</v>
      </c>
      <c r="D920" s="14">
        <v>1</v>
      </c>
      <c r="E920" s="15" t="s">
        <v>8318</v>
      </c>
      <c r="F920" s="15" t="s">
        <v>8319</v>
      </c>
      <c r="G920" s="16" t="s">
        <v>8320</v>
      </c>
      <c r="H920" s="16" t="s">
        <v>8321</v>
      </c>
      <c r="I920" s="16" t="s">
        <v>8322</v>
      </c>
      <c r="J920" s="16" t="s">
        <v>8323</v>
      </c>
      <c r="K920" s="16" t="s">
        <v>8324</v>
      </c>
      <c r="L920" s="16" t="s">
        <v>21</v>
      </c>
      <c r="M920" s="16" t="s">
        <v>8325</v>
      </c>
      <c r="N920" s="16" t="s">
        <v>21</v>
      </c>
      <c r="O920" s="16" t="s">
        <v>8326</v>
      </c>
      <c r="P920" s="16" t="s">
        <v>8327</v>
      </c>
      <c r="Q920" s="16" t="s">
        <v>21</v>
      </c>
      <c r="R920" s="16" t="s">
        <v>8328</v>
      </c>
      <c r="T920" s="17"/>
    </row>
    <row r="921" spans="1:20" ht="12" customHeight="1" x14ac:dyDescent="0.2">
      <c r="A921" s="12" t="s">
        <v>8329</v>
      </c>
      <c r="B921" s="13" t="s">
        <v>6696</v>
      </c>
      <c r="C921" s="14">
        <v>84219999</v>
      </c>
      <c r="D921" s="14">
        <v>1</v>
      </c>
      <c r="E921" s="15" t="s">
        <v>8330</v>
      </c>
      <c r="F921" s="15" t="s">
        <v>8331</v>
      </c>
      <c r="G921" s="16" t="s">
        <v>8332</v>
      </c>
      <c r="H921" s="16" t="s">
        <v>8333</v>
      </c>
      <c r="I921" s="16" t="s">
        <v>8334</v>
      </c>
      <c r="J921" s="16" t="s">
        <v>8335</v>
      </c>
      <c r="K921" s="16" t="s">
        <v>8336</v>
      </c>
      <c r="L921" s="16" t="s">
        <v>8337</v>
      </c>
      <c r="M921" s="16" t="s">
        <v>8338</v>
      </c>
      <c r="N921" s="16" t="s">
        <v>8339</v>
      </c>
      <c r="O921" s="16" t="s">
        <v>8340</v>
      </c>
      <c r="P921" s="16" t="s">
        <v>8341</v>
      </c>
      <c r="Q921" s="16" t="s">
        <v>21</v>
      </c>
      <c r="R921" s="16" t="s">
        <v>8342</v>
      </c>
      <c r="T921" s="17"/>
    </row>
    <row r="922" spans="1:20" ht="12" customHeight="1" x14ac:dyDescent="0.2">
      <c r="A922" s="12" t="s">
        <v>8343</v>
      </c>
      <c r="B922" s="13" t="s">
        <v>6836</v>
      </c>
      <c r="C922" s="14">
        <v>84219999</v>
      </c>
      <c r="D922" s="14">
        <v>1</v>
      </c>
      <c r="E922" s="15" t="s">
        <v>8344</v>
      </c>
      <c r="F922" s="15" t="s">
        <v>8345</v>
      </c>
      <c r="G922" s="16" t="s">
        <v>8346</v>
      </c>
      <c r="H922" s="16" t="s">
        <v>8347</v>
      </c>
      <c r="I922" s="16" t="s">
        <v>8348</v>
      </c>
      <c r="J922" s="16" t="s">
        <v>8349</v>
      </c>
      <c r="K922" s="16" t="s">
        <v>8350</v>
      </c>
      <c r="L922" s="16" t="s">
        <v>21</v>
      </c>
      <c r="M922" s="16" t="s">
        <v>8351</v>
      </c>
      <c r="N922" s="16" t="s">
        <v>8352</v>
      </c>
      <c r="O922" s="16" t="s">
        <v>8353</v>
      </c>
      <c r="P922" s="16" t="s">
        <v>8354</v>
      </c>
      <c r="Q922" s="16" t="s">
        <v>21</v>
      </c>
      <c r="R922" s="16" t="s">
        <v>8355</v>
      </c>
      <c r="T922" s="17"/>
    </row>
    <row r="923" spans="1:20" ht="12" customHeight="1" x14ac:dyDescent="0.2">
      <c r="A923" s="12" t="s">
        <v>8356</v>
      </c>
      <c r="B923" s="13" t="s">
        <v>6696</v>
      </c>
      <c r="C923" s="14">
        <v>84219999</v>
      </c>
      <c r="D923" s="14">
        <v>1</v>
      </c>
      <c r="E923" s="15" t="s">
        <v>8357</v>
      </c>
      <c r="F923" s="15" t="s">
        <v>8358</v>
      </c>
      <c r="G923" s="16" t="s">
        <v>8359</v>
      </c>
      <c r="H923" s="16" t="s">
        <v>8360</v>
      </c>
      <c r="I923" s="16" t="s">
        <v>8361</v>
      </c>
      <c r="J923" s="16" t="s">
        <v>8362</v>
      </c>
      <c r="K923" s="16" t="s">
        <v>8363</v>
      </c>
      <c r="L923" s="16" t="s">
        <v>21</v>
      </c>
      <c r="M923" s="16" t="s">
        <v>8364</v>
      </c>
      <c r="N923" s="16" t="s">
        <v>8365</v>
      </c>
      <c r="O923" s="16" t="s">
        <v>8366</v>
      </c>
      <c r="P923" s="16" t="s">
        <v>8367</v>
      </c>
      <c r="Q923" s="16" t="s">
        <v>21</v>
      </c>
      <c r="R923" s="16" t="s">
        <v>8368</v>
      </c>
      <c r="T923" s="17"/>
    </row>
    <row r="924" spans="1:20" ht="12" customHeight="1" x14ac:dyDescent="0.2">
      <c r="A924" s="12" t="s">
        <v>8369</v>
      </c>
      <c r="B924" s="13" t="s">
        <v>6696</v>
      </c>
      <c r="C924" s="14">
        <v>84219999</v>
      </c>
      <c r="D924" s="14">
        <v>1</v>
      </c>
      <c r="E924" s="15" t="s">
        <v>8370</v>
      </c>
      <c r="F924" s="15" t="s">
        <v>8371</v>
      </c>
      <c r="G924" s="16" t="s">
        <v>8372</v>
      </c>
      <c r="H924" s="16" t="s">
        <v>8373</v>
      </c>
      <c r="I924" s="16" t="s">
        <v>8374</v>
      </c>
      <c r="J924" s="16" t="s">
        <v>8375</v>
      </c>
      <c r="K924" s="16" t="s">
        <v>8376</v>
      </c>
      <c r="L924" s="16" t="s">
        <v>21</v>
      </c>
      <c r="M924" s="16" t="s">
        <v>8377</v>
      </c>
      <c r="N924" s="16" t="s">
        <v>8378</v>
      </c>
      <c r="O924" s="16" t="s">
        <v>8379</v>
      </c>
      <c r="P924" s="16" t="s">
        <v>8380</v>
      </c>
      <c r="Q924" s="16" t="s">
        <v>21</v>
      </c>
      <c r="R924" s="16" t="s">
        <v>21</v>
      </c>
      <c r="T924" s="17"/>
    </row>
    <row r="925" spans="1:20" ht="12" customHeight="1" x14ac:dyDescent="0.2">
      <c r="A925" s="12" t="s">
        <v>8381</v>
      </c>
      <c r="B925" s="13" t="s">
        <v>6696</v>
      </c>
      <c r="C925" s="14">
        <v>84219999</v>
      </c>
      <c r="D925" s="14">
        <v>1</v>
      </c>
      <c r="E925" s="15" t="s">
        <v>8382</v>
      </c>
      <c r="F925" s="15" t="s">
        <v>8383</v>
      </c>
      <c r="G925" s="16" t="s">
        <v>8384</v>
      </c>
      <c r="H925" s="16" t="s">
        <v>8385</v>
      </c>
      <c r="I925" s="16" t="s">
        <v>8386</v>
      </c>
      <c r="J925" s="16" t="s">
        <v>8387</v>
      </c>
      <c r="K925" s="16" t="s">
        <v>21</v>
      </c>
      <c r="L925" s="16" t="s">
        <v>21</v>
      </c>
      <c r="M925" s="16" t="s">
        <v>8388</v>
      </c>
      <c r="N925" s="16" t="s">
        <v>8389</v>
      </c>
      <c r="O925" s="16" t="s">
        <v>8390</v>
      </c>
      <c r="P925" s="16" t="s">
        <v>8391</v>
      </c>
      <c r="Q925" s="16" t="s">
        <v>21</v>
      </c>
      <c r="R925" s="16" t="s">
        <v>21</v>
      </c>
      <c r="T925" s="17"/>
    </row>
    <row r="926" spans="1:20" ht="12" customHeight="1" x14ac:dyDescent="0.2">
      <c r="A926" s="12" t="s">
        <v>8392</v>
      </c>
      <c r="B926" s="13" t="s">
        <v>6696</v>
      </c>
      <c r="C926" s="14">
        <v>84219999</v>
      </c>
      <c r="D926" s="14">
        <v>1</v>
      </c>
      <c r="E926" s="15" t="s">
        <v>8393</v>
      </c>
      <c r="F926" s="15" t="s">
        <v>8394</v>
      </c>
      <c r="G926" s="16" t="s">
        <v>8395</v>
      </c>
      <c r="H926" s="16" t="s">
        <v>8396</v>
      </c>
      <c r="I926" s="16" t="s">
        <v>8397</v>
      </c>
      <c r="J926" s="16" t="s">
        <v>21</v>
      </c>
      <c r="K926" s="16" t="s">
        <v>21</v>
      </c>
      <c r="L926" s="16" t="s">
        <v>21</v>
      </c>
      <c r="M926" s="16" t="s">
        <v>21</v>
      </c>
      <c r="N926" s="16" t="s">
        <v>8398</v>
      </c>
      <c r="O926" s="16" t="s">
        <v>8399</v>
      </c>
      <c r="P926" s="16" t="s">
        <v>21</v>
      </c>
      <c r="Q926" s="16" t="s">
        <v>21</v>
      </c>
      <c r="R926" s="16" t="s">
        <v>21</v>
      </c>
      <c r="T926" s="17"/>
    </row>
    <row r="927" spans="1:20" ht="12" customHeight="1" x14ac:dyDescent="0.2">
      <c r="A927" s="12" t="s">
        <v>8400</v>
      </c>
      <c r="B927" s="13" t="s">
        <v>6696</v>
      </c>
      <c r="C927" s="14">
        <v>84219999</v>
      </c>
      <c r="D927" s="14">
        <v>1</v>
      </c>
      <c r="E927" s="15" t="s">
        <v>8401</v>
      </c>
      <c r="F927" s="15" t="s">
        <v>8402</v>
      </c>
      <c r="G927" s="16" t="s">
        <v>21</v>
      </c>
      <c r="H927" s="16" t="s">
        <v>8403</v>
      </c>
      <c r="I927" s="16" t="s">
        <v>8404</v>
      </c>
      <c r="J927" s="16" t="s">
        <v>21</v>
      </c>
      <c r="K927" s="16" t="s">
        <v>21</v>
      </c>
      <c r="L927" s="16" t="s">
        <v>21</v>
      </c>
      <c r="M927" s="16" t="s">
        <v>8405</v>
      </c>
      <c r="N927" s="16" t="s">
        <v>21</v>
      </c>
      <c r="O927" s="16" t="s">
        <v>21</v>
      </c>
      <c r="P927" s="16" t="s">
        <v>21</v>
      </c>
      <c r="Q927" s="16" t="s">
        <v>21</v>
      </c>
      <c r="R927" s="16" t="s">
        <v>8406</v>
      </c>
      <c r="T927" s="17"/>
    </row>
    <row r="928" spans="1:20" ht="12" customHeight="1" x14ac:dyDescent="0.2">
      <c r="A928" s="12" t="s">
        <v>8407</v>
      </c>
      <c r="B928" s="13" t="s">
        <v>6836</v>
      </c>
      <c r="C928" s="14">
        <v>84219999</v>
      </c>
      <c r="D928" s="14">
        <v>1</v>
      </c>
      <c r="E928" s="15">
        <v>773820</v>
      </c>
      <c r="F928" s="15" t="s">
        <v>8408</v>
      </c>
      <c r="G928" s="16" t="s">
        <v>8409</v>
      </c>
      <c r="H928" s="16" t="s">
        <v>8410</v>
      </c>
      <c r="I928" s="16" t="s">
        <v>8411</v>
      </c>
      <c r="J928" s="16" t="s">
        <v>21</v>
      </c>
      <c r="K928" s="16" t="s">
        <v>8412</v>
      </c>
      <c r="L928" s="16" t="s">
        <v>21</v>
      </c>
      <c r="M928" s="16" t="s">
        <v>21</v>
      </c>
      <c r="N928" s="16" t="s">
        <v>8413</v>
      </c>
      <c r="O928" s="16" t="s">
        <v>21</v>
      </c>
      <c r="P928" s="16" t="s">
        <v>21</v>
      </c>
      <c r="Q928" s="16" t="s">
        <v>21</v>
      </c>
      <c r="R928" s="16" t="s">
        <v>21</v>
      </c>
      <c r="T928" s="17"/>
    </row>
    <row r="929" spans="1:20" ht="12" customHeight="1" x14ac:dyDescent="0.2">
      <c r="A929" s="12" t="s">
        <v>8414</v>
      </c>
      <c r="B929" s="13" t="s">
        <v>6696</v>
      </c>
      <c r="C929" s="14">
        <v>84219999</v>
      </c>
      <c r="D929" s="14">
        <v>1</v>
      </c>
      <c r="E929" s="15" t="s">
        <v>8415</v>
      </c>
      <c r="F929" s="15" t="s">
        <v>8416</v>
      </c>
      <c r="G929" s="16" t="s">
        <v>8417</v>
      </c>
      <c r="H929" s="16" t="s">
        <v>8418</v>
      </c>
      <c r="I929" s="16" t="s">
        <v>8419</v>
      </c>
      <c r="J929" s="16" t="s">
        <v>21</v>
      </c>
      <c r="K929" s="16" t="s">
        <v>21</v>
      </c>
      <c r="L929" s="16" t="s">
        <v>21</v>
      </c>
      <c r="M929" s="16" t="s">
        <v>21</v>
      </c>
      <c r="N929" s="16" t="s">
        <v>8420</v>
      </c>
      <c r="O929" s="16" t="s">
        <v>8421</v>
      </c>
      <c r="P929" s="16" t="s">
        <v>21</v>
      </c>
      <c r="Q929" s="16" t="s">
        <v>21</v>
      </c>
      <c r="R929" s="16" t="s">
        <v>8422</v>
      </c>
      <c r="T929" s="17"/>
    </row>
    <row r="930" spans="1:20" ht="12" customHeight="1" x14ac:dyDescent="0.2">
      <c r="A930" s="12" t="s">
        <v>8423</v>
      </c>
      <c r="B930" s="13" t="s">
        <v>6696</v>
      </c>
      <c r="C930" s="14">
        <v>84219999</v>
      </c>
      <c r="D930" s="14">
        <v>1</v>
      </c>
      <c r="E930" s="15" t="s">
        <v>8424</v>
      </c>
      <c r="F930" s="15" t="s">
        <v>8425</v>
      </c>
      <c r="G930" s="16" t="s">
        <v>21</v>
      </c>
      <c r="H930" s="16" t="s">
        <v>8426</v>
      </c>
      <c r="I930" s="16" t="s">
        <v>8427</v>
      </c>
      <c r="J930" s="16" t="s">
        <v>21</v>
      </c>
      <c r="K930" s="16" t="s">
        <v>21</v>
      </c>
      <c r="L930" s="16" t="s">
        <v>21</v>
      </c>
      <c r="M930" s="16" t="s">
        <v>8428</v>
      </c>
      <c r="N930" s="16" t="s">
        <v>21</v>
      </c>
      <c r="O930" s="16" t="s">
        <v>21</v>
      </c>
      <c r="P930" s="16" t="s">
        <v>21</v>
      </c>
      <c r="Q930" s="16" t="s">
        <v>21</v>
      </c>
      <c r="R930" s="16" t="s">
        <v>21</v>
      </c>
      <c r="T930" s="17"/>
    </row>
    <row r="931" spans="1:20" ht="12" customHeight="1" x14ac:dyDescent="0.2">
      <c r="A931" s="12" t="s">
        <v>8429</v>
      </c>
      <c r="B931" s="13" t="s">
        <v>6836</v>
      </c>
      <c r="C931" s="14">
        <v>84219999</v>
      </c>
      <c r="D931" s="14">
        <v>1</v>
      </c>
      <c r="E931" s="15" t="s">
        <v>8430</v>
      </c>
      <c r="F931" s="15" t="s">
        <v>8431</v>
      </c>
      <c r="G931" s="16" t="s">
        <v>21</v>
      </c>
      <c r="H931" s="16" t="s">
        <v>8432</v>
      </c>
      <c r="I931" s="16" t="s">
        <v>8433</v>
      </c>
      <c r="J931" s="16" t="s">
        <v>21</v>
      </c>
      <c r="K931" s="16" t="s">
        <v>21</v>
      </c>
      <c r="L931" s="16" t="s">
        <v>21</v>
      </c>
      <c r="M931" s="16" t="s">
        <v>8434</v>
      </c>
      <c r="N931" s="16" t="s">
        <v>21</v>
      </c>
      <c r="O931" s="16" t="s">
        <v>21</v>
      </c>
      <c r="P931" s="16" t="s">
        <v>21</v>
      </c>
      <c r="Q931" s="16" t="s">
        <v>21</v>
      </c>
      <c r="R931" s="16" t="s">
        <v>21</v>
      </c>
      <c r="T931" s="17"/>
    </row>
    <row r="932" spans="1:20" ht="12" customHeight="1" x14ac:dyDescent="0.2">
      <c r="A932" s="12" t="s">
        <v>8435</v>
      </c>
      <c r="B932" s="13" t="s">
        <v>6696</v>
      </c>
      <c r="C932" s="14">
        <v>84219999</v>
      </c>
      <c r="D932" s="14">
        <v>1</v>
      </c>
      <c r="E932" s="15" t="s">
        <v>8436</v>
      </c>
      <c r="F932" s="15" t="s">
        <v>8437</v>
      </c>
      <c r="G932" s="16" t="s">
        <v>21</v>
      </c>
      <c r="H932" s="16" t="s">
        <v>21</v>
      </c>
      <c r="I932" s="16" t="s">
        <v>21</v>
      </c>
      <c r="J932" s="16" t="s">
        <v>21</v>
      </c>
      <c r="K932" s="16" t="s">
        <v>21</v>
      </c>
      <c r="L932" s="16" t="s">
        <v>21</v>
      </c>
      <c r="M932" s="16" t="s">
        <v>21</v>
      </c>
      <c r="N932" s="16" t="s">
        <v>21</v>
      </c>
      <c r="O932" s="16" t="s">
        <v>21</v>
      </c>
      <c r="P932" s="16" t="s">
        <v>21</v>
      </c>
      <c r="Q932" s="16" t="s">
        <v>21</v>
      </c>
      <c r="R932" s="16" t="s">
        <v>8438</v>
      </c>
      <c r="T932" s="17"/>
    </row>
    <row r="933" spans="1:20" ht="12" customHeight="1" x14ac:dyDescent="0.2">
      <c r="A933" s="12" t="s">
        <v>8439</v>
      </c>
      <c r="B933" s="13" t="s">
        <v>6696</v>
      </c>
      <c r="C933" s="14">
        <v>84219999</v>
      </c>
      <c r="D933" s="14">
        <v>1</v>
      </c>
      <c r="E933" s="15" t="s">
        <v>8440</v>
      </c>
      <c r="F933" s="15" t="s">
        <v>8441</v>
      </c>
      <c r="G933" s="16" t="s">
        <v>21</v>
      </c>
      <c r="H933" s="16" t="s">
        <v>21</v>
      </c>
      <c r="I933" s="16" t="s">
        <v>21</v>
      </c>
      <c r="J933" s="16" t="s">
        <v>21</v>
      </c>
      <c r="K933" s="16" t="s">
        <v>21</v>
      </c>
      <c r="L933" s="16" t="s">
        <v>21</v>
      </c>
      <c r="M933" s="16" t="s">
        <v>21</v>
      </c>
      <c r="N933" s="16" t="s">
        <v>21</v>
      </c>
      <c r="O933" s="16" t="s">
        <v>21</v>
      </c>
      <c r="P933" s="16" t="s">
        <v>21</v>
      </c>
      <c r="Q933" s="16" t="s">
        <v>21</v>
      </c>
      <c r="R933" s="16" t="s">
        <v>21</v>
      </c>
      <c r="T933" s="17"/>
    </row>
    <row r="934" spans="1:20" ht="12" customHeight="1" x14ac:dyDescent="0.2">
      <c r="A934" s="12" t="s">
        <v>8442</v>
      </c>
      <c r="B934" s="13" t="s">
        <v>6696</v>
      </c>
      <c r="C934" s="14">
        <v>84219999</v>
      </c>
      <c r="D934" s="14">
        <v>1</v>
      </c>
      <c r="E934" s="15" t="s">
        <v>8443</v>
      </c>
      <c r="F934" s="15" t="s">
        <v>8444</v>
      </c>
      <c r="G934" s="16" t="s">
        <v>21</v>
      </c>
      <c r="H934" s="16" t="s">
        <v>21</v>
      </c>
      <c r="I934" s="16" t="s">
        <v>8445</v>
      </c>
      <c r="J934" s="16" t="s">
        <v>21</v>
      </c>
      <c r="K934" s="16" t="s">
        <v>21</v>
      </c>
      <c r="L934" s="16" t="s">
        <v>21</v>
      </c>
      <c r="M934" s="16" t="s">
        <v>21</v>
      </c>
      <c r="N934" s="16" t="s">
        <v>21</v>
      </c>
      <c r="O934" s="16" t="s">
        <v>21</v>
      </c>
      <c r="P934" s="16" t="s">
        <v>21</v>
      </c>
      <c r="Q934" s="16" t="s">
        <v>21</v>
      </c>
      <c r="R934" s="16" t="s">
        <v>21</v>
      </c>
      <c r="T934" s="17"/>
    </row>
    <row r="935" spans="1:20" ht="12" customHeight="1" x14ac:dyDescent="0.2">
      <c r="A935" s="12" t="s">
        <v>8446</v>
      </c>
      <c r="B935" s="13" t="s">
        <v>6696</v>
      </c>
      <c r="C935" s="14">
        <v>84219999</v>
      </c>
      <c r="D935" s="14">
        <v>1</v>
      </c>
      <c r="E935" s="15" t="s">
        <v>8447</v>
      </c>
      <c r="F935" s="15" t="s">
        <v>8448</v>
      </c>
      <c r="G935" s="16" t="s">
        <v>21</v>
      </c>
      <c r="H935" s="16" t="s">
        <v>8449</v>
      </c>
      <c r="I935" s="16" t="s">
        <v>8450</v>
      </c>
      <c r="J935" s="16" t="s">
        <v>21</v>
      </c>
      <c r="K935" s="16" t="s">
        <v>21</v>
      </c>
      <c r="L935" s="16" t="s">
        <v>21</v>
      </c>
      <c r="M935" s="16" t="s">
        <v>21</v>
      </c>
      <c r="N935" s="16" t="s">
        <v>8451</v>
      </c>
      <c r="O935" s="16" t="s">
        <v>21</v>
      </c>
      <c r="P935" s="16" t="s">
        <v>21</v>
      </c>
      <c r="Q935" s="16" t="s">
        <v>21</v>
      </c>
      <c r="R935" s="16" t="s">
        <v>21</v>
      </c>
      <c r="T935" s="17"/>
    </row>
    <row r="936" spans="1:20" ht="12" customHeight="1" x14ac:dyDescent="0.2">
      <c r="A936" s="12" t="s">
        <v>8452</v>
      </c>
      <c r="B936" s="13" t="s">
        <v>6696</v>
      </c>
      <c r="C936" s="14">
        <v>84219999</v>
      </c>
      <c r="D936" s="14">
        <v>1</v>
      </c>
      <c r="E936" s="15" t="s">
        <v>8453</v>
      </c>
      <c r="F936" s="15" t="s">
        <v>58</v>
      </c>
      <c r="G936" s="16" t="s">
        <v>21</v>
      </c>
      <c r="H936" s="16" t="s">
        <v>8454</v>
      </c>
      <c r="I936" s="16" t="s">
        <v>8455</v>
      </c>
      <c r="J936" s="16" t="s">
        <v>21</v>
      </c>
      <c r="K936" s="16" t="s">
        <v>21</v>
      </c>
      <c r="L936" s="16" t="s">
        <v>21</v>
      </c>
      <c r="M936" s="16" t="s">
        <v>8456</v>
      </c>
      <c r="N936" s="16" t="s">
        <v>8457</v>
      </c>
      <c r="O936" s="16" t="s">
        <v>21</v>
      </c>
      <c r="P936" s="16" t="s">
        <v>8458</v>
      </c>
      <c r="Q936" s="16" t="s">
        <v>21</v>
      </c>
      <c r="R936" s="16" t="s">
        <v>8459</v>
      </c>
      <c r="T936" s="17"/>
    </row>
    <row r="937" spans="1:20" ht="12" customHeight="1" x14ac:dyDescent="0.2">
      <c r="A937" s="12" t="s">
        <v>8460</v>
      </c>
      <c r="B937" s="13" t="s">
        <v>6836</v>
      </c>
      <c r="C937" s="14">
        <v>84219999</v>
      </c>
      <c r="D937" s="14">
        <v>1</v>
      </c>
      <c r="E937" s="15" t="s">
        <v>8461</v>
      </c>
      <c r="F937" s="15" t="s">
        <v>8462</v>
      </c>
      <c r="G937" s="16" t="s">
        <v>21</v>
      </c>
      <c r="H937" s="16" t="s">
        <v>21</v>
      </c>
      <c r="I937" s="16" t="s">
        <v>21</v>
      </c>
      <c r="J937" s="16" t="s">
        <v>21</v>
      </c>
      <c r="K937" s="16" t="s">
        <v>21</v>
      </c>
      <c r="L937" s="16" t="s">
        <v>21</v>
      </c>
      <c r="M937" s="16" t="s">
        <v>21</v>
      </c>
      <c r="N937" s="16" t="s">
        <v>21</v>
      </c>
      <c r="O937" s="16" t="s">
        <v>21</v>
      </c>
      <c r="P937" s="16" t="s">
        <v>21</v>
      </c>
      <c r="Q937" s="16" t="s">
        <v>21</v>
      </c>
      <c r="R937" s="16" t="s">
        <v>21</v>
      </c>
      <c r="T937" s="17"/>
    </row>
    <row r="938" spans="1:20" ht="12" customHeight="1" x14ac:dyDescent="0.2">
      <c r="A938" s="12" t="s">
        <v>8463</v>
      </c>
      <c r="B938" s="13" t="s">
        <v>6696</v>
      </c>
      <c r="C938" s="14">
        <v>84219999</v>
      </c>
      <c r="D938" s="14">
        <v>1</v>
      </c>
      <c r="E938" s="15" t="s">
        <v>8464</v>
      </c>
      <c r="F938" s="15" t="s">
        <v>8465</v>
      </c>
      <c r="G938" s="16" t="s">
        <v>21</v>
      </c>
      <c r="H938" s="16" t="s">
        <v>8466</v>
      </c>
      <c r="I938" s="16" t="s">
        <v>8467</v>
      </c>
      <c r="J938" s="16" t="s">
        <v>21</v>
      </c>
      <c r="K938" s="16" t="s">
        <v>21</v>
      </c>
      <c r="L938" s="16" t="s">
        <v>21</v>
      </c>
      <c r="M938" s="16" t="s">
        <v>8468</v>
      </c>
      <c r="N938" s="16" t="s">
        <v>21</v>
      </c>
      <c r="O938" s="16" t="s">
        <v>8469</v>
      </c>
      <c r="P938" s="16" t="s">
        <v>21</v>
      </c>
      <c r="Q938" s="16" t="s">
        <v>21</v>
      </c>
      <c r="R938" s="16" t="s">
        <v>8470</v>
      </c>
      <c r="T938" s="17"/>
    </row>
    <row r="939" spans="1:20" ht="12" customHeight="1" x14ac:dyDescent="0.2">
      <c r="A939" s="12" t="s">
        <v>8471</v>
      </c>
      <c r="B939" s="13" t="s">
        <v>6836</v>
      </c>
      <c r="C939" s="14">
        <v>84219999</v>
      </c>
      <c r="D939" s="14">
        <v>1</v>
      </c>
      <c r="E939" s="15" t="s">
        <v>8472</v>
      </c>
      <c r="F939" s="15" t="s">
        <v>8473</v>
      </c>
      <c r="G939" s="16" t="s">
        <v>21</v>
      </c>
      <c r="H939" s="16" t="s">
        <v>21</v>
      </c>
      <c r="I939" s="16" t="s">
        <v>8474</v>
      </c>
      <c r="J939" s="16" t="s">
        <v>21</v>
      </c>
      <c r="K939" s="16" t="s">
        <v>21</v>
      </c>
      <c r="L939" s="16" t="s">
        <v>21</v>
      </c>
      <c r="M939" s="16" t="s">
        <v>8475</v>
      </c>
      <c r="N939" s="16" t="s">
        <v>21</v>
      </c>
      <c r="O939" s="16" t="s">
        <v>8476</v>
      </c>
      <c r="P939" s="16" t="s">
        <v>21</v>
      </c>
      <c r="Q939" s="16" t="s">
        <v>21</v>
      </c>
      <c r="R939" s="16" t="s">
        <v>8477</v>
      </c>
      <c r="T939" s="17"/>
    </row>
    <row r="940" spans="1:20" ht="12" customHeight="1" x14ac:dyDescent="0.2">
      <c r="A940" s="12" t="s">
        <v>8478</v>
      </c>
      <c r="B940" s="13" t="s">
        <v>6696</v>
      </c>
      <c r="C940" s="14">
        <v>84219999</v>
      </c>
      <c r="D940" s="14">
        <v>1</v>
      </c>
      <c r="E940" s="15" t="s">
        <v>8479</v>
      </c>
      <c r="F940" s="15" t="s">
        <v>8480</v>
      </c>
      <c r="G940" s="16" t="s">
        <v>8481</v>
      </c>
      <c r="H940" s="16" t="s">
        <v>8482</v>
      </c>
      <c r="I940" s="16" t="s">
        <v>8483</v>
      </c>
      <c r="J940" s="16" t="s">
        <v>21</v>
      </c>
      <c r="K940" s="16" t="s">
        <v>8484</v>
      </c>
      <c r="L940" s="16" t="s">
        <v>8485</v>
      </c>
      <c r="M940" s="16" t="s">
        <v>8486</v>
      </c>
      <c r="N940" s="16" t="s">
        <v>8487</v>
      </c>
      <c r="O940" s="16" t="s">
        <v>21</v>
      </c>
      <c r="P940" s="16" t="s">
        <v>21</v>
      </c>
      <c r="Q940" s="16" t="s">
        <v>21</v>
      </c>
      <c r="R940" s="16" t="s">
        <v>21</v>
      </c>
      <c r="T940" s="17"/>
    </row>
    <row r="941" spans="1:20" ht="12" customHeight="1" x14ac:dyDescent="0.2">
      <c r="A941" s="12" t="s">
        <v>8488</v>
      </c>
      <c r="B941" s="13" t="s">
        <v>6836</v>
      </c>
      <c r="C941" s="14">
        <v>84219999</v>
      </c>
      <c r="D941" s="14">
        <v>1</v>
      </c>
      <c r="E941" s="15" t="s">
        <v>8489</v>
      </c>
      <c r="F941" s="15" t="s">
        <v>8490</v>
      </c>
      <c r="G941" s="16" t="s">
        <v>21</v>
      </c>
      <c r="H941" s="16" t="s">
        <v>8491</v>
      </c>
      <c r="I941" s="16" t="s">
        <v>8492</v>
      </c>
      <c r="J941" s="16" t="s">
        <v>21</v>
      </c>
      <c r="K941" s="16" t="s">
        <v>8493</v>
      </c>
      <c r="L941" s="16" t="s">
        <v>21</v>
      </c>
      <c r="M941" s="16" t="s">
        <v>21</v>
      </c>
      <c r="N941" s="16" t="s">
        <v>8494</v>
      </c>
      <c r="O941" s="16" t="s">
        <v>21</v>
      </c>
      <c r="P941" s="16" t="s">
        <v>21</v>
      </c>
      <c r="Q941" s="16" t="s">
        <v>21</v>
      </c>
      <c r="R941" s="16" t="s">
        <v>21</v>
      </c>
      <c r="T941" s="17"/>
    </row>
    <row r="942" spans="1:20" ht="12" customHeight="1" x14ac:dyDescent="0.2">
      <c r="A942" s="12" t="s">
        <v>8495</v>
      </c>
      <c r="B942" s="13" t="s">
        <v>6696</v>
      </c>
      <c r="C942" s="14">
        <v>84219999</v>
      </c>
      <c r="D942" s="14">
        <v>1</v>
      </c>
      <c r="E942" s="15" t="s">
        <v>8496</v>
      </c>
      <c r="F942" s="15" t="s">
        <v>8497</v>
      </c>
      <c r="G942" s="16" t="s">
        <v>8498</v>
      </c>
      <c r="H942" s="16" t="s">
        <v>8499</v>
      </c>
      <c r="I942" s="16" t="s">
        <v>8500</v>
      </c>
      <c r="J942" s="16" t="s">
        <v>8501</v>
      </c>
      <c r="K942" s="16" t="s">
        <v>8502</v>
      </c>
      <c r="L942" s="16" t="s">
        <v>21</v>
      </c>
      <c r="M942" s="16" t="s">
        <v>8503</v>
      </c>
      <c r="N942" s="16" t="s">
        <v>21</v>
      </c>
      <c r="O942" s="16" t="s">
        <v>8504</v>
      </c>
      <c r="P942" s="16" t="s">
        <v>21</v>
      </c>
      <c r="Q942" s="16" t="s">
        <v>21</v>
      </c>
      <c r="R942" s="16" t="s">
        <v>8505</v>
      </c>
      <c r="T942" s="17"/>
    </row>
    <row r="943" spans="1:20" ht="12" customHeight="1" x14ac:dyDescent="0.2">
      <c r="A943" s="12" t="s">
        <v>8506</v>
      </c>
      <c r="B943" s="13" t="s">
        <v>6696</v>
      </c>
      <c r="C943" s="14">
        <v>84219999</v>
      </c>
      <c r="D943" s="14">
        <v>1</v>
      </c>
      <c r="E943" s="15" t="s">
        <v>8507</v>
      </c>
      <c r="F943" s="15" t="s">
        <v>8507</v>
      </c>
      <c r="G943" s="16" t="s">
        <v>8508</v>
      </c>
      <c r="H943" s="16" t="s">
        <v>8509</v>
      </c>
      <c r="I943" s="16" t="s">
        <v>8510</v>
      </c>
      <c r="J943" s="16" t="s">
        <v>21</v>
      </c>
      <c r="K943" s="16" t="s">
        <v>8511</v>
      </c>
      <c r="L943" s="16" t="s">
        <v>21</v>
      </c>
      <c r="M943" s="16" t="s">
        <v>8512</v>
      </c>
      <c r="N943" s="16" t="s">
        <v>21</v>
      </c>
      <c r="O943" s="16" t="s">
        <v>21</v>
      </c>
      <c r="P943" s="16" t="s">
        <v>21</v>
      </c>
      <c r="Q943" s="16" t="s">
        <v>21</v>
      </c>
      <c r="R943" s="16" t="s">
        <v>8513</v>
      </c>
      <c r="T943" s="17"/>
    </row>
    <row r="944" spans="1:20" ht="12" customHeight="1" x14ac:dyDescent="0.2">
      <c r="A944" s="12" t="s">
        <v>8514</v>
      </c>
      <c r="B944" s="13" t="s">
        <v>6696</v>
      </c>
      <c r="C944" s="14">
        <v>84219999</v>
      </c>
      <c r="D944" s="14">
        <v>1</v>
      </c>
      <c r="E944" s="15" t="s">
        <v>8515</v>
      </c>
      <c r="F944" s="15" t="s">
        <v>8516</v>
      </c>
      <c r="G944" s="16" t="s">
        <v>8517</v>
      </c>
      <c r="H944" s="16" t="s">
        <v>8518</v>
      </c>
      <c r="I944" s="16" t="s">
        <v>8519</v>
      </c>
      <c r="J944" s="16" t="s">
        <v>21</v>
      </c>
      <c r="K944" s="16" t="s">
        <v>8520</v>
      </c>
      <c r="L944" s="16" t="s">
        <v>8521</v>
      </c>
      <c r="M944" s="16" t="s">
        <v>8522</v>
      </c>
      <c r="N944" s="16" t="s">
        <v>8523</v>
      </c>
      <c r="O944" s="16" t="s">
        <v>21</v>
      </c>
      <c r="P944" s="16" t="s">
        <v>8524</v>
      </c>
      <c r="Q944" s="16" t="s">
        <v>21</v>
      </c>
      <c r="R944" s="16" t="s">
        <v>21</v>
      </c>
      <c r="T944" s="17"/>
    </row>
    <row r="945" spans="1:20" ht="12" customHeight="1" x14ac:dyDescent="0.2">
      <c r="A945" s="12" t="s">
        <v>8525</v>
      </c>
      <c r="B945" s="13" t="s">
        <v>6836</v>
      </c>
      <c r="C945" s="14">
        <v>84219999</v>
      </c>
      <c r="D945" s="14">
        <v>1</v>
      </c>
      <c r="E945" s="15" t="s">
        <v>8526</v>
      </c>
      <c r="F945" s="15" t="s">
        <v>8527</v>
      </c>
      <c r="G945" s="16" t="s">
        <v>8528</v>
      </c>
      <c r="H945" s="16" t="s">
        <v>8529</v>
      </c>
      <c r="I945" s="16" t="s">
        <v>8530</v>
      </c>
      <c r="J945" s="16" t="s">
        <v>21</v>
      </c>
      <c r="K945" s="16" t="s">
        <v>8531</v>
      </c>
      <c r="L945" s="16" t="s">
        <v>21</v>
      </c>
      <c r="M945" s="16" t="s">
        <v>8532</v>
      </c>
      <c r="N945" s="16" t="s">
        <v>21</v>
      </c>
      <c r="O945" s="16" t="s">
        <v>8533</v>
      </c>
      <c r="P945" s="16" t="s">
        <v>8534</v>
      </c>
      <c r="Q945" s="16" t="s">
        <v>21</v>
      </c>
      <c r="R945" s="16" t="s">
        <v>8535</v>
      </c>
      <c r="T945" s="17"/>
    </row>
    <row r="946" spans="1:20" ht="12" customHeight="1" x14ac:dyDescent="0.2">
      <c r="A946" s="12" t="s">
        <v>8536</v>
      </c>
      <c r="B946" s="13" t="s">
        <v>6836</v>
      </c>
      <c r="C946" s="14">
        <v>84219999</v>
      </c>
      <c r="D946" s="14">
        <v>1</v>
      </c>
      <c r="E946" s="15" t="s">
        <v>8537</v>
      </c>
      <c r="F946" s="15" t="s">
        <v>8538</v>
      </c>
      <c r="G946" s="16" t="s">
        <v>8539</v>
      </c>
      <c r="H946" s="16" t="s">
        <v>8540</v>
      </c>
      <c r="I946" s="16" t="s">
        <v>8541</v>
      </c>
      <c r="J946" s="16" t="s">
        <v>8542</v>
      </c>
      <c r="K946" s="16" t="s">
        <v>8543</v>
      </c>
      <c r="L946" s="16" t="s">
        <v>8544</v>
      </c>
      <c r="M946" s="16" t="s">
        <v>8545</v>
      </c>
      <c r="N946" s="16" t="s">
        <v>8546</v>
      </c>
      <c r="O946" s="16" t="s">
        <v>8547</v>
      </c>
      <c r="P946" s="16" t="s">
        <v>8548</v>
      </c>
      <c r="Q946" s="16" t="s">
        <v>21</v>
      </c>
      <c r="R946" s="16" t="s">
        <v>8549</v>
      </c>
      <c r="T946" s="17"/>
    </row>
    <row r="947" spans="1:20" ht="12" customHeight="1" x14ac:dyDescent="0.2">
      <c r="A947" s="12" t="s">
        <v>8550</v>
      </c>
      <c r="B947" s="13" t="s">
        <v>6696</v>
      </c>
      <c r="C947" s="14">
        <v>84219999</v>
      </c>
      <c r="D947" s="14">
        <v>1</v>
      </c>
      <c r="E947" s="15" t="s">
        <v>8551</v>
      </c>
      <c r="F947" s="15" t="s">
        <v>8552</v>
      </c>
      <c r="G947" s="16" t="s">
        <v>8553</v>
      </c>
      <c r="H947" s="16" t="s">
        <v>8554</v>
      </c>
      <c r="I947" s="16" t="s">
        <v>8555</v>
      </c>
      <c r="J947" s="16" t="s">
        <v>8556</v>
      </c>
      <c r="K947" s="16" t="s">
        <v>8557</v>
      </c>
      <c r="L947" s="16" t="s">
        <v>8558</v>
      </c>
      <c r="M947" s="16" t="s">
        <v>8559</v>
      </c>
      <c r="N947" s="16" t="s">
        <v>8560</v>
      </c>
      <c r="O947" s="16" t="s">
        <v>8561</v>
      </c>
      <c r="P947" s="16" t="s">
        <v>8562</v>
      </c>
      <c r="Q947" s="16" t="s">
        <v>21</v>
      </c>
      <c r="R947" s="16" t="s">
        <v>8563</v>
      </c>
      <c r="T947" s="17"/>
    </row>
    <row r="948" spans="1:20" ht="12" customHeight="1" x14ac:dyDescent="0.2">
      <c r="A948" s="12" t="s">
        <v>8564</v>
      </c>
      <c r="B948" s="13" t="s">
        <v>6696</v>
      </c>
      <c r="C948" s="14">
        <v>84219999</v>
      </c>
      <c r="D948" s="14">
        <v>1</v>
      </c>
      <c r="E948" s="15" t="s">
        <v>8565</v>
      </c>
      <c r="F948" s="15" t="s">
        <v>8566</v>
      </c>
      <c r="G948" s="16" t="s">
        <v>21</v>
      </c>
      <c r="H948" s="16" t="s">
        <v>21</v>
      </c>
      <c r="I948" s="16" t="s">
        <v>21</v>
      </c>
      <c r="J948" s="16" t="s">
        <v>21</v>
      </c>
      <c r="K948" s="16" t="s">
        <v>21</v>
      </c>
      <c r="L948" s="16" t="s">
        <v>21</v>
      </c>
      <c r="M948" s="16" t="s">
        <v>21</v>
      </c>
      <c r="N948" s="16" t="s">
        <v>21</v>
      </c>
      <c r="O948" s="16" t="s">
        <v>21</v>
      </c>
      <c r="P948" s="16" t="s">
        <v>21</v>
      </c>
      <c r="Q948" s="16" t="s">
        <v>21</v>
      </c>
      <c r="R948" s="16" t="s">
        <v>21</v>
      </c>
      <c r="T948" s="17"/>
    </row>
    <row r="949" spans="1:20" ht="12" customHeight="1" x14ac:dyDescent="0.2">
      <c r="A949" s="12" t="s">
        <v>8567</v>
      </c>
      <c r="B949" s="13" t="s">
        <v>6696</v>
      </c>
      <c r="C949" s="14">
        <v>84219999</v>
      </c>
      <c r="D949" s="14">
        <v>1</v>
      </c>
      <c r="E949" s="15" t="s">
        <v>8568</v>
      </c>
      <c r="F949" s="15" t="s">
        <v>8569</v>
      </c>
      <c r="G949" s="16" t="s">
        <v>21</v>
      </c>
      <c r="H949" s="16" t="s">
        <v>8570</v>
      </c>
      <c r="I949" s="16" t="s">
        <v>8571</v>
      </c>
      <c r="J949" s="16" t="s">
        <v>21</v>
      </c>
      <c r="K949" s="16" t="s">
        <v>21</v>
      </c>
      <c r="L949" s="16" t="s">
        <v>21</v>
      </c>
      <c r="M949" s="16" t="s">
        <v>21</v>
      </c>
      <c r="N949" s="16" t="s">
        <v>8572</v>
      </c>
      <c r="O949" s="16" t="s">
        <v>21</v>
      </c>
      <c r="P949" s="16" t="s">
        <v>21</v>
      </c>
      <c r="Q949" s="16" t="s">
        <v>21</v>
      </c>
      <c r="R949" s="16" t="s">
        <v>21</v>
      </c>
      <c r="T949" s="17"/>
    </row>
    <row r="950" spans="1:20" ht="12" customHeight="1" x14ac:dyDescent="0.2">
      <c r="A950" s="12" t="s">
        <v>8573</v>
      </c>
      <c r="B950" s="13" t="s">
        <v>6696</v>
      </c>
      <c r="C950" s="14">
        <v>84219999</v>
      </c>
      <c r="D950" s="14">
        <v>1</v>
      </c>
      <c r="E950" s="15" t="s">
        <v>8574</v>
      </c>
      <c r="F950" s="15" t="s">
        <v>8575</v>
      </c>
      <c r="G950" s="16" t="s">
        <v>8576</v>
      </c>
      <c r="H950" s="16" t="s">
        <v>8577</v>
      </c>
      <c r="I950" s="16" t="s">
        <v>8578</v>
      </c>
      <c r="J950" s="16" t="s">
        <v>8579</v>
      </c>
      <c r="K950" s="16" t="s">
        <v>8580</v>
      </c>
      <c r="L950" s="16" t="s">
        <v>21</v>
      </c>
      <c r="M950" s="16" t="s">
        <v>8581</v>
      </c>
      <c r="N950" s="16" t="s">
        <v>8582</v>
      </c>
      <c r="O950" s="16" t="s">
        <v>8583</v>
      </c>
      <c r="P950" s="16" t="s">
        <v>21</v>
      </c>
      <c r="Q950" s="16" t="s">
        <v>21</v>
      </c>
      <c r="R950" s="16" t="s">
        <v>8584</v>
      </c>
      <c r="T950" s="17"/>
    </row>
    <row r="951" spans="1:20" ht="12" customHeight="1" x14ac:dyDescent="0.2">
      <c r="A951" s="12" t="s">
        <v>8585</v>
      </c>
      <c r="B951" s="13" t="s">
        <v>6696</v>
      </c>
      <c r="C951" s="14">
        <v>84219999</v>
      </c>
      <c r="D951" s="14">
        <v>1</v>
      </c>
      <c r="E951" s="15" t="s">
        <v>8586</v>
      </c>
      <c r="F951" s="15" t="s">
        <v>8587</v>
      </c>
      <c r="G951" s="16" t="s">
        <v>8588</v>
      </c>
      <c r="H951" s="16" t="s">
        <v>8589</v>
      </c>
      <c r="I951" s="16" t="s">
        <v>8590</v>
      </c>
      <c r="J951" s="16" t="s">
        <v>8591</v>
      </c>
      <c r="K951" s="16" t="s">
        <v>8592</v>
      </c>
      <c r="L951" s="16" t="s">
        <v>21</v>
      </c>
      <c r="M951" s="16" t="s">
        <v>21</v>
      </c>
      <c r="N951" s="16" t="s">
        <v>8593</v>
      </c>
      <c r="O951" s="16" t="s">
        <v>8594</v>
      </c>
      <c r="P951" s="16" t="s">
        <v>21</v>
      </c>
      <c r="Q951" s="16" t="s">
        <v>21</v>
      </c>
      <c r="R951" s="16" t="s">
        <v>21</v>
      </c>
      <c r="T951" s="17"/>
    </row>
    <row r="952" spans="1:20" ht="12" customHeight="1" x14ac:dyDescent="0.2">
      <c r="A952" s="12" t="s">
        <v>8595</v>
      </c>
      <c r="B952" s="13" t="s">
        <v>6696</v>
      </c>
      <c r="C952" s="14">
        <v>84219999</v>
      </c>
      <c r="D952" s="14">
        <v>1</v>
      </c>
      <c r="E952" s="15" t="s">
        <v>8596</v>
      </c>
      <c r="F952" s="15" t="s">
        <v>8597</v>
      </c>
      <c r="G952" s="16" t="s">
        <v>8598</v>
      </c>
      <c r="H952" s="16" t="s">
        <v>8599</v>
      </c>
      <c r="I952" s="16" t="s">
        <v>8600</v>
      </c>
      <c r="J952" s="16" t="s">
        <v>8601</v>
      </c>
      <c r="K952" s="16" t="s">
        <v>8602</v>
      </c>
      <c r="L952" s="16" t="s">
        <v>21</v>
      </c>
      <c r="M952" s="16" t="s">
        <v>8603</v>
      </c>
      <c r="N952" s="16" t="s">
        <v>8604</v>
      </c>
      <c r="O952" s="16" t="s">
        <v>8605</v>
      </c>
      <c r="P952" s="16" t="s">
        <v>21</v>
      </c>
      <c r="Q952" s="16" t="s">
        <v>21</v>
      </c>
      <c r="R952" s="16" t="s">
        <v>21</v>
      </c>
      <c r="T952" s="17"/>
    </row>
    <row r="953" spans="1:20" ht="12" customHeight="1" x14ac:dyDescent="0.2">
      <c r="A953" s="12" t="s">
        <v>8606</v>
      </c>
      <c r="B953" s="13" t="s">
        <v>6836</v>
      </c>
      <c r="C953" s="14">
        <v>84219999</v>
      </c>
      <c r="D953" s="14">
        <v>1</v>
      </c>
      <c r="E953" s="15" t="s">
        <v>8607</v>
      </c>
      <c r="F953" s="15" t="s">
        <v>5694</v>
      </c>
      <c r="G953" s="16" t="s">
        <v>21</v>
      </c>
      <c r="H953" s="16" t="s">
        <v>21</v>
      </c>
      <c r="I953" s="16" t="s">
        <v>21</v>
      </c>
      <c r="J953" s="16" t="s">
        <v>21</v>
      </c>
      <c r="K953" s="16" t="s">
        <v>21</v>
      </c>
      <c r="L953" s="16" t="s">
        <v>21</v>
      </c>
      <c r="M953" s="16" t="s">
        <v>21</v>
      </c>
      <c r="N953" s="16" t="s">
        <v>21</v>
      </c>
      <c r="O953" s="16" t="s">
        <v>21</v>
      </c>
      <c r="P953" s="16" t="s">
        <v>21</v>
      </c>
      <c r="Q953" s="16" t="s">
        <v>21</v>
      </c>
      <c r="R953" s="16" t="s">
        <v>21</v>
      </c>
      <c r="T953" s="17"/>
    </row>
    <row r="954" spans="1:20" ht="12" customHeight="1" x14ac:dyDescent="0.2">
      <c r="A954" s="12" t="s">
        <v>8608</v>
      </c>
      <c r="B954" s="13" t="s">
        <v>6696</v>
      </c>
      <c r="C954" s="14">
        <v>84219999</v>
      </c>
      <c r="D954" s="14">
        <v>1</v>
      </c>
      <c r="E954" s="15" t="s">
        <v>8609</v>
      </c>
      <c r="F954" s="15" t="s">
        <v>8610</v>
      </c>
      <c r="G954" s="16" t="s">
        <v>8611</v>
      </c>
      <c r="H954" s="16" t="s">
        <v>8612</v>
      </c>
      <c r="I954" s="16" t="s">
        <v>8613</v>
      </c>
      <c r="J954" s="16" t="s">
        <v>8614</v>
      </c>
      <c r="K954" s="16" t="s">
        <v>8615</v>
      </c>
      <c r="L954" s="16" t="s">
        <v>21</v>
      </c>
      <c r="M954" s="16" t="s">
        <v>8616</v>
      </c>
      <c r="N954" s="16" t="s">
        <v>8617</v>
      </c>
      <c r="O954" s="16" t="s">
        <v>8618</v>
      </c>
      <c r="P954" s="16" t="s">
        <v>8619</v>
      </c>
      <c r="Q954" s="16" t="s">
        <v>21</v>
      </c>
      <c r="R954" s="16" t="s">
        <v>8620</v>
      </c>
      <c r="T954" s="17"/>
    </row>
    <row r="955" spans="1:20" ht="12" customHeight="1" x14ac:dyDescent="0.2">
      <c r="A955" s="12" t="s">
        <v>8621</v>
      </c>
      <c r="B955" s="13" t="s">
        <v>6696</v>
      </c>
      <c r="C955" s="14">
        <v>84219999</v>
      </c>
      <c r="D955" s="14">
        <v>1</v>
      </c>
      <c r="E955" s="15" t="s">
        <v>8622</v>
      </c>
      <c r="F955" s="15" t="s">
        <v>8623</v>
      </c>
      <c r="G955" s="16" t="s">
        <v>8624</v>
      </c>
      <c r="H955" s="16" t="s">
        <v>8625</v>
      </c>
      <c r="I955" s="16" t="s">
        <v>8626</v>
      </c>
      <c r="J955" s="16" t="s">
        <v>8627</v>
      </c>
      <c r="K955" s="16" t="s">
        <v>8628</v>
      </c>
      <c r="L955" s="16" t="s">
        <v>8629</v>
      </c>
      <c r="M955" s="16" t="s">
        <v>8630</v>
      </c>
      <c r="N955" s="16" t="s">
        <v>8631</v>
      </c>
      <c r="O955" s="16" t="s">
        <v>8632</v>
      </c>
      <c r="P955" s="16" t="s">
        <v>8633</v>
      </c>
      <c r="Q955" s="16" t="s">
        <v>21</v>
      </c>
      <c r="R955" s="16" t="s">
        <v>8634</v>
      </c>
      <c r="T955" s="17"/>
    </row>
    <row r="956" spans="1:20" ht="12" customHeight="1" x14ac:dyDescent="0.2">
      <c r="A956" s="12" t="s">
        <v>8635</v>
      </c>
      <c r="B956" s="13" t="s">
        <v>6696</v>
      </c>
      <c r="C956" s="14">
        <v>84219999</v>
      </c>
      <c r="D956" s="14">
        <v>1</v>
      </c>
      <c r="E956" s="15" t="s">
        <v>8636</v>
      </c>
      <c r="F956" s="15" t="s">
        <v>8637</v>
      </c>
      <c r="G956" s="16" t="s">
        <v>21</v>
      </c>
      <c r="H956" s="16" t="s">
        <v>8638</v>
      </c>
      <c r="I956" s="16" t="s">
        <v>8639</v>
      </c>
      <c r="J956" s="16" t="s">
        <v>21</v>
      </c>
      <c r="K956" s="16" t="s">
        <v>21</v>
      </c>
      <c r="L956" s="16" t="s">
        <v>21</v>
      </c>
      <c r="M956" s="16" t="s">
        <v>8640</v>
      </c>
      <c r="N956" s="16" t="s">
        <v>8641</v>
      </c>
      <c r="O956" s="16" t="s">
        <v>21</v>
      </c>
      <c r="P956" s="16" t="s">
        <v>21</v>
      </c>
      <c r="Q956" s="16" t="s">
        <v>21</v>
      </c>
      <c r="R956" s="16" t="s">
        <v>21</v>
      </c>
      <c r="T956" s="17"/>
    </row>
    <row r="957" spans="1:20" ht="12" customHeight="1" x14ac:dyDescent="0.2">
      <c r="A957" s="12" t="s">
        <v>8642</v>
      </c>
      <c r="B957" s="13" t="s">
        <v>6696</v>
      </c>
      <c r="C957" s="14">
        <v>84219999</v>
      </c>
      <c r="D957" s="14">
        <v>1</v>
      </c>
      <c r="E957" s="15" t="s">
        <v>8643</v>
      </c>
      <c r="F957" s="15" t="s">
        <v>8644</v>
      </c>
      <c r="G957" s="16" t="s">
        <v>21</v>
      </c>
      <c r="H957" s="16" t="s">
        <v>8645</v>
      </c>
      <c r="I957" s="16" t="s">
        <v>8646</v>
      </c>
      <c r="J957" s="16" t="s">
        <v>8647</v>
      </c>
      <c r="K957" s="16" t="s">
        <v>8648</v>
      </c>
      <c r="L957" s="16" t="s">
        <v>21</v>
      </c>
      <c r="M957" s="16" t="s">
        <v>8649</v>
      </c>
      <c r="N957" s="16" t="s">
        <v>21</v>
      </c>
      <c r="O957" s="16" t="s">
        <v>21</v>
      </c>
      <c r="P957" s="16" t="s">
        <v>21</v>
      </c>
      <c r="Q957" s="16" t="s">
        <v>21</v>
      </c>
      <c r="R957" s="16" t="s">
        <v>8650</v>
      </c>
      <c r="T957" s="17"/>
    </row>
    <row r="958" spans="1:20" ht="12" customHeight="1" x14ac:dyDescent="0.2">
      <c r="A958" s="12" t="s">
        <v>8651</v>
      </c>
      <c r="B958" s="13" t="s">
        <v>6696</v>
      </c>
      <c r="C958" s="14">
        <v>84219999</v>
      </c>
      <c r="D958" s="14">
        <v>1</v>
      </c>
      <c r="E958" s="15" t="s">
        <v>8652</v>
      </c>
      <c r="F958" s="15" t="s">
        <v>8653</v>
      </c>
      <c r="G958" s="16" t="s">
        <v>21</v>
      </c>
      <c r="H958" s="16" t="s">
        <v>8654</v>
      </c>
      <c r="I958" s="16" t="s">
        <v>8655</v>
      </c>
      <c r="J958" s="16" t="s">
        <v>8656</v>
      </c>
      <c r="K958" s="16" t="s">
        <v>8657</v>
      </c>
      <c r="L958" s="16" t="s">
        <v>21</v>
      </c>
      <c r="M958" s="16" t="s">
        <v>8658</v>
      </c>
      <c r="N958" s="16" t="s">
        <v>21</v>
      </c>
      <c r="O958" s="16" t="s">
        <v>21</v>
      </c>
      <c r="P958" s="16" t="s">
        <v>8659</v>
      </c>
      <c r="Q958" s="16" t="s">
        <v>21</v>
      </c>
      <c r="R958" s="16" t="s">
        <v>21</v>
      </c>
      <c r="T958" s="17"/>
    </row>
    <row r="959" spans="1:20" ht="12" customHeight="1" x14ac:dyDescent="0.2">
      <c r="A959" s="12" t="s">
        <v>8660</v>
      </c>
      <c r="B959" s="13" t="s">
        <v>6696</v>
      </c>
      <c r="C959" s="14">
        <v>84219999</v>
      </c>
      <c r="D959" s="14">
        <v>1</v>
      </c>
      <c r="E959" s="15" t="s">
        <v>8661</v>
      </c>
      <c r="F959" s="15" t="s">
        <v>8662</v>
      </c>
      <c r="G959" s="16" t="s">
        <v>8663</v>
      </c>
      <c r="H959" s="16" t="s">
        <v>8664</v>
      </c>
      <c r="I959" s="16" t="s">
        <v>8665</v>
      </c>
      <c r="J959" s="16" t="s">
        <v>21</v>
      </c>
      <c r="K959" s="16" t="s">
        <v>8666</v>
      </c>
      <c r="L959" s="16" t="s">
        <v>21</v>
      </c>
      <c r="M959" s="16" t="s">
        <v>8667</v>
      </c>
      <c r="N959" s="16" t="s">
        <v>8668</v>
      </c>
      <c r="O959" s="16" t="s">
        <v>21</v>
      </c>
      <c r="P959" s="16" t="s">
        <v>8669</v>
      </c>
      <c r="Q959" s="16" t="s">
        <v>21</v>
      </c>
      <c r="R959" s="16" t="s">
        <v>8670</v>
      </c>
      <c r="T959" s="17"/>
    </row>
    <row r="960" spans="1:20" ht="12" customHeight="1" x14ac:dyDescent="0.2">
      <c r="A960" s="12" t="s">
        <v>8671</v>
      </c>
      <c r="B960" s="13" t="s">
        <v>6696</v>
      </c>
      <c r="C960" s="14">
        <v>84219999</v>
      </c>
      <c r="D960" s="14">
        <v>1</v>
      </c>
      <c r="E960" s="15" t="s">
        <v>8672</v>
      </c>
      <c r="F960" s="15" t="s">
        <v>8673</v>
      </c>
      <c r="G960" s="16" t="s">
        <v>8674</v>
      </c>
      <c r="H960" s="16" t="s">
        <v>8675</v>
      </c>
      <c r="I960" s="16" t="s">
        <v>8676</v>
      </c>
      <c r="J960" s="16" t="s">
        <v>21</v>
      </c>
      <c r="K960" s="16" t="s">
        <v>8677</v>
      </c>
      <c r="L960" s="16" t="s">
        <v>21</v>
      </c>
      <c r="M960" s="16" t="s">
        <v>8678</v>
      </c>
      <c r="N960" s="16" t="s">
        <v>21</v>
      </c>
      <c r="O960" s="16" t="s">
        <v>8679</v>
      </c>
      <c r="P960" s="16" t="s">
        <v>21</v>
      </c>
      <c r="Q960" s="16" t="s">
        <v>21</v>
      </c>
      <c r="R960" s="16" t="s">
        <v>8680</v>
      </c>
      <c r="T960" s="17"/>
    </row>
    <row r="961" spans="1:20" ht="12" customHeight="1" x14ac:dyDescent="0.2">
      <c r="A961" s="12" t="s">
        <v>8681</v>
      </c>
      <c r="B961" s="13" t="s">
        <v>6836</v>
      </c>
      <c r="C961" s="14">
        <v>84219999</v>
      </c>
      <c r="D961" s="14">
        <v>1</v>
      </c>
      <c r="E961" s="15" t="s">
        <v>8682</v>
      </c>
      <c r="F961" s="15" t="s">
        <v>8683</v>
      </c>
      <c r="G961" s="16" t="s">
        <v>8684</v>
      </c>
      <c r="H961" s="16" t="s">
        <v>8685</v>
      </c>
      <c r="I961" s="16" t="s">
        <v>8686</v>
      </c>
      <c r="J961" s="16" t="s">
        <v>21</v>
      </c>
      <c r="K961" s="16" t="s">
        <v>8687</v>
      </c>
      <c r="L961" s="16" t="s">
        <v>21</v>
      </c>
      <c r="M961" s="16" t="s">
        <v>8688</v>
      </c>
      <c r="N961" s="16" t="s">
        <v>21</v>
      </c>
      <c r="O961" s="16" t="s">
        <v>21</v>
      </c>
      <c r="P961" s="16" t="s">
        <v>21</v>
      </c>
      <c r="Q961" s="16" t="s">
        <v>21</v>
      </c>
      <c r="R961" s="16" t="s">
        <v>8689</v>
      </c>
      <c r="T961" s="17"/>
    </row>
    <row r="962" spans="1:20" ht="12" customHeight="1" x14ac:dyDescent="0.2">
      <c r="A962" s="12" t="s">
        <v>8690</v>
      </c>
      <c r="B962" s="13" t="s">
        <v>6696</v>
      </c>
      <c r="C962" s="14">
        <v>84219999</v>
      </c>
      <c r="D962" s="14">
        <v>1</v>
      </c>
      <c r="E962" s="36" t="s">
        <v>8691</v>
      </c>
      <c r="F962" s="37" t="s">
        <v>8692</v>
      </c>
      <c r="G962" s="16" t="s">
        <v>21</v>
      </c>
      <c r="H962" s="16" t="s">
        <v>8693</v>
      </c>
      <c r="I962" s="16" t="s">
        <v>8694</v>
      </c>
      <c r="J962" s="16" t="s">
        <v>21</v>
      </c>
      <c r="K962" s="16" t="s">
        <v>21</v>
      </c>
      <c r="L962" s="16" t="s">
        <v>21</v>
      </c>
      <c r="M962" s="16" t="s">
        <v>21</v>
      </c>
      <c r="N962" s="16" t="s">
        <v>8695</v>
      </c>
      <c r="O962" s="16"/>
      <c r="P962" s="16" t="s">
        <v>21</v>
      </c>
      <c r="Q962" s="16" t="s">
        <v>21</v>
      </c>
      <c r="R962" s="16"/>
      <c r="T962" s="17"/>
    </row>
    <row r="963" spans="1:20" ht="12" customHeight="1" x14ac:dyDescent="0.2">
      <c r="A963" s="12" t="s">
        <v>8696</v>
      </c>
      <c r="B963" s="13" t="s">
        <v>6696</v>
      </c>
      <c r="C963" s="14">
        <v>84219999</v>
      </c>
      <c r="D963" s="14">
        <v>1</v>
      </c>
      <c r="E963" s="15" t="s">
        <v>8697</v>
      </c>
      <c r="F963" s="15" t="s">
        <v>8698</v>
      </c>
      <c r="G963" s="16" t="s">
        <v>21</v>
      </c>
      <c r="H963" s="16" t="s">
        <v>8699</v>
      </c>
      <c r="I963" s="16" t="s">
        <v>8700</v>
      </c>
      <c r="J963" s="16" t="s">
        <v>21</v>
      </c>
      <c r="K963" s="16" t="s">
        <v>21</v>
      </c>
      <c r="L963" s="16" t="s">
        <v>21</v>
      </c>
      <c r="M963" s="16" t="s">
        <v>21</v>
      </c>
      <c r="N963" s="16" t="s">
        <v>8701</v>
      </c>
      <c r="O963" s="16" t="s">
        <v>21</v>
      </c>
      <c r="P963" s="16" t="s">
        <v>21</v>
      </c>
      <c r="Q963" s="16" t="s">
        <v>21</v>
      </c>
      <c r="R963" s="16" t="s">
        <v>21</v>
      </c>
      <c r="T963" s="17"/>
    </row>
    <row r="964" spans="1:20" ht="12" customHeight="1" x14ac:dyDescent="0.2">
      <c r="A964" s="12" t="s">
        <v>8702</v>
      </c>
      <c r="B964" s="13" t="s">
        <v>6836</v>
      </c>
      <c r="C964" s="14">
        <v>84219999</v>
      </c>
      <c r="D964" s="14">
        <v>1</v>
      </c>
      <c r="E964" s="15" t="s">
        <v>8703</v>
      </c>
      <c r="F964" s="15" t="s">
        <v>8704</v>
      </c>
      <c r="G964" s="16" t="s">
        <v>8705</v>
      </c>
      <c r="H964" s="16" t="s">
        <v>8706</v>
      </c>
      <c r="I964" s="16" t="s">
        <v>8707</v>
      </c>
      <c r="J964" s="16" t="s">
        <v>21</v>
      </c>
      <c r="K964" s="16" t="s">
        <v>21</v>
      </c>
      <c r="L964" s="16" t="s">
        <v>21</v>
      </c>
      <c r="M964" s="16" t="s">
        <v>8708</v>
      </c>
      <c r="N964" s="16" t="s">
        <v>8709</v>
      </c>
      <c r="O964" s="16" t="s">
        <v>8710</v>
      </c>
      <c r="P964" s="16" t="s">
        <v>8711</v>
      </c>
      <c r="Q964" s="16" t="s">
        <v>8712</v>
      </c>
      <c r="R964" s="16" t="s">
        <v>8713</v>
      </c>
      <c r="T964" s="17"/>
    </row>
    <row r="965" spans="1:20" ht="12" customHeight="1" x14ac:dyDescent="0.2">
      <c r="A965" s="12" t="s">
        <v>8714</v>
      </c>
      <c r="B965" s="13" t="s">
        <v>6696</v>
      </c>
      <c r="C965" s="14">
        <v>84219999</v>
      </c>
      <c r="D965" s="14">
        <v>1</v>
      </c>
      <c r="E965" s="15" t="s">
        <v>8715</v>
      </c>
      <c r="F965" s="15" t="s">
        <v>8716</v>
      </c>
      <c r="G965" s="16" t="s">
        <v>8717</v>
      </c>
      <c r="H965" s="16" t="s">
        <v>8718</v>
      </c>
      <c r="I965" s="16" t="s">
        <v>8719</v>
      </c>
      <c r="J965" s="16" t="s">
        <v>21</v>
      </c>
      <c r="K965" s="16" t="s">
        <v>21</v>
      </c>
      <c r="L965" s="16" t="s">
        <v>21</v>
      </c>
      <c r="M965" s="16" t="s">
        <v>21</v>
      </c>
      <c r="N965" s="16" t="s">
        <v>21</v>
      </c>
      <c r="O965" s="16" t="s">
        <v>8720</v>
      </c>
      <c r="P965" s="16" t="s">
        <v>21</v>
      </c>
      <c r="Q965" s="16" t="s">
        <v>21</v>
      </c>
      <c r="R965" s="16" t="s">
        <v>8721</v>
      </c>
      <c r="T965" s="17"/>
    </row>
    <row r="966" spans="1:20" ht="12" customHeight="1" x14ac:dyDescent="0.2">
      <c r="A966" s="12" t="s">
        <v>8722</v>
      </c>
      <c r="B966" s="13" t="s">
        <v>6836</v>
      </c>
      <c r="C966" s="14">
        <v>84219999</v>
      </c>
      <c r="D966" s="14">
        <v>1</v>
      </c>
      <c r="E966" s="15" t="s">
        <v>8723</v>
      </c>
      <c r="F966" s="15" t="s">
        <v>8724</v>
      </c>
      <c r="G966" s="16" t="s">
        <v>21</v>
      </c>
      <c r="H966" s="16" t="s">
        <v>8725</v>
      </c>
      <c r="I966" s="16" t="s">
        <v>8726</v>
      </c>
      <c r="J966" s="16" t="s">
        <v>21</v>
      </c>
      <c r="K966" s="16" t="s">
        <v>21</v>
      </c>
      <c r="L966" s="16" t="s">
        <v>21</v>
      </c>
      <c r="M966" s="16" t="s">
        <v>8727</v>
      </c>
      <c r="N966" s="16" t="s">
        <v>21</v>
      </c>
      <c r="O966" s="16" t="s">
        <v>8728</v>
      </c>
      <c r="P966" s="16" t="s">
        <v>21</v>
      </c>
      <c r="Q966" s="16" t="s">
        <v>8729</v>
      </c>
      <c r="R966" s="16" t="s">
        <v>8730</v>
      </c>
      <c r="T966" s="17"/>
    </row>
    <row r="967" spans="1:20" ht="12" customHeight="1" x14ac:dyDescent="0.2">
      <c r="A967" s="12" t="s">
        <v>8731</v>
      </c>
      <c r="B967" s="13" t="s">
        <v>6696</v>
      </c>
      <c r="C967" s="14">
        <v>84219999</v>
      </c>
      <c r="D967" s="14">
        <v>1</v>
      </c>
      <c r="E967" s="15" t="s">
        <v>8732</v>
      </c>
      <c r="F967" s="15" t="s">
        <v>8733</v>
      </c>
      <c r="G967" s="16" t="s">
        <v>8734</v>
      </c>
      <c r="H967" s="16" t="s">
        <v>8735</v>
      </c>
      <c r="I967" s="16" t="s">
        <v>8736</v>
      </c>
      <c r="J967" s="16" t="s">
        <v>21</v>
      </c>
      <c r="K967" s="16" t="s">
        <v>8737</v>
      </c>
      <c r="L967" s="16" t="s">
        <v>21</v>
      </c>
      <c r="M967" s="16" t="s">
        <v>8738</v>
      </c>
      <c r="N967" s="16" t="s">
        <v>21</v>
      </c>
      <c r="O967" s="16" t="s">
        <v>21</v>
      </c>
      <c r="P967" s="16" t="s">
        <v>21</v>
      </c>
      <c r="Q967" s="16" t="s">
        <v>21</v>
      </c>
      <c r="R967" s="16" t="s">
        <v>8739</v>
      </c>
      <c r="T967" s="17"/>
    </row>
    <row r="968" spans="1:20" ht="12" customHeight="1" x14ac:dyDescent="0.2">
      <c r="A968" s="12" t="s">
        <v>8740</v>
      </c>
      <c r="B968" s="13" t="s">
        <v>6836</v>
      </c>
      <c r="C968" s="14">
        <v>84219999</v>
      </c>
      <c r="D968" s="14">
        <v>1</v>
      </c>
      <c r="E968" s="15" t="s">
        <v>8741</v>
      </c>
      <c r="F968" s="15" t="s">
        <v>8742</v>
      </c>
      <c r="G968" s="16" t="s">
        <v>21</v>
      </c>
      <c r="H968" s="16" t="s">
        <v>8743</v>
      </c>
      <c r="I968" s="16" t="s">
        <v>8744</v>
      </c>
      <c r="J968" s="16" t="s">
        <v>21</v>
      </c>
      <c r="K968" s="16" t="s">
        <v>8745</v>
      </c>
      <c r="L968" s="16" t="s">
        <v>21</v>
      </c>
      <c r="M968" s="16" t="s">
        <v>8746</v>
      </c>
      <c r="N968" s="16" t="s">
        <v>21</v>
      </c>
      <c r="O968" s="16" t="s">
        <v>21</v>
      </c>
      <c r="P968" s="16" t="s">
        <v>21</v>
      </c>
      <c r="Q968" s="16" t="s">
        <v>21</v>
      </c>
      <c r="R968" s="16" t="s">
        <v>8747</v>
      </c>
      <c r="T968" s="17"/>
    </row>
    <row r="969" spans="1:20" ht="12" customHeight="1" x14ac:dyDescent="0.2">
      <c r="A969" s="12" t="s">
        <v>8748</v>
      </c>
      <c r="B969" s="13" t="s">
        <v>6696</v>
      </c>
      <c r="C969" s="14">
        <v>84219999</v>
      </c>
      <c r="D969" s="14">
        <v>1</v>
      </c>
      <c r="E969" s="15" t="s">
        <v>8749</v>
      </c>
      <c r="F969" s="15" t="s">
        <v>8750</v>
      </c>
      <c r="G969" s="16" t="s">
        <v>8751</v>
      </c>
      <c r="H969" s="16" t="s">
        <v>8752</v>
      </c>
      <c r="I969" s="16" t="s">
        <v>8753</v>
      </c>
      <c r="J969" s="16" t="s">
        <v>21</v>
      </c>
      <c r="K969" s="16" t="s">
        <v>8754</v>
      </c>
      <c r="L969" s="16" t="s">
        <v>21</v>
      </c>
      <c r="M969" s="16" t="s">
        <v>21</v>
      </c>
      <c r="N969" s="16" t="s">
        <v>21</v>
      </c>
      <c r="O969" s="16" t="s">
        <v>21</v>
      </c>
      <c r="P969" s="16" t="s">
        <v>21</v>
      </c>
      <c r="Q969" s="16" t="s">
        <v>21</v>
      </c>
      <c r="R969" s="16" t="s">
        <v>8755</v>
      </c>
      <c r="T969" s="17"/>
    </row>
    <row r="970" spans="1:20" ht="12" customHeight="1" x14ac:dyDescent="0.2">
      <c r="A970" s="12" t="s">
        <v>8756</v>
      </c>
      <c r="B970" s="13" t="s">
        <v>6836</v>
      </c>
      <c r="C970" s="14">
        <v>84219999</v>
      </c>
      <c r="D970" s="14">
        <v>1</v>
      </c>
      <c r="E970" s="15" t="s">
        <v>8757</v>
      </c>
      <c r="F970" s="15" t="s">
        <v>8758</v>
      </c>
      <c r="G970" s="16" t="s">
        <v>8759</v>
      </c>
      <c r="H970" s="16" t="s">
        <v>8760</v>
      </c>
      <c r="I970" s="16" t="s">
        <v>8761</v>
      </c>
      <c r="J970" s="16" t="s">
        <v>21</v>
      </c>
      <c r="K970" s="16" t="s">
        <v>8762</v>
      </c>
      <c r="L970" s="16" t="s">
        <v>8763</v>
      </c>
      <c r="M970" s="16" t="s">
        <v>8764</v>
      </c>
      <c r="N970" s="16" t="s">
        <v>21</v>
      </c>
      <c r="O970" s="16" t="s">
        <v>8765</v>
      </c>
      <c r="P970" s="16" t="s">
        <v>8766</v>
      </c>
      <c r="Q970" s="16" t="s">
        <v>21</v>
      </c>
      <c r="R970" s="16" t="s">
        <v>8767</v>
      </c>
      <c r="T970" s="17"/>
    </row>
    <row r="971" spans="1:20" s="11" customFormat="1" x14ac:dyDescent="0.2">
      <c r="A971" s="18" t="s">
        <v>8768</v>
      </c>
      <c r="B971" s="18" t="s">
        <v>8769</v>
      </c>
      <c r="C971" s="19">
        <v>84219999</v>
      </c>
      <c r="D971" s="19">
        <v>1</v>
      </c>
      <c r="E971" s="20" t="s">
        <v>8770</v>
      </c>
      <c r="F971" s="18" t="s">
        <v>8771</v>
      </c>
      <c r="G971" s="19" t="s">
        <v>21</v>
      </c>
      <c r="H971" s="19" t="s">
        <v>21</v>
      </c>
      <c r="I971" s="19" t="s">
        <v>8772</v>
      </c>
      <c r="J971" s="19" t="s">
        <v>21</v>
      </c>
      <c r="K971" s="19" t="s">
        <v>21</v>
      </c>
      <c r="L971" s="19" t="s">
        <v>21</v>
      </c>
      <c r="M971" s="19" t="s">
        <v>21</v>
      </c>
      <c r="N971" s="19" t="s">
        <v>21</v>
      </c>
      <c r="O971" s="19" t="s">
        <v>21</v>
      </c>
      <c r="P971" s="19" t="s">
        <v>21</v>
      </c>
      <c r="Q971" s="19" t="s">
        <v>21</v>
      </c>
      <c r="R971" s="19" t="s">
        <v>21</v>
      </c>
      <c r="S971" s="3"/>
      <c r="T971" s="17"/>
    </row>
    <row r="972" spans="1:20" x14ac:dyDescent="0.2">
      <c r="A972" s="25" t="s">
        <v>8773</v>
      </c>
      <c r="B972" s="13" t="s">
        <v>6696</v>
      </c>
      <c r="C972" s="14">
        <v>84219999</v>
      </c>
      <c r="D972" s="14">
        <v>1</v>
      </c>
      <c r="E972" s="36" t="s">
        <v>8770</v>
      </c>
      <c r="F972" s="37" t="s">
        <v>8771</v>
      </c>
      <c r="G972" s="16"/>
      <c r="H972" s="16"/>
      <c r="I972" s="16" t="s">
        <v>8774</v>
      </c>
      <c r="J972" s="16"/>
      <c r="K972" s="16"/>
      <c r="L972" s="16"/>
      <c r="M972" s="16"/>
      <c r="N972" s="16"/>
      <c r="O972" s="16"/>
      <c r="P972" s="16"/>
      <c r="Q972" s="16"/>
      <c r="R972" s="16"/>
      <c r="T972" s="17"/>
    </row>
    <row r="973" spans="1:20" ht="12" customHeight="1" x14ac:dyDescent="0.2">
      <c r="A973" s="12" t="s">
        <v>8775</v>
      </c>
      <c r="B973" s="13" t="s">
        <v>6696</v>
      </c>
      <c r="C973" s="14">
        <v>84219999</v>
      </c>
      <c r="D973" s="14">
        <v>1</v>
      </c>
      <c r="E973" s="15" t="s">
        <v>8776</v>
      </c>
      <c r="F973" s="15" t="s">
        <v>8777</v>
      </c>
      <c r="G973" s="16" t="s">
        <v>21</v>
      </c>
      <c r="H973" s="16" t="s">
        <v>8778</v>
      </c>
      <c r="I973" s="16" t="s">
        <v>8779</v>
      </c>
      <c r="J973" s="16" t="s">
        <v>21</v>
      </c>
      <c r="K973" s="16" t="s">
        <v>8780</v>
      </c>
      <c r="L973" s="16" t="s">
        <v>21</v>
      </c>
      <c r="M973" s="16" t="s">
        <v>21</v>
      </c>
      <c r="N973" s="16" t="s">
        <v>21</v>
      </c>
      <c r="O973" s="16" t="s">
        <v>8781</v>
      </c>
      <c r="P973" s="16" t="s">
        <v>21</v>
      </c>
      <c r="Q973" s="16" t="s">
        <v>8782</v>
      </c>
      <c r="R973" s="16" t="s">
        <v>8783</v>
      </c>
      <c r="T973" s="17"/>
    </row>
    <row r="974" spans="1:20" ht="12" customHeight="1" x14ac:dyDescent="0.2">
      <c r="A974" s="12" t="s">
        <v>8784</v>
      </c>
      <c r="B974" s="13" t="s">
        <v>6696</v>
      </c>
      <c r="C974" s="14">
        <v>84219999</v>
      </c>
      <c r="D974" s="14">
        <v>1</v>
      </c>
      <c r="E974" s="15" t="s">
        <v>8785</v>
      </c>
      <c r="F974" s="15" t="s">
        <v>8786</v>
      </c>
      <c r="G974" s="16" t="s">
        <v>8787</v>
      </c>
      <c r="H974" s="16" t="s">
        <v>8788</v>
      </c>
      <c r="I974" s="16" t="s">
        <v>8789</v>
      </c>
      <c r="J974" s="16" t="s">
        <v>8790</v>
      </c>
      <c r="K974" s="16" t="s">
        <v>8791</v>
      </c>
      <c r="L974" s="16" t="s">
        <v>8792</v>
      </c>
      <c r="M974" s="16" t="s">
        <v>8793</v>
      </c>
      <c r="N974" s="16" t="s">
        <v>8794</v>
      </c>
      <c r="O974" s="16" t="s">
        <v>21</v>
      </c>
      <c r="P974" s="16" t="s">
        <v>8795</v>
      </c>
      <c r="Q974" s="16" t="s">
        <v>21</v>
      </c>
      <c r="R974" s="16" t="s">
        <v>8796</v>
      </c>
      <c r="T974" s="17"/>
    </row>
    <row r="975" spans="1:20" ht="12" customHeight="1" x14ac:dyDescent="0.2">
      <c r="A975" s="12" t="s">
        <v>8797</v>
      </c>
      <c r="B975" s="13" t="s">
        <v>6696</v>
      </c>
      <c r="C975" s="14">
        <v>84219999</v>
      </c>
      <c r="D975" s="14">
        <v>1</v>
      </c>
      <c r="E975" s="15" t="s">
        <v>8798</v>
      </c>
      <c r="F975" s="15" t="s">
        <v>8799</v>
      </c>
      <c r="G975" s="16" t="s">
        <v>8800</v>
      </c>
      <c r="H975" s="16" t="s">
        <v>8801</v>
      </c>
      <c r="I975" s="16" t="s">
        <v>8802</v>
      </c>
      <c r="J975" s="16" t="s">
        <v>21</v>
      </c>
      <c r="K975" s="16" t="s">
        <v>8803</v>
      </c>
      <c r="L975" s="16" t="s">
        <v>8804</v>
      </c>
      <c r="M975" s="16" t="s">
        <v>8805</v>
      </c>
      <c r="N975" s="16" t="s">
        <v>21</v>
      </c>
      <c r="O975" s="16" t="s">
        <v>8806</v>
      </c>
      <c r="P975" s="16" t="s">
        <v>21</v>
      </c>
      <c r="Q975" s="16" t="s">
        <v>21</v>
      </c>
      <c r="R975" s="16" t="s">
        <v>8807</v>
      </c>
      <c r="T975" s="17"/>
    </row>
    <row r="976" spans="1:20" ht="12" customHeight="1" x14ac:dyDescent="0.2">
      <c r="A976" s="12" t="s">
        <v>8808</v>
      </c>
      <c r="B976" s="13" t="s">
        <v>6696</v>
      </c>
      <c r="C976" s="14">
        <v>84219999</v>
      </c>
      <c r="D976" s="14">
        <v>1</v>
      </c>
      <c r="E976" s="15" t="s">
        <v>8809</v>
      </c>
      <c r="F976" s="15" t="s">
        <v>8810</v>
      </c>
      <c r="G976" s="16" t="s">
        <v>8811</v>
      </c>
      <c r="H976" s="16" t="s">
        <v>8812</v>
      </c>
      <c r="I976" s="16" t="s">
        <v>8813</v>
      </c>
      <c r="J976" s="16" t="s">
        <v>8814</v>
      </c>
      <c r="K976" s="16" t="s">
        <v>8815</v>
      </c>
      <c r="L976" s="16" t="s">
        <v>8816</v>
      </c>
      <c r="M976" s="16" t="s">
        <v>8817</v>
      </c>
      <c r="N976" s="16" t="s">
        <v>8818</v>
      </c>
      <c r="O976" s="16" t="s">
        <v>8819</v>
      </c>
      <c r="P976" s="16" t="s">
        <v>8820</v>
      </c>
      <c r="Q976" s="16" t="s">
        <v>8821</v>
      </c>
      <c r="R976" s="16" t="s">
        <v>21</v>
      </c>
      <c r="T976" s="17"/>
    </row>
    <row r="977" spans="1:20" ht="12" customHeight="1" x14ac:dyDescent="0.2">
      <c r="A977" s="12" t="s">
        <v>8822</v>
      </c>
      <c r="B977" s="13" t="s">
        <v>6696</v>
      </c>
      <c r="C977" s="14">
        <v>84219999</v>
      </c>
      <c r="D977" s="14">
        <v>1</v>
      </c>
      <c r="E977" s="15" t="s">
        <v>8809</v>
      </c>
      <c r="F977" s="15" t="s">
        <v>8810</v>
      </c>
      <c r="G977" s="16" t="s">
        <v>8811</v>
      </c>
      <c r="H977" s="16" t="s">
        <v>8812</v>
      </c>
      <c r="I977" s="16" t="s">
        <v>8813</v>
      </c>
      <c r="J977" s="16" t="s">
        <v>8814</v>
      </c>
      <c r="K977" s="16" t="s">
        <v>8815</v>
      </c>
      <c r="L977" s="16" t="s">
        <v>8816</v>
      </c>
      <c r="M977" s="16" t="s">
        <v>8817</v>
      </c>
      <c r="N977" s="16" t="s">
        <v>8818</v>
      </c>
      <c r="O977" s="16" t="s">
        <v>8819</v>
      </c>
      <c r="P977" s="16" t="s">
        <v>8820</v>
      </c>
      <c r="Q977" s="16" t="s">
        <v>8821</v>
      </c>
      <c r="R977" s="16" t="s">
        <v>21</v>
      </c>
      <c r="T977" s="17"/>
    </row>
    <row r="978" spans="1:20" ht="12" customHeight="1" x14ac:dyDescent="0.2">
      <c r="A978" s="12" t="s">
        <v>8823</v>
      </c>
      <c r="B978" s="13" t="s">
        <v>6696</v>
      </c>
      <c r="C978" s="14">
        <v>84219999</v>
      </c>
      <c r="D978" s="14">
        <v>1</v>
      </c>
      <c r="E978" s="15" t="s">
        <v>8824</v>
      </c>
      <c r="F978" s="15" t="s">
        <v>8825</v>
      </c>
      <c r="G978" s="16" t="s">
        <v>8826</v>
      </c>
      <c r="H978" s="16" t="s">
        <v>8827</v>
      </c>
      <c r="I978" s="16" t="s">
        <v>8828</v>
      </c>
      <c r="J978" s="16" t="s">
        <v>21</v>
      </c>
      <c r="K978" s="16" t="s">
        <v>21</v>
      </c>
      <c r="L978" s="16" t="s">
        <v>21</v>
      </c>
      <c r="M978" s="16" t="s">
        <v>8829</v>
      </c>
      <c r="N978" s="16" t="s">
        <v>21</v>
      </c>
      <c r="O978" s="16" t="s">
        <v>21</v>
      </c>
      <c r="P978" s="16" t="s">
        <v>21</v>
      </c>
      <c r="Q978" s="16" t="s">
        <v>21</v>
      </c>
      <c r="R978" s="16" t="s">
        <v>8830</v>
      </c>
      <c r="T978" s="17"/>
    </row>
    <row r="979" spans="1:20" ht="12" customHeight="1" x14ac:dyDescent="0.2">
      <c r="A979" s="12" t="s">
        <v>8831</v>
      </c>
      <c r="B979" s="13" t="s">
        <v>6696</v>
      </c>
      <c r="C979" s="14">
        <v>84219999</v>
      </c>
      <c r="D979" s="14">
        <v>1</v>
      </c>
      <c r="E979" s="15" t="s">
        <v>8832</v>
      </c>
      <c r="F979" s="15" t="s">
        <v>8833</v>
      </c>
      <c r="G979" s="16" t="s">
        <v>21</v>
      </c>
      <c r="H979" s="16" t="s">
        <v>8834</v>
      </c>
      <c r="I979" s="16" t="s">
        <v>8835</v>
      </c>
      <c r="J979" s="16" t="s">
        <v>21</v>
      </c>
      <c r="K979" s="16" t="s">
        <v>21</v>
      </c>
      <c r="L979" s="16" t="s">
        <v>21</v>
      </c>
      <c r="M979" s="16" t="s">
        <v>21</v>
      </c>
      <c r="N979" s="16" t="s">
        <v>21</v>
      </c>
      <c r="O979" s="16" t="s">
        <v>21</v>
      </c>
      <c r="P979" s="16" t="s">
        <v>21</v>
      </c>
      <c r="Q979" s="16" t="s">
        <v>21</v>
      </c>
      <c r="R979" s="16" t="s">
        <v>21</v>
      </c>
      <c r="T979" s="17"/>
    </row>
    <row r="980" spans="1:20" ht="12" customHeight="1" x14ac:dyDescent="0.2">
      <c r="A980" s="12" t="s">
        <v>8836</v>
      </c>
      <c r="B980" s="13" t="s">
        <v>6836</v>
      </c>
      <c r="C980" s="14">
        <v>84219999</v>
      </c>
      <c r="D980" s="14">
        <v>1</v>
      </c>
      <c r="E980" s="15" t="s">
        <v>8837</v>
      </c>
      <c r="F980" s="15" t="s">
        <v>8838</v>
      </c>
      <c r="G980" s="16" t="s">
        <v>8839</v>
      </c>
      <c r="H980" s="16" t="s">
        <v>8840</v>
      </c>
      <c r="I980" s="16" t="s">
        <v>8841</v>
      </c>
      <c r="J980" s="16" t="s">
        <v>21</v>
      </c>
      <c r="K980" s="16" t="s">
        <v>21</v>
      </c>
      <c r="L980" s="16" t="s">
        <v>21</v>
      </c>
      <c r="M980" s="16" t="s">
        <v>8842</v>
      </c>
      <c r="N980" s="16" t="s">
        <v>21</v>
      </c>
      <c r="O980" s="16" t="s">
        <v>21</v>
      </c>
      <c r="P980" s="16" t="s">
        <v>8843</v>
      </c>
      <c r="Q980" s="16" t="s">
        <v>21</v>
      </c>
      <c r="R980" s="16" t="s">
        <v>21</v>
      </c>
      <c r="T980" s="17"/>
    </row>
    <row r="981" spans="1:20" ht="12" customHeight="1" x14ac:dyDescent="0.2">
      <c r="A981" s="12" t="s">
        <v>8844</v>
      </c>
      <c r="B981" s="13" t="s">
        <v>6696</v>
      </c>
      <c r="C981" s="14">
        <v>84219999</v>
      </c>
      <c r="D981" s="14">
        <v>1</v>
      </c>
      <c r="E981" s="15" t="s">
        <v>8845</v>
      </c>
      <c r="F981" s="15" t="s">
        <v>8846</v>
      </c>
      <c r="G981" s="16" t="s">
        <v>8847</v>
      </c>
      <c r="H981" s="16" t="s">
        <v>8848</v>
      </c>
      <c r="I981" s="16" t="s">
        <v>8849</v>
      </c>
      <c r="J981" s="16" t="s">
        <v>21</v>
      </c>
      <c r="K981" s="16" t="s">
        <v>21</v>
      </c>
      <c r="L981" s="16" t="s">
        <v>21</v>
      </c>
      <c r="M981" s="16" t="s">
        <v>21</v>
      </c>
      <c r="N981" s="16" t="s">
        <v>21</v>
      </c>
      <c r="O981" s="16" t="s">
        <v>8850</v>
      </c>
      <c r="P981" s="16" t="s">
        <v>21</v>
      </c>
      <c r="Q981" s="16" t="s">
        <v>8851</v>
      </c>
      <c r="R981" s="16" t="s">
        <v>8852</v>
      </c>
      <c r="T981" s="17"/>
    </row>
    <row r="982" spans="1:20" ht="12" customHeight="1" x14ac:dyDescent="0.2">
      <c r="A982" s="12" t="s">
        <v>8853</v>
      </c>
      <c r="B982" s="13" t="s">
        <v>6836</v>
      </c>
      <c r="C982" s="14">
        <v>84219999</v>
      </c>
      <c r="D982" s="14">
        <v>1</v>
      </c>
      <c r="E982" s="15" t="s">
        <v>8854</v>
      </c>
      <c r="F982" s="15" t="s">
        <v>8855</v>
      </c>
      <c r="G982" s="16" t="s">
        <v>21</v>
      </c>
      <c r="H982" s="16" t="s">
        <v>8856</v>
      </c>
      <c r="I982" s="16" t="s">
        <v>8857</v>
      </c>
      <c r="J982" s="16" t="s">
        <v>21</v>
      </c>
      <c r="K982" s="16" t="s">
        <v>21</v>
      </c>
      <c r="L982" s="16" t="s">
        <v>21</v>
      </c>
      <c r="M982" s="16" t="s">
        <v>8858</v>
      </c>
      <c r="N982" s="16" t="s">
        <v>21</v>
      </c>
      <c r="O982" s="16" t="s">
        <v>21</v>
      </c>
      <c r="P982" s="16" t="s">
        <v>21</v>
      </c>
      <c r="Q982" s="16" t="s">
        <v>21</v>
      </c>
      <c r="R982" s="16" t="s">
        <v>8859</v>
      </c>
      <c r="T982" s="17"/>
    </row>
    <row r="983" spans="1:20" ht="12" customHeight="1" x14ac:dyDescent="0.2">
      <c r="A983" s="12" t="s">
        <v>8860</v>
      </c>
      <c r="B983" s="13" t="s">
        <v>6696</v>
      </c>
      <c r="C983" s="14">
        <v>84219999</v>
      </c>
      <c r="D983" s="14">
        <v>1</v>
      </c>
      <c r="E983" s="15" t="s">
        <v>8861</v>
      </c>
      <c r="F983" s="15" t="s">
        <v>8862</v>
      </c>
      <c r="G983" s="16" t="s">
        <v>8863</v>
      </c>
      <c r="H983" s="16" t="s">
        <v>8864</v>
      </c>
      <c r="I983" s="16" t="s">
        <v>8865</v>
      </c>
      <c r="J983" s="16" t="s">
        <v>8866</v>
      </c>
      <c r="K983" s="16" t="s">
        <v>8867</v>
      </c>
      <c r="L983" s="16" t="s">
        <v>8868</v>
      </c>
      <c r="M983" s="16" t="s">
        <v>8869</v>
      </c>
      <c r="N983" s="16" t="s">
        <v>8870</v>
      </c>
      <c r="O983" s="16" t="s">
        <v>8871</v>
      </c>
      <c r="P983" s="16" t="s">
        <v>8872</v>
      </c>
      <c r="Q983" s="16" t="s">
        <v>8873</v>
      </c>
      <c r="R983" s="16" t="s">
        <v>21</v>
      </c>
      <c r="T983" s="17"/>
    </row>
    <row r="984" spans="1:20" ht="12" customHeight="1" x14ac:dyDescent="0.2">
      <c r="A984" s="12" t="s">
        <v>8874</v>
      </c>
      <c r="B984" s="13" t="s">
        <v>6696</v>
      </c>
      <c r="C984" s="14">
        <v>84219999</v>
      </c>
      <c r="D984" s="14">
        <v>1</v>
      </c>
      <c r="E984" s="15" t="s">
        <v>8861</v>
      </c>
      <c r="F984" s="15" t="s">
        <v>8862</v>
      </c>
      <c r="G984" s="16" t="s">
        <v>8863</v>
      </c>
      <c r="H984" s="16" t="s">
        <v>8864</v>
      </c>
      <c r="I984" s="16" t="s">
        <v>8865</v>
      </c>
      <c r="J984" s="16" t="s">
        <v>8866</v>
      </c>
      <c r="K984" s="16" t="s">
        <v>8867</v>
      </c>
      <c r="L984" s="16" t="s">
        <v>8868</v>
      </c>
      <c r="M984" s="16" t="s">
        <v>8869</v>
      </c>
      <c r="N984" s="16" t="s">
        <v>8870</v>
      </c>
      <c r="O984" s="16" t="s">
        <v>8871</v>
      </c>
      <c r="P984" s="16" t="s">
        <v>8872</v>
      </c>
      <c r="Q984" s="16" t="s">
        <v>8873</v>
      </c>
      <c r="R984" s="16" t="s">
        <v>21</v>
      </c>
      <c r="T984" s="17"/>
    </row>
    <row r="985" spans="1:20" ht="12" customHeight="1" x14ac:dyDescent="0.2">
      <c r="A985" s="12" t="s">
        <v>8875</v>
      </c>
      <c r="B985" s="13" t="s">
        <v>6696</v>
      </c>
      <c r="C985" s="14">
        <v>84219999</v>
      </c>
      <c r="D985" s="14">
        <v>1</v>
      </c>
      <c r="E985" s="15" t="s">
        <v>8876</v>
      </c>
      <c r="F985" s="15" t="s">
        <v>8877</v>
      </c>
      <c r="G985" s="16" t="s">
        <v>21</v>
      </c>
      <c r="H985" s="16" t="s">
        <v>8878</v>
      </c>
      <c r="I985" s="16" t="s">
        <v>21</v>
      </c>
      <c r="J985" s="16" t="s">
        <v>21</v>
      </c>
      <c r="K985" s="16" t="s">
        <v>21</v>
      </c>
      <c r="L985" s="16" t="s">
        <v>21</v>
      </c>
      <c r="M985" s="16" t="s">
        <v>21</v>
      </c>
      <c r="N985" s="16" t="s">
        <v>21</v>
      </c>
      <c r="O985" s="16" t="s">
        <v>21</v>
      </c>
      <c r="P985" s="16" t="s">
        <v>21</v>
      </c>
      <c r="Q985" s="16" t="s">
        <v>21</v>
      </c>
      <c r="R985" s="16" t="s">
        <v>21</v>
      </c>
      <c r="T985" s="17"/>
    </row>
    <row r="986" spans="1:20" ht="12" customHeight="1" x14ac:dyDescent="0.2">
      <c r="A986" s="12" t="s">
        <v>8879</v>
      </c>
      <c r="B986" s="13" t="s">
        <v>6696</v>
      </c>
      <c r="C986" s="14">
        <v>84219999</v>
      </c>
      <c r="D986" s="14">
        <v>1</v>
      </c>
      <c r="E986" s="15" t="s">
        <v>8880</v>
      </c>
      <c r="F986" s="15" t="s">
        <v>8881</v>
      </c>
      <c r="G986" s="16" t="s">
        <v>8882</v>
      </c>
      <c r="H986" s="16" t="s">
        <v>8883</v>
      </c>
      <c r="I986" s="16" t="s">
        <v>8884</v>
      </c>
      <c r="J986" s="16" t="s">
        <v>8885</v>
      </c>
      <c r="K986" s="16" t="s">
        <v>8886</v>
      </c>
      <c r="L986" s="16" t="s">
        <v>8887</v>
      </c>
      <c r="M986" s="16" t="s">
        <v>8888</v>
      </c>
      <c r="N986" s="16" t="s">
        <v>8889</v>
      </c>
      <c r="O986" s="16" t="s">
        <v>8890</v>
      </c>
      <c r="P986" s="16" t="s">
        <v>8891</v>
      </c>
      <c r="Q986" s="16" t="s">
        <v>8892</v>
      </c>
      <c r="R986" s="16" t="s">
        <v>21</v>
      </c>
      <c r="T986" s="17"/>
    </row>
    <row r="987" spans="1:20" s="11" customFormat="1" x14ac:dyDescent="0.2">
      <c r="A987" s="18" t="s">
        <v>8893</v>
      </c>
      <c r="B987" s="18" t="s">
        <v>8769</v>
      </c>
      <c r="C987" s="19">
        <v>84219999</v>
      </c>
      <c r="D987" s="19">
        <v>1</v>
      </c>
      <c r="E987" s="20" t="s">
        <v>8894</v>
      </c>
      <c r="F987" s="18" t="s">
        <v>8895</v>
      </c>
      <c r="G987" s="19" t="s">
        <v>8896</v>
      </c>
      <c r="H987" s="19" t="s">
        <v>8897</v>
      </c>
      <c r="I987" s="19" t="s">
        <v>8898</v>
      </c>
      <c r="J987" s="19" t="s">
        <v>21</v>
      </c>
      <c r="K987" s="19" t="s">
        <v>8899</v>
      </c>
      <c r="L987" s="19" t="s">
        <v>8900</v>
      </c>
      <c r="M987" s="19" t="s">
        <v>21</v>
      </c>
      <c r="N987" s="19" t="s">
        <v>21</v>
      </c>
      <c r="O987" s="19" t="s">
        <v>21</v>
      </c>
      <c r="P987" s="19" t="s">
        <v>21</v>
      </c>
      <c r="Q987" s="19" t="s">
        <v>21</v>
      </c>
      <c r="R987" s="19" t="s">
        <v>8901</v>
      </c>
      <c r="S987" s="3"/>
      <c r="T987" s="17"/>
    </row>
    <row r="988" spans="1:20" ht="12" customHeight="1" x14ac:dyDescent="0.2">
      <c r="A988" s="12" t="s">
        <v>8902</v>
      </c>
      <c r="B988" s="13" t="s">
        <v>6696</v>
      </c>
      <c r="C988" s="14">
        <v>84219999</v>
      </c>
      <c r="D988" s="14">
        <v>1</v>
      </c>
      <c r="E988" s="15" t="s">
        <v>8903</v>
      </c>
      <c r="F988" s="15" t="s">
        <v>8904</v>
      </c>
      <c r="G988" s="16" t="s">
        <v>21</v>
      </c>
      <c r="H988" s="16" t="s">
        <v>21</v>
      </c>
      <c r="I988" s="16" t="s">
        <v>21</v>
      </c>
      <c r="J988" s="16" t="s">
        <v>21</v>
      </c>
      <c r="K988" s="16" t="s">
        <v>21</v>
      </c>
      <c r="L988" s="16" t="s">
        <v>8905</v>
      </c>
      <c r="M988" s="16" t="s">
        <v>8906</v>
      </c>
      <c r="N988" s="16" t="s">
        <v>21</v>
      </c>
      <c r="O988" s="16" t="s">
        <v>8907</v>
      </c>
      <c r="P988" s="16" t="s">
        <v>8908</v>
      </c>
      <c r="Q988" s="16" t="s">
        <v>8909</v>
      </c>
      <c r="R988" s="16" t="s">
        <v>21</v>
      </c>
      <c r="T988" s="17"/>
    </row>
    <row r="989" spans="1:20" ht="12" customHeight="1" x14ac:dyDescent="0.2">
      <c r="A989" s="12" t="s">
        <v>8910</v>
      </c>
      <c r="B989" s="13" t="s">
        <v>6696</v>
      </c>
      <c r="C989" s="14">
        <v>84219999</v>
      </c>
      <c r="D989" s="14">
        <v>1</v>
      </c>
      <c r="E989" s="15" t="s">
        <v>8911</v>
      </c>
      <c r="F989" s="15" t="s">
        <v>8912</v>
      </c>
      <c r="G989" s="16" t="s">
        <v>8913</v>
      </c>
      <c r="H989" s="16" t="s">
        <v>21</v>
      </c>
      <c r="I989" s="16" t="s">
        <v>21</v>
      </c>
      <c r="J989" s="16" t="s">
        <v>21</v>
      </c>
      <c r="K989" s="16" t="s">
        <v>21</v>
      </c>
      <c r="L989" s="16" t="s">
        <v>21</v>
      </c>
      <c r="M989" s="16" t="s">
        <v>8914</v>
      </c>
      <c r="N989" s="16" t="s">
        <v>21</v>
      </c>
      <c r="O989" s="16" t="s">
        <v>8915</v>
      </c>
      <c r="P989" s="16" t="s">
        <v>8916</v>
      </c>
      <c r="Q989" s="16" t="s">
        <v>8917</v>
      </c>
      <c r="R989" s="16" t="s">
        <v>21</v>
      </c>
      <c r="T989" s="17"/>
    </row>
    <row r="990" spans="1:20" ht="12" customHeight="1" x14ac:dyDescent="0.2">
      <c r="A990" s="12" t="s">
        <v>8918</v>
      </c>
      <c r="B990" s="13" t="s">
        <v>6696</v>
      </c>
      <c r="C990" s="14">
        <v>84219999</v>
      </c>
      <c r="D990" s="14">
        <v>1</v>
      </c>
      <c r="E990" s="15" t="s">
        <v>8919</v>
      </c>
      <c r="F990" s="15" t="s">
        <v>8920</v>
      </c>
      <c r="G990" s="16" t="s">
        <v>8921</v>
      </c>
      <c r="H990" s="16" t="s">
        <v>8922</v>
      </c>
      <c r="I990" s="16" t="s">
        <v>8923</v>
      </c>
      <c r="J990" s="16" t="s">
        <v>21</v>
      </c>
      <c r="K990" s="16" t="s">
        <v>21</v>
      </c>
      <c r="L990" s="16" t="s">
        <v>21</v>
      </c>
      <c r="M990" s="16" t="s">
        <v>21</v>
      </c>
      <c r="N990" s="16" t="s">
        <v>8924</v>
      </c>
      <c r="O990" s="16" t="s">
        <v>21</v>
      </c>
      <c r="P990" s="16" t="s">
        <v>21</v>
      </c>
      <c r="Q990" s="16" t="s">
        <v>21</v>
      </c>
      <c r="R990" s="16" t="s">
        <v>21</v>
      </c>
      <c r="T990" s="17"/>
    </row>
    <row r="991" spans="1:20" ht="12" customHeight="1" x14ac:dyDescent="0.2">
      <c r="A991" s="12" t="s">
        <v>8925</v>
      </c>
      <c r="B991" s="13" t="s">
        <v>6836</v>
      </c>
      <c r="C991" s="14">
        <v>84219999</v>
      </c>
      <c r="D991" s="14">
        <v>1</v>
      </c>
      <c r="E991" s="15" t="s">
        <v>8926</v>
      </c>
      <c r="F991" s="15" t="s">
        <v>8927</v>
      </c>
      <c r="G991" s="16" t="s">
        <v>8928</v>
      </c>
      <c r="H991" s="16" t="s">
        <v>8929</v>
      </c>
      <c r="I991" s="16" t="s">
        <v>8930</v>
      </c>
      <c r="J991" s="16" t="s">
        <v>21</v>
      </c>
      <c r="K991" s="16" t="s">
        <v>21</v>
      </c>
      <c r="L991" s="16" t="s">
        <v>21</v>
      </c>
      <c r="M991" s="16" t="s">
        <v>21</v>
      </c>
      <c r="N991" s="16" t="s">
        <v>8931</v>
      </c>
      <c r="O991" s="16" t="s">
        <v>21</v>
      </c>
      <c r="P991" s="16" t="s">
        <v>21</v>
      </c>
      <c r="Q991" s="16" t="s">
        <v>21</v>
      </c>
      <c r="R991" s="16" t="s">
        <v>21</v>
      </c>
      <c r="T991" s="17"/>
    </row>
    <row r="992" spans="1:20" ht="12" customHeight="1" x14ac:dyDescent="0.2">
      <c r="A992" s="12" t="s">
        <v>8932</v>
      </c>
      <c r="B992" s="13" t="s">
        <v>6696</v>
      </c>
      <c r="C992" s="14">
        <v>84219999</v>
      </c>
      <c r="D992" s="14">
        <v>1</v>
      </c>
      <c r="E992" s="15" t="s">
        <v>8933</v>
      </c>
      <c r="F992" s="15" t="s">
        <v>8934</v>
      </c>
      <c r="G992" s="16" t="s">
        <v>8935</v>
      </c>
      <c r="H992" s="16" t="s">
        <v>8936</v>
      </c>
      <c r="I992" s="16" t="s">
        <v>8937</v>
      </c>
      <c r="J992" s="16" t="s">
        <v>8938</v>
      </c>
      <c r="K992" s="16" t="s">
        <v>8939</v>
      </c>
      <c r="L992" s="16" t="s">
        <v>8940</v>
      </c>
      <c r="M992" s="16" t="s">
        <v>8941</v>
      </c>
      <c r="N992" s="16" t="s">
        <v>8942</v>
      </c>
      <c r="O992" s="16" t="s">
        <v>8943</v>
      </c>
      <c r="P992" s="16" t="s">
        <v>8944</v>
      </c>
      <c r="Q992" s="16" t="s">
        <v>8945</v>
      </c>
      <c r="R992" s="16" t="s">
        <v>21</v>
      </c>
      <c r="T992" s="17"/>
    </row>
    <row r="993" spans="1:20" x14ac:dyDescent="0.2">
      <c r="A993" s="25" t="s">
        <v>8946</v>
      </c>
      <c r="B993" s="13" t="s">
        <v>6696</v>
      </c>
      <c r="C993" s="14">
        <v>84219999</v>
      </c>
      <c r="D993" s="14">
        <v>1</v>
      </c>
      <c r="E993" s="36" t="s">
        <v>8947</v>
      </c>
      <c r="F993" s="37" t="s">
        <v>8948</v>
      </c>
      <c r="G993" s="16"/>
      <c r="H993" s="16"/>
      <c r="I993" s="16"/>
      <c r="J993" s="16"/>
      <c r="K993" s="16"/>
      <c r="L993" s="16"/>
      <c r="M993" s="16"/>
      <c r="N993" s="16"/>
      <c r="O993" s="16"/>
      <c r="P993" s="16"/>
      <c r="Q993" s="16"/>
      <c r="R993" s="16"/>
      <c r="T993" s="17"/>
    </row>
    <row r="994" spans="1:20" ht="12" customHeight="1" x14ac:dyDescent="0.2">
      <c r="A994" s="12" t="s">
        <v>8949</v>
      </c>
      <c r="B994" s="13" t="s">
        <v>6696</v>
      </c>
      <c r="C994" s="14">
        <v>84219999</v>
      </c>
      <c r="D994" s="14">
        <v>12</v>
      </c>
      <c r="E994" s="15" t="s">
        <v>8950</v>
      </c>
      <c r="F994" s="15" t="s">
        <v>8951</v>
      </c>
      <c r="G994" s="16" t="s">
        <v>8952</v>
      </c>
      <c r="H994" s="16" t="s">
        <v>21</v>
      </c>
      <c r="I994" s="16" t="s">
        <v>21</v>
      </c>
      <c r="J994" s="16" t="s">
        <v>21</v>
      </c>
      <c r="K994" s="16" t="s">
        <v>8953</v>
      </c>
      <c r="L994" s="16" t="s">
        <v>8954</v>
      </c>
      <c r="M994" s="16" t="s">
        <v>8955</v>
      </c>
      <c r="N994" s="16" t="s">
        <v>8956</v>
      </c>
      <c r="O994" s="16" t="s">
        <v>8957</v>
      </c>
      <c r="P994" s="16" t="s">
        <v>8958</v>
      </c>
      <c r="Q994" s="16" t="s">
        <v>8959</v>
      </c>
      <c r="R994" s="16" t="s">
        <v>21</v>
      </c>
      <c r="T994" s="17"/>
    </row>
    <row r="995" spans="1:20" ht="12" customHeight="1" x14ac:dyDescent="0.2">
      <c r="A995" s="12" t="s">
        <v>8960</v>
      </c>
      <c r="B995" s="13" t="s">
        <v>6696</v>
      </c>
      <c r="C995" s="14">
        <v>84219999</v>
      </c>
      <c r="D995" s="14">
        <v>1</v>
      </c>
      <c r="E995" s="15" t="s">
        <v>8961</v>
      </c>
      <c r="F995" s="15" t="s">
        <v>8962</v>
      </c>
      <c r="G995" s="16" t="s">
        <v>21</v>
      </c>
      <c r="H995" s="16" t="s">
        <v>21</v>
      </c>
      <c r="I995" s="16" t="s">
        <v>21</v>
      </c>
      <c r="J995" s="16" t="s">
        <v>21</v>
      </c>
      <c r="K995" s="16" t="s">
        <v>21</v>
      </c>
      <c r="L995" s="16" t="s">
        <v>21</v>
      </c>
      <c r="M995" s="16" t="s">
        <v>21</v>
      </c>
      <c r="N995" s="16" t="s">
        <v>21</v>
      </c>
      <c r="O995" s="16" t="s">
        <v>21</v>
      </c>
      <c r="P995" s="16" t="s">
        <v>21</v>
      </c>
      <c r="Q995" s="16" t="s">
        <v>8963</v>
      </c>
      <c r="R995" s="16" t="s">
        <v>21</v>
      </c>
      <c r="T995" s="17"/>
    </row>
    <row r="996" spans="1:20" ht="12" customHeight="1" x14ac:dyDescent="0.2">
      <c r="A996" s="12" t="s">
        <v>8964</v>
      </c>
      <c r="B996" s="13" t="s">
        <v>8965</v>
      </c>
      <c r="C996" s="14">
        <v>84219999</v>
      </c>
      <c r="D996" s="14">
        <v>1</v>
      </c>
      <c r="E996" s="15" t="s">
        <v>8961</v>
      </c>
      <c r="F996" s="15" t="s">
        <v>8962</v>
      </c>
      <c r="G996" s="16" t="s">
        <v>21</v>
      </c>
      <c r="H996" s="16" t="s">
        <v>21</v>
      </c>
      <c r="I996" s="16" t="s">
        <v>21</v>
      </c>
      <c r="J996" s="16" t="s">
        <v>21</v>
      </c>
      <c r="K996" s="16" t="s">
        <v>21</v>
      </c>
      <c r="L996" s="16" t="s">
        <v>21</v>
      </c>
      <c r="M996" s="16" t="s">
        <v>21</v>
      </c>
      <c r="N996" s="16" t="s">
        <v>21</v>
      </c>
      <c r="O996" s="16" t="s">
        <v>21</v>
      </c>
      <c r="P996" s="16" t="s">
        <v>21</v>
      </c>
      <c r="Q996" s="16" t="s">
        <v>8966</v>
      </c>
      <c r="R996" s="16" t="s">
        <v>21</v>
      </c>
      <c r="T996" s="17"/>
    </row>
    <row r="997" spans="1:20" s="11" customFormat="1" x14ac:dyDescent="0.2">
      <c r="A997" s="18" t="s">
        <v>8967</v>
      </c>
      <c r="B997" s="18" t="s">
        <v>8117</v>
      </c>
      <c r="C997" s="19">
        <v>84219999</v>
      </c>
      <c r="D997" s="19">
        <v>1</v>
      </c>
      <c r="E997" s="20" t="s">
        <v>8968</v>
      </c>
      <c r="F997" s="18" t="s">
        <v>8969</v>
      </c>
      <c r="G997" s="16" t="s">
        <v>21</v>
      </c>
      <c r="H997" s="16" t="s">
        <v>21</v>
      </c>
      <c r="I997" s="16" t="s">
        <v>21</v>
      </c>
      <c r="J997" s="16" t="s">
        <v>21</v>
      </c>
      <c r="K997" s="16" t="s">
        <v>21</v>
      </c>
      <c r="L997" s="16" t="s">
        <v>21</v>
      </c>
      <c r="M997" s="16" t="s">
        <v>21</v>
      </c>
      <c r="N997" s="16" t="s">
        <v>21</v>
      </c>
      <c r="O997" s="16" t="s">
        <v>8970</v>
      </c>
      <c r="P997" s="16" t="s">
        <v>21</v>
      </c>
      <c r="Q997" s="16" t="s">
        <v>21</v>
      </c>
      <c r="R997" s="16" t="s">
        <v>21</v>
      </c>
      <c r="S997" s="3"/>
      <c r="T997" s="17"/>
    </row>
    <row r="998" spans="1:20" ht="12" customHeight="1" x14ac:dyDescent="0.2">
      <c r="A998" s="12" t="s">
        <v>8971</v>
      </c>
      <c r="B998" s="13" t="s">
        <v>6836</v>
      </c>
      <c r="C998" s="14">
        <v>84219999</v>
      </c>
      <c r="D998" s="14">
        <v>1</v>
      </c>
      <c r="E998" s="15" t="s">
        <v>8972</v>
      </c>
      <c r="F998" s="15" t="s">
        <v>8973</v>
      </c>
      <c r="G998" s="16" t="s">
        <v>8974</v>
      </c>
      <c r="H998" s="16" t="s">
        <v>8975</v>
      </c>
      <c r="I998" s="16" t="s">
        <v>8976</v>
      </c>
      <c r="J998" s="16" t="s">
        <v>21</v>
      </c>
      <c r="K998" s="16" t="s">
        <v>8977</v>
      </c>
      <c r="L998" s="16" t="s">
        <v>8978</v>
      </c>
      <c r="M998" s="16" t="s">
        <v>8979</v>
      </c>
      <c r="N998" s="16" t="s">
        <v>8980</v>
      </c>
      <c r="O998" s="16" t="s">
        <v>8981</v>
      </c>
      <c r="P998" s="16" t="s">
        <v>8982</v>
      </c>
      <c r="Q998" s="16" t="s">
        <v>21</v>
      </c>
      <c r="R998" s="16" t="s">
        <v>21</v>
      </c>
      <c r="T998" s="17"/>
    </row>
    <row r="999" spans="1:20" ht="12" customHeight="1" x14ac:dyDescent="0.2">
      <c r="A999" s="12" t="s">
        <v>8983</v>
      </c>
      <c r="B999" s="13" t="s">
        <v>6696</v>
      </c>
      <c r="C999" s="14">
        <v>84219999</v>
      </c>
      <c r="D999" s="14">
        <v>1</v>
      </c>
      <c r="E999" s="15" t="s">
        <v>8984</v>
      </c>
      <c r="F999" s="15" t="s">
        <v>8985</v>
      </c>
      <c r="G999" s="16" t="s">
        <v>21</v>
      </c>
      <c r="H999" s="16" t="s">
        <v>21</v>
      </c>
      <c r="I999" s="16" t="s">
        <v>21</v>
      </c>
      <c r="J999" s="16" t="s">
        <v>21</v>
      </c>
      <c r="K999" s="16" t="s">
        <v>21</v>
      </c>
      <c r="L999" s="16" t="s">
        <v>21</v>
      </c>
      <c r="M999" s="16" t="s">
        <v>21</v>
      </c>
      <c r="N999" s="16" t="s">
        <v>21</v>
      </c>
      <c r="O999" s="16" t="s">
        <v>21</v>
      </c>
      <c r="P999" s="16" t="s">
        <v>21</v>
      </c>
      <c r="Q999" s="16" t="s">
        <v>21</v>
      </c>
      <c r="R999" s="16" t="s">
        <v>21</v>
      </c>
      <c r="T999" s="17"/>
    </row>
    <row r="1000" spans="1:20" ht="12" customHeight="1" x14ac:dyDescent="0.2">
      <c r="A1000" s="12" t="s">
        <v>8986</v>
      </c>
      <c r="B1000" s="13" t="s">
        <v>140</v>
      </c>
      <c r="C1000" s="14">
        <v>84213990</v>
      </c>
      <c r="D1000" s="14">
        <v>1</v>
      </c>
      <c r="E1000" s="15" t="s">
        <v>8987</v>
      </c>
      <c r="F1000" s="15" t="s">
        <v>8988</v>
      </c>
      <c r="G1000" s="16" t="s">
        <v>21</v>
      </c>
      <c r="H1000" s="16" t="s">
        <v>8989</v>
      </c>
      <c r="I1000" s="16" t="s">
        <v>8990</v>
      </c>
      <c r="J1000" s="16" t="s">
        <v>21</v>
      </c>
      <c r="K1000" s="16" t="s">
        <v>21</v>
      </c>
      <c r="L1000" s="16" t="s">
        <v>21</v>
      </c>
      <c r="M1000" s="16" t="s">
        <v>21</v>
      </c>
      <c r="N1000" s="16" t="s">
        <v>21</v>
      </c>
      <c r="O1000" s="16" t="s">
        <v>8991</v>
      </c>
      <c r="P1000" s="16" t="s">
        <v>21</v>
      </c>
      <c r="Q1000" s="16" t="s">
        <v>21</v>
      </c>
      <c r="R1000" s="16" t="s">
        <v>8992</v>
      </c>
      <c r="T1000" s="17"/>
    </row>
    <row r="1001" spans="1:20" ht="12" customHeight="1" x14ac:dyDescent="0.2">
      <c r="A1001" s="12" t="s">
        <v>8993</v>
      </c>
      <c r="B1001" s="13" t="s">
        <v>6696</v>
      </c>
      <c r="C1001" s="14">
        <v>84219999</v>
      </c>
      <c r="D1001" s="14">
        <v>1</v>
      </c>
      <c r="E1001" s="15" t="s">
        <v>8994</v>
      </c>
      <c r="F1001" s="15" t="s">
        <v>8995</v>
      </c>
      <c r="G1001" s="16" t="s">
        <v>21</v>
      </c>
      <c r="H1001" s="16" t="s">
        <v>21</v>
      </c>
      <c r="I1001" s="16" t="s">
        <v>21</v>
      </c>
      <c r="J1001" s="16" t="s">
        <v>21</v>
      </c>
      <c r="K1001" s="16" t="s">
        <v>21</v>
      </c>
      <c r="L1001" s="16" t="s">
        <v>21</v>
      </c>
      <c r="M1001" s="16" t="s">
        <v>21</v>
      </c>
      <c r="N1001" s="16" t="s">
        <v>21</v>
      </c>
      <c r="O1001" s="16" t="s">
        <v>21</v>
      </c>
      <c r="P1001" s="16" t="s">
        <v>21</v>
      </c>
      <c r="Q1001" s="16" t="s">
        <v>21</v>
      </c>
      <c r="R1001" s="16" t="s">
        <v>21</v>
      </c>
      <c r="T1001" s="17"/>
    </row>
    <row r="1002" spans="1:20" ht="12" customHeight="1" x14ac:dyDescent="0.2">
      <c r="A1002" s="12" t="s">
        <v>8996</v>
      </c>
      <c r="B1002" s="13" t="s">
        <v>6836</v>
      </c>
      <c r="C1002" s="14">
        <v>84219999</v>
      </c>
      <c r="D1002" s="14">
        <v>1</v>
      </c>
      <c r="E1002" s="15" t="s">
        <v>8997</v>
      </c>
      <c r="F1002" s="15" t="s">
        <v>8998</v>
      </c>
      <c r="G1002" s="16" t="s">
        <v>21</v>
      </c>
      <c r="H1002" s="16" t="s">
        <v>21</v>
      </c>
      <c r="I1002" s="16" t="s">
        <v>21</v>
      </c>
      <c r="J1002" s="16" t="s">
        <v>21</v>
      </c>
      <c r="K1002" s="16" t="s">
        <v>21</v>
      </c>
      <c r="L1002" s="16" t="s">
        <v>21</v>
      </c>
      <c r="M1002" s="16" t="s">
        <v>21</v>
      </c>
      <c r="N1002" s="16" t="s">
        <v>21</v>
      </c>
      <c r="O1002" s="16" t="s">
        <v>21</v>
      </c>
      <c r="P1002" s="16" t="s">
        <v>21</v>
      </c>
      <c r="Q1002" s="16" t="s">
        <v>21</v>
      </c>
      <c r="R1002" s="16" t="s">
        <v>21</v>
      </c>
      <c r="T1002" s="17"/>
    </row>
    <row r="1003" spans="1:20" ht="12" customHeight="1" x14ac:dyDescent="0.2">
      <c r="A1003" s="12" t="s">
        <v>8999</v>
      </c>
      <c r="B1003" s="13" t="s">
        <v>6696</v>
      </c>
      <c r="C1003" s="14">
        <v>84219999</v>
      </c>
      <c r="D1003" s="14">
        <v>1</v>
      </c>
      <c r="E1003" s="15" t="s">
        <v>9000</v>
      </c>
      <c r="F1003" s="15" t="s">
        <v>9001</v>
      </c>
      <c r="G1003" s="16" t="s">
        <v>21</v>
      </c>
      <c r="H1003" s="16" t="s">
        <v>21</v>
      </c>
      <c r="I1003" s="16" t="s">
        <v>21</v>
      </c>
      <c r="J1003" s="16" t="s">
        <v>21</v>
      </c>
      <c r="K1003" s="16" t="s">
        <v>21</v>
      </c>
      <c r="L1003" s="16" t="s">
        <v>21</v>
      </c>
      <c r="M1003" s="16" t="s">
        <v>21</v>
      </c>
      <c r="N1003" s="16" t="s">
        <v>21</v>
      </c>
      <c r="O1003" s="16" t="s">
        <v>21</v>
      </c>
      <c r="P1003" s="16" t="s">
        <v>21</v>
      </c>
      <c r="Q1003" s="16" t="s">
        <v>21</v>
      </c>
      <c r="R1003" s="16" t="s">
        <v>21</v>
      </c>
      <c r="T1003" s="17"/>
    </row>
    <row r="1004" spans="1:20" ht="12" customHeight="1" x14ac:dyDescent="0.2">
      <c r="A1004" s="12" t="s">
        <v>9002</v>
      </c>
      <c r="B1004" s="13" t="s">
        <v>6836</v>
      </c>
      <c r="C1004" s="14">
        <v>84219999</v>
      </c>
      <c r="D1004" s="14">
        <v>1</v>
      </c>
      <c r="E1004" s="15" t="s">
        <v>9003</v>
      </c>
      <c r="F1004" s="15" t="s">
        <v>9004</v>
      </c>
      <c r="G1004" s="16" t="s">
        <v>21</v>
      </c>
      <c r="H1004" s="16" t="s">
        <v>21</v>
      </c>
      <c r="I1004" s="16" t="s">
        <v>21</v>
      </c>
      <c r="J1004" s="16" t="s">
        <v>21</v>
      </c>
      <c r="K1004" s="16" t="s">
        <v>21</v>
      </c>
      <c r="L1004" s="16" t="s">
        <v>21</v>
      </c>
      <c r="M1004" s="16" t="s">
        <v>21</v>
      </c>
      <c r="N1004" s="16" t="s">
        <v>21</v>
      </c>
      <c r="O1004" s="16" t="s">
        <v>21</v>
      </c>
      <c r="P1004" s="16" t="s">
        <v>21</v>
      </c>
      <c r="Q1004" s="16" t="s">
        <v>21</v>
      </c>
      <c r="R1004" s="16" t="s">
        <v>21</v>
      </c>
      <c r="T1004" s="17"/>
    </row>
    <row r="1005" spans="1:20" ht="12" customHeight="1" x14ac:dyDescent="0.2">
      <c r="A1005" s="12" t="s">
        <v>9005</v>
      </c>
      <c r="B1005" s="13" t="s">
        <v>9006</v>
      </c>
      <c r="C1005" s="14">
        <v>84219999</v>
      </c>
      <c r="D1005" s="14">
        <v>1</v>
      </c>
      <c r="E1005" s="15" t="s">
        <v>9007</v>
      </c>
      <c r="F1005" s="15" t="s">
        <v>9008</v>
      </c>
      <c r="G1005" s="16"/>
      <c r="H1005" s="16"/>
      <c r="I1005" s="16"/>
      <c r="J1005" s="16"/>
      <c r="K1005" s="16"/>
      <c r="L1005" s="16"/>
      <c r="M1005" s="16"/>
      <c r="N1005" s="16"/>
      <c r="O1005" s="16"/>
      <c r="P1005" s="16"/>
      <c r="Q1005" s="16"/>
      <c r="R1005" s="16"/>
      <c r="T1005" s="17"/>
    </row>
    <row r="1006" spans="1:20" ht="12" customHeight="1" x14ac:dyDescent="0.2">
      <c r="A1006" s="12" t="s">
        <v>9009</v>
      </c>
      <c r="B1006" s="13" t="s">
        <v>6696</v>
      </c>
      <c r="C1006" s="14">
        <v>84219999</v>
      </c>
      <c r="D1006" s="14">
        <v>1</v>
      </c>
      <c r="E1006" s="15" t="s">
        <v>7730</v>
      </c>
      <c r="F1006" s="15" t="s">
        <v>7730</v>
      </c>
      <c r="G1006" s="16" t="s">
        <v>21</v>
      </c>
      <c r="H1006" s="16" t="s">
        <v>21</v>
      </c>
      <c r="I1006" s="16" t="s">
        <v>21</v>
      </c>
      <c r="J1006" s="16" t="s">
        <v>21</v>
      </c>
      <c r="K1006" s="16" t="s">
        <v>21</v>
      </c>
      <c r="L1006" s="16" t="s">
        <v>21</v>
      </c>
      <c r="M1006" s="16" t="s">
        <v>21</v>
      </c>
      <c r="N1006" s="16" t="s">
        <v>21</v>
      </c>
      <c r="O1006" s="16" t="s">
        <v>21</v>
      </c>
      <c r="P1006" s="16" t="s">
        <v>21</v>
      </c>
      <c r="Q1006" s="16" t="s">
        <v>21</v>
      </c>
      <c r="R1006" s="16" t="s">
        <v>21</v>
      </c>
      <c r="T1006" s="17"/>
    </row>
    <row r="1007" spans="1:20" ht="12" customHeight="1" x14ac:dyDescent="0.2">
      <c r="A1007" s="12" t="s">
        <v>9010</v>
      </c>
      <c r="B1007" s="13" t="s">
        <v>6696</v>
      </c>
      <c r="C1007" s="14">
        <v>84219999</v>
      </c>
      <c r="D1007" s="14">
        <v>1</v>
      </c>
      <c r="E1007" s="15" t="s">
        <v>9011</v>
      </c>
      <c r="F1007" s="15" t="s">
        <v>8516</v>
      </c>
      <c r="G1007" s="16" t="s">
        <v>9012</v>
      </c>
      <c r="H1007" s="16" t="s">
        <v>9013</v>
      </c>
      <c r="I1007" s="16" t="s">
        <v>9014</v>
      </c>
      <c r="J1007" s="16" t="s">
        <v>21</v>
      </c>
      <c r="K1007" s="16" t="s">
        <v>21</v>
      </c>
      <c r="L1007" s="16" t="s">
        <v>9015</v>
      </c>
      <c r="M1007" s="16" t="s">
        <v>9016</v>
      </c>
      <c r="N1007" s="16" t="s">
        <v>21</v>
      </c>
      <c r="O1007" s="16" t="s">
        <v>21</v>
      </c>
      <c r="P1007" s="16" t="s">
        <v>21</v>
      </c>
      <c r="Q1007" s="16" t="s">
        <v>21</v>
      </c>
      <c r="R1007" s="16" t="s">
        <v>9017</v>
      </c>
      <c r="T1007" s="17"/>
    </row>
    <row r="1008" spans="1:20" ht="12" customHeight="1" x14ac:dyDescent="0.2">
      <c r="A1008" s="12" t="s">
        <v>9018</v>
      </c>
      <c r="B1008" s="13" t="s">
        <v>6696</v>
      </c>
      <c r="C1008" s="14">
        <v>84219999</v>
      </c>
      <c r="D1008" s="14">
        <v>1</v>
      </c>
      <c r="E1008" s="15" t="s">
        <v>9019</v>
      </c>
      <c r="F1008" s="15" t="s">
        <v>9020</v>
      </c>
      <c r="G1008" s="16" t="s">
        <v>9021</v>
      </c>
      <c r="H1008" s="16" t="s">
        <v>21</v>
      </c>
      <c r="I1008" s="16" t="s">
        <v>21</v>
      </c>
      <c r="J1008" s="16" t="s">
        <v>21</v>
      </c>
      <c r="K1008" s="16" t="s">
        <v>21</v>
      </c>
      <c r="L1008" s="16" t="s">
        <v>21</v>
      </c>
      <c r="M1008" s="16" t="s">
        <v>21</v>
      </c>
      <c r="N1008" s="16" t="s">
        <v>21</v>
      </c>
      <c r="O1008" s="16" t="s">
        <v>21</v>
      </c>
      <c r="P1008" s="16" t="s">
        <v>21</v>
      </c>
      <c r="Q1008" s="16" t="s">
        <v>21</v>
      </c>
      <c r="R1008" s="16" t="s">
        <v>21</v>
      </c>
      <c r="T1008" s="17"/>
    </row>
    <row r="1009" spans="1:20" ht="12" customHeight="1" x14ac:dyDescent="0.2">
      <c r="A1009" s="12" t="s">
        <v>9022</v>
      </c>
      <c r="B1009" s="13" t="s">
        <v>6696</v>
      </c>
      <c r="C1009" s="14">
        <v>84219999</v>
      </c>
      <c r="D1009" s="14">
        <v>1</v>
      </c>
      <c r="E1009" s="15" t="s">
        <v>9023</v>
      </c>
      <c r="F1009" s="15" t="s">
        <v>9024</v>
      </c>
      <c r="G1009" s="16" t="s">
        <v>9025</v>
      </c>
      <c r="H1009" s="16" t="s">
        <v>9026</v>
      </c>
      <c r="I1009" s="16" t="s">
        <v>9027</v>
      </c>
      <c r="J1009" s="16" t="s">
        <v>9028</v>
      </c>
      <c r="K1009" s="16" t="s">
        <v>9029</v>
      </c>
      <c r="L1009" s="16" t="s">
        <v>9030</v>
      </c>
      <c r="M1009" s="16" t="s">
        <v>9031</v>
      </c>
      <c r="N1009" s="16" t="s">
        <v>9032</v>
      </c>
      <c r="O1009" s="16" t="s">
        <v>9033</v>
      </c>
      <c r="P1009" s="16" t="s">
        <v>9034</v>
      </c>
      <c r="Q1009" s="16" t="s">
        <v>9035</v>
      </c>
      <c r="R1009" s="16" t="s">
        <v>21</v>
      </c>
      <c r="T1009" s="17"/>
    </row>
    <row r="1010" spans="1:20" ht="12" customHeight="1" x14ac:dyDescent="0.2">
      <c r="A1010" s="12" t="s">
        <v>9036</v>
      </c>
      <c r="B1010" s="13" t="s">
        <v>6696</v>
      </c>
      <c r="C1010" s="14">
        <v>84219999</v>
      </c>
      <c r="D1010" s="14">
        <v>1</v>
      </c>
      <c r="E1010" s="15" t="s">
        <v>9037</v>
      </c>
      <c r="F1010" s="15" t="s">
        <v>9037</v>
      </c>
      <c r="G1010" s="16" t="s">
        <v>9038</v>
      </c>
      <c r="H1010" s="16" t="s">
        <v>9039</v>
      </c>
      <c r="I1010" s="16" t="s">
        <v>21</v>
      </c>
      <c r="J1010" s="16" t="s">
        <v>21</v>
      </c>
      <c r="K1010" s="16" t="s">
        <v>21</v>
      </c>
      <c r="L1010" s="16" t="s">
        <v>21</v>
      </c>
      <c r="M1010" s="16" t="s">
        <v>21</v>
      </c>
      <c r="N1010" s="16" t="s">
        <v>21</v>
      </c>
      <c r="O1010" s="16" t="s">
        <v>9040</v>
      </c>
      <c r="P1010" s="16" t="s">
        <v>21</v>
      </c>
      <c r="Q1010" s="16" t="s">
        <v>21</v>
      </c>
      <c r="R1010" s="16" t="s">
        <v>21</v>
      </c>
      <c r="T1010" s="17"/>
    </row>
    <row r="1011" spans="1:20" ht="12" customHeight="1" x14ac:dyDescent="0.2">
      <c r="A1011" s="12" t="s">
        <v>9041</v>
      </c>
      <c r="B1011" s="13" t="s">
        <v>6696</v>
      </c>
      <c r="C1011" s="14">
        <v>84219999</v>
      </c>
      <c r="D1011" s="14">
        <v>1</v>
      </c>
      <c r="E1011" s="15" t="s">
        <v>9042</v>
      </c>
      <c r="F1011" s="15" t="s">
        <v>9043</v>
      </c>
      <c r="G1011" s="16" t="s">
        <v>21</v>
      </c>
      <c r="H1011" s="16" t="s">
        <v>21</v>
      </c>
      <c r="I1011" s="16" t="s">
        <v>21</v>
      </c>
      <c r="J1011" s="16" t="s">
        <v>21</v>
      </c>
      <c r="K1011" s="16" t="s">
        <v>21</v>
      </c>
      <c r="L1011" s="16" t="s">
        <v>21</v>
      </c>
      <c r="M1011" s="16" t="s">
        <v>21</v>
      </c>
      <c r="N1011" s="16" t="s">
        <v>21</v>
      </c>
      <c r="O1011" s="16" t="s">
        <v>21</v>
      </c>
      <c r="P1011" s="16" t="s">
        <v>21</v>
      </c>
      <c r="Q1011" s="16" t="s">
        <v>21</v>
      </c>
      <c r="R1011" s="16" t="s">
        <v>21</v>
      </c>
      <c r="T1011" s="17"/>
    </row>
    <row r="1012" spans="1:20" ht="12" customHeight="1" x14ac:dyDescent="0.2">
      <c r="A1012" s="12" t="s">
        <v>9044</v>
      </c>
      <c r="B1012" s="13" t="s">
        <v>6696</v>
      </c>
      <c r="C1012" s="14">
        <v>84219999</v>
      </c>
      <c r="D1012" s="14">
        <v>1</v>
      </c>
      <c r="E1012" s="15" t="s">
        <v>9045</v>
      </c>
      <c r="F1012" s="15" t="s">
        <v>9046</v>
      </c>
      <c r="G1012" s="16" t="s">
        <v>9047</v>
      </c>
      <c r="H1012" s="16" t="s">
        <v>9048</v>
      </c>
      <c r="I1012" s="16" t="s">
        <v>9049</v>
      </c>
      <c r="J1012" s="16" t="s">
        <v>9050</v>
      </c>
      <c r="K1012" s="16" t="s">
        <v>21</v>
      </c>
      <c r="L1012" s="16" t="s">
        <v>21</v>
      </c>
      <c r="M1012" s="16" t="s">
        <v>9051</v>
      </c>
      <c r="N1012" s="16" t="s">
        <v>9052</v>
      </c>
      <c r="O1012" s="16" t="s">
        <v>21</v>
      </c>
      <c r="P1012" s="16" t="s">
        <v>9053</v>
      </c>
      <c r="Q1012" s="16" t="s">
        <v>21</v>
      </c>
      <c r="R1012" s="16" t="s">
        <v>9054</v>
      </c>
      <c r="T1012" s="17"/>
    </row>
    <row r="1013" spans="1:20" ht="12" customHeight="1" x14ac:dyDescent="0.2">
      <c r="A1013" s="12" t="s">
        <v>9055</v>
      </c>
      <c r="B1013" s="13" t="s">
        <v>6836</v>
      </c>
      <c r="C1013" s="14">
        <v>84219999</v>
      </c>
      <c r="D1013" s="14">
        <v>1</v>
      </c>
      <c r="E1013" s="15" t="s">
        <v>9056</v>
      </c>
      <c r="F1013" s="15" t="s">
        <v>9057</v>
      </c>
      <c r="G1013" s="16" t="s">
        <v>9058</v>
      </c>
      <c r="H1013" s="16" t="s">
        <v>9059</v>
      </c>
      <c r="I1013" s="16" t="s">
        <v>9060</v>
      </c>
      <c r="J1013" s="16" t="s">
        <v>9061</v>
      </c>
      <c r="K1013" s="16" t="s">
        <v>21</v>
      </c>
      <c r="L1013" s="16" t="s">
        <v>21</v>
      </c>
      <c r="M1013" s="16" t="s">
        <v>9062</v>
      </c>
      <c r="N1013" s="16" t="s">
        <v>9063</v>
      </c>
      <c r="O1013" s="16" t="s">
        <v>21</v>
      </c>
      <c r="P1013" s="16" t="s">
        <v>9064</v>
      </c>
      <c r="Q1013" s="16" t="s">
        <v>21</v>
      </c>
      <c r="R1013" s="16" t="s">
        <v>9065</v>
      </c>
      <c r="T1013" s="17"/>
    </row>
    <row r="1014" spans="1:20" ht="12" customHeight="1" x14ac:dyDescent="0.2">
      <c r="A1014" s="12" t="s">
        <v>9066</v>
      </c>
      <c r="B1014" s="13" t="s">
        <v>6696</v>
      </c>
      <c r="C1014" s="14">
        <v>84219999</v>
      </c>
      <c r="D1014" s="14">
        <v>1</v>
      </c>
      <c r="E1014" s="15" t="s">
        <v>9067</v>
      </c>
      <c r="F1014" s="15" t="s">
        <v>9068</v>
      </c>
      <c r="G1014" s="16" t="s">
        <v>21</v>
      </c>
      <c r="H1014" s="16" t="s">
        <v>9069</v>
      </c>
      <c r="I1014" s="16" t="s">
        <v>9070</v>
      </c>
      <c r="J1014" s="16" t="s">
        <v>21</v>
      </c>
      <c r="K1014" s="16" t="s">
        <v>21</v>
      </c>
      <c r="L1014" s="16" t="s">
        <v>21</v>
      </c>
      <c r="M1014" s="16" t="s">
        <v>21</v>
      </c>
      <c r="N1014" s="16" t="s">
        <v>9071</v>
      </c>
      <c r="O1014" s="16" t="s">
        <v>21</v>
      </c>
      <c r="P1014" s="16" t="s">
        <v>21</v>
      </c>
      <c r="Q1014" s="16" t="s">
        <v>21</v>
      </c>
      <c r="R1014" s="16" t="s">
        <v>21</v>
      </c>
      <c r="T1014" s="17"/>
    </row>
    <row r="1015" spans="1:20" ht="12" customHeight="1" x14ac:dyDescent="0.2">
      <c r="A1015" s="12" t="s">
        <v>9072</v>
      </c>
      <c r="B1015" s="13" t="s">
        <v>6836</v>
      </c>
      <c r="C1015" s="14">
        <v>84219999</v>
      </c>
      <c r="D1015" s="14">
        <v>1</v>
      </c>
      <c r="E1015" s="15" t="s">
        <v>9073</v>
      </c>
      <c r="F1015" s="15" t="s">
        <v>9074</v>
      </c>
      <c r="G1015" s="16" t="s">
        <v>21</v>
      </c>
      <c r="H1015" s="16" t="s">
        <v>9075</v>
      </c>
      <c r="I1015" s="16" t="s">
        <v>9076</v>
      </c>
      <c r="J1015" s="16" t="s">
        <v>21</v>
      </c>
      <c r="K1015" s="16" t="s">
        <v>21</v>
      </c>
      <c r="L1015" s="16" t="s">
        <v>21</v>
      </c>
      <c r="M1015" s="16" t="s">
        <v>21</v>
      </c>
      <c r="N1015" s="16" t="s">
        <v>9077</v>
      </c>
      <c r="O1015" s="16" t="s">
        <v>21</v>
      </c>
      <c r="P1015" s="16" t="s">
        <v>21</v>
      </c>
      <c r="Q1015" s="16" t="s">
        <v>21</v>
      </c>
      <c r="R1015" s="16" t="s">
        <v>21</v>
      </c>
      <c r="T1015" s="17"/>
    </row>
    <row r="1016" spans="1:20" ht="12" customHeight="1" x14ac:dyDescent="0.2">
      <c r="A1016" s="12" t="s">
        <v>9078</v>
      </c>
      <c r="B1016" s="13" t="s">
        <v>6696</v>
      </c>
      <c r="C1016" s="14">
        <v>84219999</v>
      </c>
      <c r="D1016" s="14">
        <v>1</v>
      </c>
      <c r="E1016" s="15" t="s">
        <v>9079</v>
      </c>
      <c r="F1016" s="15" t="s">
        <v>9080</v>
      </c>
      <c r="G1016" s="16" t="s">
        <v>9081</v>
      </c>
      <c r="H1016" s="16" t="s">
        <v>21</v>
      </c>
      <c r="I1016" s="16" t="s">
        <v>9082</v>
      </c>
      <c r="J1016" s="16" t="s">
        <v>21</v>
      </c>
      <c r="K1016" s="16" t="s">
        <v>21</v>
      </c>
      <c r="L1016" s="16" t="s">
        <v>9083</v>
      </c>
      <c r="M1016" s="16" t="s">
        <v>9084</v>
      </c>
      <c r="N1016" s="16" t="s">
        <v>21</v>
      </c>
      <c r="O1016" s="16" t="s">
        <v>21</v>
      </c>
      <c r="P1016" s="16" t="s">
        <v>21</v>
      </c>
      <c r="Q1016" s="16" t="s">
        <v>9085</v>
      </c>
      <c r="R1016" s="16" t="s">
        <v>9086</v>
      </c>
      <c r="T1016" s="17"/>
    </row>
    <row r="1017" spans="1:20" ht="12" customHeight="1" x14ac:dyDescent="0.2">
      <c r="A1017" s="12" t="s">
        <v>9087</v>
      </c>
      <c r="B1017" s="13" t="s">
        <v>6836</v>
      </c>
      <c r="C1017" s="14">
        <v>84219999</v>
      </c>
      <c r="D1017" s="14">
        <v>1</v>
      </c>
      <c r="E1017" s="15" t="s">
        <v>9079</v>
      </c>
      <c r="F1017" s="15" t="s">
        <v>9088</v>
      </c>
      <c r="G1017" s="16" t="s">
        <v>9089</v>
      </c>
      <c r="H1017" s="16" t="s">
        <v>21</v>
      </c>
      <c r="I1017" s="16" t="s">
        <v>9090</v>
      </c>
      <c r="J1017" s="16" t="s">
        <v>21</v>
      </c>
      <c r="K1017" s="16" t="s">
        <v>21</v>
      </c>
      <c r="L1017" s="16" t="s">
        <v>9091</v>
      </c>
      <c r="M1017" s="16" t="s">
        <v>9092</v>
      </c>
      <c r="N1017" s="16" t="s">
        <v>21</v>
      </c>
      <c r="O1017" s="16" t="s">
        <v>21</v>
      </c>
      <c r="P1017" s="16" t="s">
        <v>21</v>
      </c>
      <c r="Q1017" s="16" t="s">
        <v>21</v>
      </c>
      <c r="R1017" s="16" t="s">
        <v>21</v>
      </c>
      <c r="T1017" s="17"/>
    </row>
    <row r="1018" spans="1:20" ht="12" customHeight="1" x14ac:dyDescent="0.2">
      <c r="A1018" s="12" t="s">
        <v>9093</v>
      </c>
      <c r="B1018" s="13" t="s">
        <v>6696</v>
      </c>
      <c r="C1018" s="14">
        <v>84219999</v>
      </c>
      <c r="D1018" s="14">
        <v>1</v>
      </c>
      <c r="E1018" s="15" t="s">
        <v>9094</v>
      </c>
      <c r="F1018" s="15" t="s">
        <v>9095</v>
      </c>
      <c r="G1018" s="16" t="s">
        <v>21</v>
      </c>
      <c r="H1018" s="16" t="s">
        <v>9096</v>
      </c>
      <c r="I1018" s="16" t="s">
        <v>9097</v>
      </c>
      <c r="J1018" s="16" t="s">
        <v>21</v>
      </c>
      <c r="K1018" s="16" t="s">
        <v>21</v>
      </c>
      <c r="L1018" s="16" t="s">
        <v>21</v>
      </c>
      <c r="M1018" s="16" t="s">
        <v>9098</v>
      </c>
      <c r="N1018" s="16" t="s">
        <v>9099</v>
      </c>
      <c r="O1018" s="16" t="s">
        <v>21</v>
      </c>
      <c r="P1018" s="16" t="s">
        <v>9100</v>
      </c>
      <c r="Q1018" s="16" t="s">
        <v>21</v>
      </c>
      <c r="R1018" s="16" t="s">
        <v>9101</v>
      </c>
      <c r="T1018" s="17"/>
    </row>
    <row r="1019" spans="1:20" ht="12" customHeight="1" x14ac:dyDescent="0.2">
      <c r="A1019" s="12" t="s">
        <v>9102</v>
      </c>
      <c r="B1019" s="13" t="s">
        <v>6696</v>
      </c>
      <c r="C1019" s="14">
        <v>84219999</v>
      </c>
      <c r="D1019" s="14">
        <v>1</v>
      </c>
      <c r="E1019" s="15" t="s">
        <v>9103</v>
      </c>
      <c r="F1019" s="15" t="s">
        <v>9104</v>
      </c>
      <c r="G1019" s="16" t="s">
        <v>9105</v>
      </c>
      <c r="H1019" s="16" t="s">
        <v>9106</v>
      </c>
      <c r="I1019" s="16" t="s">
        <v>9107</v>
      </c>
      <c r="J1019" s="16" t="s">
        <v>9108</v>
      </c>
      <c r="K1019" s="16" t="s">
        <v>9109</v>
      </c>
      <c r="L1019" s="16" t="s">
        <v>21</v>
      </c>
      <c r="M1019" s="16" t="s">
        <v>9110</v>
      </c>
      <c r="N1019" s="16" t="s">
        <v>21</v>
      </c>
      <c r="O1019" s="16" t="s">
        <v>9111</v>
      </c>
      <c r="P1019" s="16" t="s">
        <v>9112</v>
      </c>
      <c r="Q1019" s="16" t="s">
        <v>21</v>
      </c>
      <c r="R1019" s="16" t="s">
        <v>9113</v>
      </c>
      <c r="T1019" s="17"/>
    </row>
    <row r="1020" spans="1:20" ht="12" customHeight="1" x14ac:dyDescent="0.2">
      <c r="A1020" s="12" t="s">
        <v>9114</v>
      </c>
      <c r="B1020" s="13" t="s">
        <v>6836</v>
      </c>
      <c r="C1020" s="14">
        <v>84219999</v>
      </c>
      <c r="D1020" s="14">
        <v>1</v>
      </c>
      <c r="E1020" s="15" t="s">
        <v>9115</v>
      </c>
      <c r="F1020" s="15" t="s">
        <v>9116</v>
      </c>
      <c r="G1020" s="16" t="s">
        <v>9117</v>
      </c>
      <c r="H1020" s="16" t="s">
        <v>9118</v>
      </c>
      <c r="I1020" s="16" t="s">
        <v>9119</v>
      </c>
      <c r="J1020" s="16" t="s">
        <v>9120</v>
      </c>
      <c r="K1020" s="16" t="s">
        <v>9121</v>
      </c>
      <c r="L1020" s="16" t="s">
        <v>21</v>
      </c>
      <c r="M1020" s="16" t="s">
        <v>9122</v>
      </c>
      <c r="N1020" s="16" t="s">
        <v>21</v>
      </c>
      <c r="O1020" s="16" t="s">
        <v>9123</v>
      </c>
      <c r="P1020" s="16" t="s">
        <v>9124</v>
      </c>
      <c r="Q1020" s="16" t="s">
        <v>21</v>
      </c>
      <c r="R1020" s="16" t="s">
        <v>9125</v>
      </c>
      <c r="T1020" s="17"/>
    </row>
    <row r="1021" spans="1:20" ht="12" customHeight="1" x14ac:dyDescent="0.2">
      <c r="A1021" s="12" t="s">
        <v>9126</v>
      </c>
      <c r="B1021" s="13" t="s">
        <v>6696</v>
      </c>
      <c r="C1021" s="14">
        <v>84219999</v>
      </c>
      <c r="D1021" s="14">
        <v>1</v>
      </c>
      <c r="E1021" s="15" t="s">
        <v>9127</v>
      </c>
      <c r="F1021" s="15" t="s">
        <v>9128</v>
      </c>
      <c r="G1021" s="16" t="s">
        <v>9129</v>
      </c>
      <c r="H1021" s="16" t="s">
        <v>9130</v>
      </c>
      <c r="I1021" s="16" t="s">
        <v>9131</v>
      </c>
      <c r="J1021" s="16" t="s">
        <v>21</v>
      </c>
      <c r="K1021" s="16" t="s">
        <v>9132</v>
      </c>
      <c r="L1021" s="16" t="s">
        <v>9133</v>
      </c>
      <c r="M1021" s="16" t="s">
        <v>9134</v>
      </c>
      <c r="N1021" s="16" t="s">
        <v>9135</v>
      </c>
      <c r="O1021" s="16" t="s">
        <v>9136</v>
      </c>
      <c r="P1021" s="16" t="s">
        <v>9137</v>
      </c>
      <c r="Q1021" s="16" t="s">
        <v>9138</v>
      </c>
      <c r="R1021" s="16" t="s">
        <v>21</v>
      </c>
      <c r="T1021" s="17"/>
    </row>
    <row r="1022" spans="1:20" ht="12" customHeight="1" x14ac:dyDescent="0.2">
      <c r="A1022" s="12" t="s">
        <v>9139</v>
      </c>
      <c r="B1022" s="13" t="s">
        <v>6836</v>
      </c>
      <c r="C1022" s="14">
        <v>84219999</v>
      </c>
      <c r="D1022" s="14">
        <v>1</v>
      </c>
      <c r="E1022" s="15" t="s">
        <v>9140</v>
      </c>
      <c r="F1022" s="15" t="s">
        <v>9141</v>
      </c>
      <c r="G1022" s="16" t="s">
        <v>21</v>
      </c>
      <c r="H1022" s="16" t="s">
        <v>21</v>
      </c>
      <c r="I1022" s="16" t="s">
        <v>21</v>
      </c>
      <c r="J1022" s="16" t="s">
        <v>21</v>
      </c>
      <c r="K1022" s="16" t="s">
        <v>21</v>
      </c>
      <c r="L1022" s="16" t="s">
        <v>9142</v>
      </c>
      <c r="M1022" s="16" t="s">
        <v>9143</v>
      </c>
      <c r="N1022" s="16" t="s">
        <v>9144</v>
      </c>
      <c r="O1022" s="16" t="s">
        <v>9145</v>
      </c>
      <c r="P1022" s="16" t="s">
        <v>9146</v>
      </c>
      <c r="Q1022" s="16" t="s">
        <v>9147</v>
      </c>
      <c r="R1022" s="16" t="s">
        <v>21</v>
      </c>
      <c r="T1022" s="17"/>
    </row>
    <row r="1023" spans="1:20" ht="12" customHeight="1" x14ac:dyDescent="0.2">
      <c r="A1023" s="12" t="s">
        <v>9148</v>
      </c>
      <c r="B1023" s="13" t="s">
        <v>6696</v>
      </c>
      <c r="C1023" s="14">
        <v>84219999</v>
      </c>
      <c r="D1023" s="14">
        <v>1</v>
      </c>
      <c r="E1023" s="15" t="s">
        <v>9149</v>
      </c>
      <c r="F1023" s="15" t="s">
        <v>9150</v>
      </c>
      <c r="G1023" s="16" t="s">
        <v>9151</v>
      </c>
      <c r="H1023" s="16" t="s">
        <v>9152</v>
      </c>
      <c r="I1023" s="16" t="s">
        <v>9153</v>
      </c>
      <c r="J1023" s="16" t="s">
        <v>21</v>
      </c>
      <c r="K1023" s="16" t="s">
        <v>9154</v>
      </c>
      <c r="L1023" s="16" t="s">
        <v>9155</v>
      </c>
      <c r="M1023" s="16" t="s">
        <v>9156</v>
      </c>
      <c r="N1023" s="16" t="s">
        <v>9157</v>
      </c>
      <c r="O1023" s="16" t="s">
        <v>9158</v>
      </c>
      <c r="P1023" s="16" t="s">
        <v>9159</v>
      </c>
      <c r="Q1023" s="16" t="s">
        <v>9160</v>
      </c>
      <c r="R1023" s="16" t="s">
        <v>9161</v>
      </c>
      <c r="T1023" s="17"/>
    </row>
    <row r="1024" spans="1:20" ht="12" customHeight="1" x14ac:dyDescent="0.2">
      <c r="A1024" s="12" t="s">
        <v>9162</v>
      </c>
      <c r="B1024" s="13" t="s">
        <v>6696</v>
      </c>
      <c r="C1024" s="14">
        <v>84219999</v>
      </c>
      <c r="D1024" s="14">
        <v>1</v>
      </c>
      <c r="E1024" s="15" t="s">
        <v>9163</v>
      </c>
      <c r="F1024" s="15" t="s">
        <v>9164</v>
      </c>
      <c r="G1024" s="16" t="s">
        <v>21</v>
      </c>
      <c r="H1024" s="16" t="s">
        <v>9165</v>
      </c>
      <c r="I1024" s="16" t="s">
        <v>9166</v>
      </c>
      <c r="J1024" s="16" t="s">
        <v>21</v>
      </c>
      <c r="K1024" s="16" t="s">
        <v>21</v>
      </c>
      <c r="L1024" s="16" t="s">
        <v>21</v>
      </c>
      <c r="M1024" s="16" t="s">
        <v>21</v>
      </c>
      <c r="N1024" s="16" t="s">
        <v>9167</v>
      </c>
      <c r="O1024" s="16" t="s">
        <v>21</v>
      </c>
      <c r="P1024" s="16" t="s">
        <v>21</v>
      </c>
      <c r="Q1024" s="16" t="s">
        <v>21</v>
      </c>
      <c r="R1024" s="16" t="s">
        <v>21</v>
      </c>
      <c r="T1024" s="17"/>
    </row>
    <row r="1025" spans="1:20" ht="12" customHeight="1" x14ac:dyDescent="0.2">
      <c r="A1025" s="12" t="s">
        <v>9168</v>
      </c>
      <c r="B1025" s="13" t="s">
        <v>6696</v>
      </c>
      <c r="C1025" s="14">
        <v>84219999</v>
      </c>
      <c r="D1025" s="14">
        <v>1</v>
      </c>
      <c r="E1025" s="15" t="s">
        <v>9169</v>
      </c>
      <c r="F1025" s="15" t="s">
        <v>9170</v>
      </c>
      <c r="G1025" s="16" t="e">
        <v>#N/A</v>
      </c>
      <c r="H1025" s="16" t="e">
        <v>#N/A</v>
      </c>
      <c r="I1025" s="16" t="e">
        <v>#N/A</v>
      </c>
      <c r="J1025" s="16" t="e">
        <v>#N/A</v>
      </c>
      <c r="K1025" s="16" t="e">
        <v>#N/A</v>
      </c>
      <c r="L1025" s="16" t="e">
        <v>#N/A</v>
      </c>
      <c r="M1025" s="16" t="e">
        <v>#N/A</v>
      </c>
      <c r="N1025" s="16" t="e">
        <v>#N/A</v>
      </c>
      <c r="O1025" s="16" t="e">
        <v>#N/A</v>
      </c>
      <c r="P1025" s="16" t="e">
        <v>#N/A</v>
      </c>
      <c r="Q1025" s="16" t="e">
        <v>#N/A</v>
      </c>
      <c r="R1025" s="16" t="e">
        <v>#N/A</v>
      </c>
      <c r="T1025" s="17"/>
    </row>
    <row r="1026" spans="1:20" ht="12" customHeight="1" x14ac:dyDescent="0.2">
      <c r="A1026" s="12" t="s">
        <v>9171</v>
      </c>
      <c r="B1026" s="13" t="s">
        <v>6696</v>
      </c>
      <c r="C1026" s="14">
        <v>84219999</v>
      </c>
      <c r="D1026" s="14">
        <v>1</v>
      </c>
      <c r="E1026" s="15" t="s">
        <v>9169</v>
      </c>
      <c r="F1026" s="15" t="s">
        <v>9170</v>
      </c>
      <c r="G1026" s="16" t="s">
        <v>9172</v>
      </c>
      <c r="H1026" s="16" t="s">
        <v>9173</v>
      </c>
      <c r="I1026" s="16" t="s">
        <v>9174</v>
      </c>
      <c r="J1026" s="16" t="s">
        <v>21</v>
      </c>
      <c r="K1026" s="16" t="s">
        <v>9175</v>
      </c>
      <c r="L1026" s="16" t="s">
        <v>9176</v>
      </c>
      <c r="M1026" s="16" t="s">
        <v>9177</v>
      </c>
      <c r="N1026" s="16" t="s">
        <v>9178</v>
      </c>
      <c r="O1026" s="16" t="s">
        <v>9179</v>
      </c>
      <c r="P1026" s="16" t="s">
        <v>9180</v>
      </c>
      <c r="Q1026" s="16" t="s">
        <v>9181</v>
      </c>
      <c r="R1026" s="16" t="s">
        <v>21</v>
      </c>
      <c r="T1026" s="17"/>
    </row>
    <row r="1027" spans="1:20" ht="12" customHeight="1" x14ac:dyDescent="0.2">
      <c r="A1027" s="12" t="s">
        <v>9182</v>
      </c>
      <c r="B1027" s="13" t="s">
        <v>6836</v>
      </c>
      <c r="C1027" s="14">
        <v>84219999</v>
      </c>
      <c r="D1027" s="14">
        <v>1</v>
      </c>
      <c r="E1027" s="15" t="s">
        <v>9183</v>
      </c>
      <c r="F1027" s="15" t="s">
        <v>9184</v>
      </c>
      <c r="G1027" s="16" t="s">
        <v>9185</v>
      </c>
      <c r="H1027" s="16" t="s">
        <v>21</v>
      </c>
      <c r="I1027" s="16" t="s">
        <v>21</v>
      </c>
      <c r="J1027" s="16" t="s">
        <v>21</v>
      </c>
      <c r="K1027" s="16" t="s">
        <v>21</v>
      </c>
      <c r="L1027" s="16" t="s">
        <v>9186</v>
      </c>
      <c r="M1027" s="16" t="s">
        <v>9187</v>
      </c>
      <c r="N1027" s="16" t="s">
        <v>9188</v>
      </c>
      <c r="O1027" s="16" t="s">
        <v>9189</v>
      </c>
      <c r="P1027" s="16" t="s">
        <v>9190</v>
      </c>
      <c r="Q1027" s="16" t="s">
        <v>9191</v>
      </c>
      <c r="R1027" s="16" t="s">
        <v>21</v>
      </c>
      <c r="T1027" s="17"/>
    </row>
    <row r="1028" spans="1:20" ht="12" customHeight="1" x14ac:dyDescent="0.2">
      <c r="A1028" s="12" t="s">
        <v>9192</v>
      </c>
      <c r="B1028" s="13" t="s">
        <v>6696</v>
      </c>
      <c r="C1028" s="14">
        <v>84219999</v>
      </c>
      <c r="D1028" s="14">
        <v>1</v>
      </c>
      <c r="E1028" s="15" t="s">
        <v>9193</v>
      </c>
      <c r="F1028" s="15" t="s">
        <v>9194</v>
      </c>
      <c r="G1028" s="16" t="s">
        <v>9195</v>
      </c>
      <c r="H1028" s="16" t="s">
        <v>9196</v>
      </c>
      <c r="I1028" s="16" t="s">
        <v>9197</v>
      </c>
      <c r="J1028" s="16" t="s">
        <v>21</v>
      </c>
      <c r="K1028" s="16" t="s">
        <v>9198</v>
      </c>
      <c r="L1028" s="16" t="s">
        <v>9199</v>
      </c>
      <c r="M1028" s="16" t="s">
        <v>9200</v>
      </c>
      <c r="N1028" s="16" t="s">
        <v>21</v>
      </c>
      <c r="O1028" s="16" t="s">
        <v>9201</v>
      </c>
      <c r="P1028" s="16" t="s">
        <v>9202</v>
      </c>
      <c r="Q1028" s="16" t="s">
        <v>21</v>
      </c>
      <c r="R1028" s="16" t="s">
        <v>9203</v>
      </c>
      <c r="T1028" s="17"/>
    </row>
    <row r="1029" spans="1:20" ht="12" customHeight="1" x14ac:dyDescent="0.2">
      <c r="A1029" s="12" t="s">
        <v>9204</v>
      </c>
      <c r="B1029" s="13" t="s">
        <v>6836</v>
      </c>
      <c r="C1029" s="14">
        <v>84219999</v>
      </c>
      <c r="D1029" s="14">
        <v>1</v>
      </c>
      <c r="E1029" s="15" t="s">
        <v>9205</v>
      </c>
      <c r="F1029" s="15" t="s">
        <v>9206</v>
      </c>
      <c r="G1029" s="16" t="s">
        <v>9207</v>
      </c>
      <c r="H1029" s="16" t="s">
        <v>9208</v>
      </c>
      <c r="I1029" s="16" t="s">
        <v>9209</v>
      </c>
      <c r="J1029" s="16" t="s">
        <v>21</v>
      </c>
      <c r="K1029" s="16" t="s">
        <v>9210</v>
      </c>
      <c r="L1029" s="16" t="s">
        <v>21</v>
      </c>
      <c r="M1029" s="16" t="s">
        <v>9211</v>
      </c>
      <c r="N1029" s="16" t="s">
        <v>9212</v>
      </c>
      <c r="O1029" s="16" t="s">
        <v>21</v>
      </c>
      <c r="P1029" s="16" t="s">
        <v>9213</v>
      </c>
      <c r="Q1029" s="16" t="s">
        <v>21</v>
      </c>
      <c r="R1029" s="16" t="s">
        <v>9214</v>
      </c>
      <c r="T1029" s="17"/>
    </row>
    <row r="1030" spans="1:20" ht="12" customHeight="1" x14ac:dyDescent="0.2">
      <c r="A1030" s="12" t="s">
        <v>9215</v>
      </c>
      <c r="B1030" s="13" t="s">
        <v>6836</v>
      </c>
      <c r="C1030" s="14">
        <v>84219999</v>
      </c>
      <c r="D1030" s="14">
        <v>1</v>
      </c>
      <c r="E1030" s="15">
        <v>84428273</v>
      </c>
      <c r="F1030" s="15" t="s">
        <v>9216</v>
      </c>
      <c r="G1030" s="16" t="s">
        <v>21</v>
      </c>
      <c r="H1030" s="16" t="s">
        <v>9217</v>
      </c>
      <c r="I1030" s="16" t="s">
        <v>9218</v>
      </c>
      <c r="J1030" s="16" t="s">
        <v>9219</v>
      </c>
      <c r="K1030" s="16" t="s">
        <v>21</v>
      </c>
      <c r="L1030" s="16" t="s">
        <v>21</v>
      </c>
      <c r="M1030" s="16" t="s">
        <v>9220</v>
      </c>
      <c r="N1030" s="16" t="s">
        <v>21</v>
      </c>
      <c r="O1030" s="16" t="s">
        <v>9221</v>
      </c>
      <c r="P1030" s="16" t="s">
        <v>9222</v>
      </c>
      <c r="Q1030" s="16" t="s">
        <v>21</v>
      </c>
      <c r="R1030" s="16" t="s">
        <v>9223</v>
      </c>
      <c r="T1030" s="17"/>
    </row>
    <row r="1031" spans="1:20" ht="12" customHeight="1" x14ac:dyDescent="0.2">
      <c r="A1031" s="12" t="s">
        <v>9224</v>
      </c>
      <c r="B1031" s="13" t="s">
        <v>6696</v>
      </c>
      <c r="C1031" s="14">
        <v>84219999</v>
      </c>
      <c r="D1031" s="14">
        <v>12</v>
      </c>
      <c r="E1031" s="15">
        <v>94771925</v>
      </c>
      <c r="F1031" s="15" t="s">
        <v>9225</v>
      </c>
      <c r="G1031" s="16" t="s">
        <v>9226</v>
      </c>
      <c r="H1031" s="16" t="s">
        <v>21</v>
      </c>
      <c r="I1031" s="16" t="s">
        <v>9227</v>
      </c>
      <c r="J1031" s="16" t="s">
        <v>21</v>
      </c>
      <c r="K1031" s="16" t="s">
        <v>21</v>
      </c>
      <c r="L1031" s="16" t="s">
        <v>9228</v>
      </c>
      <c r="M1031" s="16" t="s">
        <v>9229</v>
      </c>
      <c r="N1031" s="16" t="s">
        <v>9230</v>
      </c>
      <c r="O1031" s="16" t="s">
        <v>9231</v>
      </c>
      <c r="P1031" s="16" t="s">
        <v>9232</v>
      </c>
      <c r="Q1031" s="16" t="s">
        <v>9233</v>
      </c>
      <c r="R1031" s="16" t="s">
        <v>21</v>
      </c>
      <c r="T1031" s="17"/>
    </row>
    <row r="1032" spans="1:20" ht="12" customHeight="1" x14ac:dyDescent="0.2">
      <c r="A1032" s="12" t="s">
        <v>9234</v>
      </c>
      <c r="B1032" s="13" t="s">
        <v>6696</v>
      </c>
      <c r="C1032" s="14">
        <v>84219999</v>
      </c>
      <c r="D1032" s="14">
        <v>1</v>
      </c>
      <c r="E1032" s="15" t="s">
        <v>21</v>
      </c>
      <c r="F1032" s="15" t="s">
        <v>9225</v>
      </c>
      <c r="G1032" s="16" t="s">
        <v>9226</v>
      </c>
      <c r="H1032" s="16" t="s">
        <v>21</v>
      </c>
      <c r="I1032" s="16" t="s">
        <v>9227</v>
      </c>
      <c r="J1032" s="16" t="s">
        <v>21</v>
      </c>
      <c r="K1032" s="16" t="s">
        <v>21</v>
      </c>
      <c r="L1032" s="16" t="s">
        <v>9228</v>
      </c>
      <c r="M1032" s="16" t="s">
        <v>9229</v>
      </c>
      <c r="N1032" s="16" t="s">
        <v>9230</v>
      </c>
      <c r="O1032" s="16" t="s">
        <v>9231</v>
      </c>
      <c r="P1032" s="16" t="s">
        <v>9232</v>
      </c>
      <c r="Q1032" s="16" t="s">
        <v>9233</v>
      </c>
      <c r="R1032" s="16" t="s">
        <v>21</v>
      </c>
      <c r="T1032" s="17"/>
    </row>
    <row r="1033" spans="1:20" ht="12" customHeight="1" x14ac:dyDescent="0.2">
      <c r="A1033" s="12" t="s">
        <v>9235</v>
      </c>
      <c r="B1033" s="13" t="s">
        <v>6696</v>
      </c>
      <c r="C1033" s="14">
        <v>84219999</v>
      </c>
      <c r="D1033" s="14">
        <v>1</v>
      </c>
      <c r="E1033" s="15" t="s">
        <v>9236</v>
      </c>
      <c r="F1033" s="15" t="s">
        <v>9237</v>
      </c>
      <c r="G1033" s="16" t="s">
        <v>9238</v>
      </c>
      <c r="H1033" s="16" t="s">
        <v>9239</v>
      </c>
      <c r="I1033" s="16" t="s">
        <v>9240</v>
      </c>
      <c r="J1033" s="16" t="s">
        <v>21</v>
      </c>
      <c r="K1033" s="16" t="s">
        <v>9241</v>
      </c>
      <c r="L1033" s="16" t="s">
        <v>9242</v>
      </c>
      <c r="M1033" s="16" t="s">
        <v>9243</v>
      </c>
      <c r="N1033" s="16" t="s">
        <v>9244</v>
      </c>
      <c r="O1033" s="16" t="s">
        <v>9245</v>
      </c>
      <c r="P1033" s="16" t="s">
        <v>9246</v>
      </c>
      <c r="Q1033" s="16" t="s">
        <v>21</v>
      </c>
      <c r="R1033" s="16" t="s">
        <v>21</v>
      </c>
      <c r="T1033" s="17"/>
    </row>
    <row r="1034" spans="1:20" ht="12" customHeight="1" x14ac:dyDescent="0.2">
      <c r="A1034" s="12" t="s">
        <v>9247</v>
      </c>
      <c r="B1034" s="13" t="s">
        <v>6696</v>
      </c>
      <c r="C1034" s="14">
        <v>84219999</v>
      </c>
      <c r="D1034" s="14">
        <v>1</v>
      </c>
      <c r="E1034" s="15" t="s">
        <v>9248</v>
      </c>
      <c r="F1034" s="15" t="s">
        <v>9249</v>
      </c>
      <c r="G1034" s="16" t="s">
        <v>9250</v>
      </c>
      <c r="H1034" s="16" t="s">
        <v>9251</v>
      </c>
      <c r="I1034" s="16" t="s">
        <v>9252</v>
      </c>
      <c r="J1034" s="16" t="s">
        <v>9253</v>
      </c>
      <c r="K1034" s="16" t="s">
        <v>21</v>
      </c>
      <c r="L1034" s="16" t="s">
        <v>9254</v>
      </c>
      <c r="M1034" s="16" t="s">
        <v>9255</v>
      </c>
      <c r="N1034" s="16" t="s">
        <v>9256</v>
      </c>
      <c r="O1034" s="16" t="s">
        <v>9257</v>
      </c>
      <c r="P1034" s="16" t="s">
        <v>9258</v>
      </c>
      <c r="Q1034" s="16" t="s">
        <v>21</v>
      </c>
      <c r="R1034" s="16" t="s">
        <v>9259</v>
      </c>
      <c r="T1034" s="17"/>
    </row>
    <row r="1035" spans="1:20" ht="12" customHeight="1" x14ac:dyDescent="0.2">
      <c r="A1035" s="12" t="s">
        <v>9260</v>
      </c>
      <c r="B1035" s="13" t="s">
        <v>6696</v>
      </c>
      <c r="C1035" s="14">
        <v>84219999</v>
      </c>
      <c r="D1035" s="14">
        <v>1</v>
      </c>
      <c r="E1035" s="15" t="s">
        <v>9261</v>
      </c>
      <c r="F1035" s="15" t="s">
        <v>9262</v>
      </c>
      <c r="G1035" s="16" t="s">
        <v>9263</v>
      </c>
      <c r="H1035" s="16" t="s">
        <v>9264</v>
      </c>
      <c r="I1035" s="16" t="s">
        <v>9265</v>
      </c>
      <c r="J1035" s="16" t="s">
        <v>21</v>
      </c>
      <c r="K1035" s="16" t="s">
        <v>9266</v>
      </c>
      <c r="L1035" s="16" t="s">
        <v>9267</v>
      </c>
      <c r="M1035" s="16" t="s">
        <v>9268</v>
      </c>
      <c r="N1035" s="16" t="s">
        <v>9269</v>
      </c>
      <c r="O1035" s="16" t="s">
        <v>9270</v>
      </c>
      <c r="P1035" s="16" t="s">
        <v>21</v>
      </c>
      <c r="Q1035" s="16" t="s">
        <v>9271</v>
      </c>
      <c r="R1035" s="16" t="s">
        <v>9272</v>
      </c>
      <c r="T1035" s="17"/>
    </row>
    <row r="1036" spans="1:20" ht="12" customHeight="1" x14ac:dyDescent="0.2">
      <c r="A1036" s="12" t="s">
        <v>9273</v>
      </c>
      <c r="B1036" s="13" t="s">
        <v>6696</v>
      </c>
      <c r="C1036" s="14">
        <v>84219999</v>
      </c>
      <c r="D1036" s="14">
        <v>1</v>
      </c>
      <c r="E1036" s="15">
        <v>2991785</v>
      </c>
      <c r="F1036" s="15" t="s">
        <v>9274</v>
      </c>
      <c r="G1036" s="16" t="s">
        <v>9275</v>
      </c>
      <c r="H1036" s="16" t="s">
        <v>9276</v>
      </c>
      <c r="I1036" s="16" t="s">
        <v>9277</v>
      </c>
      <c r="J1036" s="16" t="s">
        <v>21</v>
      </c>
      <c r="K1036" s="16" t="s">
        <v>9278</v>
      </c>
      <c r="L1036" s="16" t="s">
        <v>21</v>
      </c>
      <c r="M1036" s="16" t="s">
        <v>21</v>
      </c>
      <c r="N1036" s="16" t="s">
        <v>21</v>
      </c>
      <c r="O1036" s="16" t="s">
        <v>21</v>
      </c>
      <c r="P1036" s="16" t="s">
        <v>21</v>
      </c>
      <c r="Q1036" s="16" t="s">
        <v>21</v>
      </c>
      <c r="R1036" s="16" t="s">
        <v>21</v>
      </c>
      <c r="T1036" s="17"/>
    </row>
    <row r="1037" spans="1:20" ht="12" customHeight="1" x14ac:dyDescent="0.2">
      <c r="A1037" s="12" t="s">
        <v>9279</v>
      </c>
      <c r="B1037" s="13" t="s">
        <v>6836</v>
      </c>
      <c r="C1037" s="14">
        <v>84219999</v>
      </c>
      <c r="D1037" s="14">
        <v>1</v>
      </c>
      <c r="E1037" s="15">
        <v>2996157</v>
      </c>
      <c r="F1037" s="15" t="s">
        <v>9280</v>
      </c>
      <c r="G1037" s="16" t="s">
        <v>9281</v>
      </c>
      <c r="H1037" s="16" t="s">
        <v>9282</v>
      </c>
      <c r="I1037" s="16" t="s">
        <v>9283</v>
      </c>
      <c r="J1037" s="16" t="s">
        <v>21</v>
      </c>
      <c r="K1037" s="16" t="s">
        <v>9284</v>
      </c>
      <c r="L1037" s="16" t="s">
        <v>21</v>
      </c>
      <c r="M1037" s="16" t="s">
        <v>21</v>
      </c>
      <c r="N1037" s="16" t="s">
        <v>9285</v>
      </c>
      <c r="O1037" s="16" t="s">
        <v>21</v>
      </c>
      <c r="P1037" s="16" t="s">
        <v>21</v>
      </c>
      <c r="Q1037" s="16" t="s">
        <v>21</v>
      </c>
      <c r="R1037" s="16" t="s">
        <v>21</v>
      </c>
      <c r="T1037" s="17"/>
    </row>
    <row r="1038" spans="1:20" ht="12" customHeight="1" x14ac:dyDescent="0.2">
      <c r="A1038" s="12" t="s">
        <v>9286</v>
      </c>
      <c r="B1038" s="13" t="s">
        <v>6696</v>
      </c>
      <c r="C1038" s="14">
        <v>84219999</v>
      </c>
      <c r="D1038" s="14">
        <v>1</v>
      </c>
      <c r="E1038" s="15" t="s">
        <v>9287</v>
      </c>
      <c r="F1038" s="15" t="s">
        <v>9288</v>
      </c>
      <c r="G1038" s="16" t="s">
        <v>9289</v>
      </c>
      <c r="H1038" s="16" t="s">
        <v>9290</v>
      </c>
      <c r="I1038" s="16" t="s">
        <v>9291</v>
      </c>
      <c r="J1038" s="16" t="s">
        <v>21</v>
      </c>
      <c r="K1038" s="16" t="s">
        <v>9292</v>
      </c>
      <c r="L1038" s="16" t="s">
        <v>9293</v>
      </c>
      <c r="M1038" s="16" t="s">
        <v>9294</v>
      </c>
      <c r="N1038" s="16" t="s">
        <v>9295</v>
      </c>
      <c r="O1038" s="16" t="s">
        <v>9296</v>
      </c>
      <c r="P1038" s="16" t="s">
        <v>9297</v>
      </c>
      <c r="Q1038" s="16" t="s">
        <v>9298</v>
      </c>
      <c r="R1038" s="16" t="s">
        <v>21</v>
      </c>
      <c r="T1038" s="17"/>
    </row>
    <row r="1039" spans="1:20" ht="12" customHeight="1" x14ac:dyDescent="0.2">
      <c r="A1039" s="12" t="s">
        <v>9299</v>
      </c>
      <c r="B1039" s="13" t="s">
        <v>6696</v>
      </c>
      <c r="C1039" s="14">
        <v>84219999</v>
      </c>
      <c r="D1039" s="14">
        <v>1</v>
      </c>
      <c r="E1039" s="15" t="s">
        <v>9300</v>
      </c>
      <c r="F1039" s="15" t="s">
        <v>9301</v>
      </c>
      <c r="G1039" s="16" t="s">
        <v>21</v>
      </c>
      <c r="H1039" s="16" t="s">
        <v>21</v>
      </c>
      <c r="I1039" s="16" t="s">
        <v>9302</v>
      </c>
      <c r="J1039" s="16" t="s">
        <v>21</v>
      </c>
      <c r="K1039" s="16" t="s">
        <v>21</v>
      </c>
      <c r="L1039" s="16" t="s">
        <v>21</v>
      </c>
      <c r="M1039" s="16" t="s">
        <v>21</v>
      </c>
      <c r="N1039" s="16" t="s">
        <v>21</v>
      </c>
      <c r="O1039" s="16" t="s">
        <v>21</v>
      </c>
      <c r="P1039" s="16" t="s">
        <v>21</v>
      </c>
      <c r="Q1039" s="16" t="s">
        <v>21</v>
      </c>
      <c r="R1039" s="16" t="s">
        <v>21</v>
      </c>
      <c r="T1039" s="17"/>
    </row>
    <row r="1040" spans="1:20" ht="12" customHeight="1" x14ac:dyDescent="0.2">
      <c r="A1040" s="12" t="s">
        <v>9303</v>
      </c>
      <c r="B1040" s="13" t="s">
        <v>6696</v>
      </c>
      <c r="C1040" s="14">
        <v>84219999</v>
      </c>
      <c r="D1040" s="14">
        <v>1</v>
      </c>
      <c r="E1040" s="15" t="s">
        <v>9304</v>
      </c>
      <c r="F1040" s="15" t="s">
        <v>9305</v>
      </c>
      <c r="G1040" s="16" t="s">
        <v>21</v>
      </c>
      <c r="H1040" s="16" t="s">
        <v>9306</v>
      </c>
      <c r="I1040" s="16" t="s">
        <v>9307</v>
      </c>
      <c r="J1040" s="16" t="s">
        <v>21</v>
      </c>
      <c r="K1040" s="16" t="s">
        <v>21</v>
      </c>
      <c r="L1040" s="16" t="s">
        <v>21</v>
      </c>
      <c r="M1040" s="16" t="s">
        <v>21</v>
      </c>
      <c r="N1040" s="16" t="s">
        <v>9308</v>
      </c>
      <c r="O1040" s="16" t="s">
        <v>21</v>
      </c>
      <c r="P1040" s="16" t="s">
        <v>21</v>
      </c>
      <c r="Q1040" s="16" t="s">
        <v>21</v>
      </c>
      <c r="R1040" s="16" t="s">
        <v>21</v>
      </c>
      <c r="T1040" s="17"/>
    </row>
    <row r="1041" spans="1:20" ht="12" customHeight="1" x14ac:dyDescent="0.2">
      <c r="A1041" s="12" t="s">
        <v>9309</v>
      </c>
      <c r="B1041" s="13" t="s">
        <v>6696</v>
      </c>
      <c r="C1041" s="14">
        <v>84219999</v>
      </c>
      <c r="D1041" s="14">
        <v>1</v>
      </c>
      <c r="E1041" s="15" t="s">
        <v>9310</v>
      </c>
      <c r="F1041" s="15" t="s">
        <v>9311</v>
      </c>
      <c r="G1041" s="16" t="s">
        <v>9312</v>
      </c>
      <c r="H1041" s="16" t="s">
        <v>9313</v>
      </c>
      <c r="I1041" s="16" t="s">
        <v>9314</v>
      </c>
      <c r="J1041" s="16" t="s">
        <v>21</v>
      </c>
      <c r="K1041" s="16" t="s">
        <v>21</v>
      </c>
      <c r="L1041" s="16" t="s">
        <v>21</v>
      </c>
      <c r="M1041" s="16" t="s">
        <v>9315</v>
      </c>
      <c r="N1041" s="16" t="s">
        <v>9316</v>
      </c>
      <c r="O1041" s="16" t="s">
        <v>9317</v>
      </c>
      <c r="P1041" s="16" t="s">
        <v>21</v>
      </c>
      <c r="Q1041" s="16" t="s">
        <v>9318</v>
      </c>
      <c r="R1041" s="16" t="s">
        <v>9319</v>
      </c>
      <c r="T1041" s="17"/>
    </row>
    <row r="1042" spans="1:20" ht="12" customHeight="1" x14ac:dyDescent="0.2">
      <c r="A1042" s="12" t="s">
        <v>9320</v>
      </c>
      <c r="B1042" s="13" t="s">
        <v>6696</v>
      </c>
      <c r="C1042" s="14">
        <v>84219999</v>
      </c>
      <c r="D1042" s="14">
        <v>1</v>
      </c>
      <c r="E1042" s="15" t="s">
        <v>9321</v>
      </c>
      <c r="F1042" s="15" t="s">
        <v>9322</v>
      </c>
      <c r="G1042" s="16" t="s">
        <v>21</v>
      </c>
      <c r="H1042" s="16" t="s">
        <v>9323</v>
      </c>
      <c r="I1042" s="16" t="s">
        <v>9324</v>
      </c>
      <c r="J1042" s="16" t="s">
        <v>21</v>
      </c>
      <c r="K1042" s="16" t="s">
        <v>21</v>
      </c>
      <c r="L1042" s="16" t="s">
        <v>21</v>
      </c>
      <c r="M1042" s="16" t="s">
        <v>21</v>
      </c>
      <c r="N1042" s="16" t="s">
        <v>21</v>
      </c>
      <c r="O1042" s="16" t="s">
        <v>9325</v>
      </c>
      <c r="P1042" s="16" t="s">
        <v>21</v>
      </c>
      <c r="Q1042" s="16" t="s">
        <v>21</v>
      </c>
      <c r="R1042" s="16" t="s">
        <v>9326</v>
      </c>
      <c r="T1042" s="17"/>
    </row>
    <row r="1043" spans="1:20" ht="12" customHeight="1" x14ac:dyDescent="0.2">
      <c r="A1043" s="12" t="s">
        <v>9327</v>
      </c>
      <c r="B1043" s="13" t="s">
        <v>6696</v>
      </c>
      <c r="C1043" s="14">
        <v>84219999</v>
      </c>
      <c r="D1043" s="14">
        <v>1</v>
      </c>
      <c r="E1043" s="15" t="s">
        <v>9328</v>
      </c>
      <c r="F1043" s="15" t="s">
        <v>9329</v>
      </c>
      <c r="G1043" s="16" t="s">
        <v>21</v>
      </c>
      <c r="H1043" s="16" t="s">
        <v>21</v>
      </c>
      <c r="I1043" s="16" t="s">
        <v>21</v>
      </c>
      <c r="J1043" s="16" t="s">
        <v>21</v>
      </c>
      <c r="K1043" s="16" t="s">
        <v>21</v>
      </c>
      <c r="L1043" s="16" t="s">
        <v>21</v>
      </c>
      <c r="M1043" s="16" t="s">
        <v>9330</v>
      </c>
      <c r="N1043" s="16" t="s">
        <v>21</v>
      </c>
      <c r="O1043" s="16" t="s">
        <v>9331</v>
      </c>
      <c r="P1043" s="16" t="s">
        <v>21</v>
      </c>
      <c r="Q1043" s="16" t="s">
        <v>9332</v>
      </c>
      <c r="R1043" s="16" t="s">
        <v>21</v>
      </c>
      <c r="T1043" s="17"/>
    </row>
    <row r="1044" spans="1:20" ht="12" customHeight="1" x14ac:dyDescent="0.2">
      <c r="A1044" s="12" t="s">
        <v>9333</v>
      </c>
      <c r="B1044" s="13" t="s">
        <v>6696</v>
      </c>
      <c r="C1044" s="14">
        <v>84219999</v>
      </c>
      <c r="D1044" s="14">
        <v>1</v>
      </c>
      <c r="E1044" s="15" t="s">
        <v>9334</v>
      </c>
      <c r="F1044" s="15" t="s">
        <v>9335</v>
      </c>
      <c r="G1044" s="16" t="s">
        <v>21</v>
      </c>
      <c r="H1044" s="16" t="s">
        <v>9336</v>
      </c>
      <c r="I1044" s="16" t="s">
        <v>9337</v>
      </c>
      <c r="J1044" s="16" t="s">
        <v>21</v>
      </c>
      <c r="K1044" s="16" t="s">
        <v>21</v>
      </c>
      <c r="L1044" s="16" t="s">
        <v>21</v>
      </c>
      <c r="M1044" s="16" t="s">
        <v>9338</v>
      </c>
      <c r="N1044" s="16" t="s">
        <v>21</v>
      </c>
      <c r="O1044" s="16" t="s">
        <v>21</v>
      </c>
      <c r="P1044" s="16" t="s">
        <v>21</v>
      </c>
      <c r="Q1044" s="16" t="s">
        <v>21</v>
      </c>
      <c r="R1044" s="16" t="s">
        <v>9339</v>
      </c>
      <c r="T1044" s="17"/>
    </row>
    <row r="1045" spans="1:20" ht="12" customHeight="1" x14ac:dyDescent="0.2">
      <c r="A1045" s="12" t="s">
        <v>9340</v>
      </c>
      <c r="B1045" s="13" t="s">
        <v>6836</v>
      </c>
      <c r="C1045" s="14">
        <v>84219999</v>
      </c>
      <c r="D1045" s="14">
        <v>1</v>
      </c>
      <c r="E1045" s="15" t="s">
        <v>9341</v>
      </c>
      <c r="F1045" s="15" t="s">
        <v>9342</v>
      </c>
      <c r="G1045" s="16" t="s">
        <v>21</v>
      </c>
      <c r="H1045" s="16" t="s">
        <v>9343</v>
      </c>
      <c r="I1045" s="16" t="s">
        <v>9344</v>
      </c>
      <c r="J1045" s="16" t="s">
        <v>21</v>
      </c>
      <c r="K1045" s="16" t="s">
        <v>9345</v>
      </c>
      <c r="L1045" s="16" t="s">
        <v>21</v>
      </c>
      <c r="M1045" s="16" t="s">
        <v>9346</v>
      </c>
      <c r="N1045" s="16" t="s">
        <v>21</v>
      </c>
      <c r="O1045" s="16" t="s">
        <v>21</v>
      </c>
      <c r="P1045" s="16" t="s">
        <v>21</v>
      </c>
      <c r="Q1045" s="16" t="s">
        <v>21</v>
      </c>
      <c r="R1045" s="16" t="s">
        <v>9347</v>
      </c>
      <c r="T1045" s="17"/>
    </row>
    <row r="1046" spans="1:20" ht="12" customHeight="1" x14ac:dyDescent="0.2">
      <c r="A1046" s="12" t="s">
        <v>9348</v>
      </c>
      <c r="B1046" s="13" t="s">
        <v>6836</v>
      </c>
      <c r="C1046" s="14">
        <v>84219999</v>
      </c>
      <c r="D1046" s="14">
        <v>1</v>
      </c>
      <c r="E1046" s="15" t="s">
        <v>9349</v>
      </c>
      <c r="F1046" s="15" t="s">
        <v>9350</v>
      </c>
      <c r="G1046" s="16" t="s">
        <v>9351</v>
      </c>
      <c r="H1046" s="16" t="s">
        <v>9352</v>
      </c>
      <c r="I1046" s="16" t="s">
        <v>9353</v>
      </c>
      <c r="J1046" s="16" t="s">
        <v>21</v>
      </c>
      <c r="K1046" s="16" t="s">
        <v>21</v>
      </c>
      <c r="L1046" s="16" t="s">
        <v>9354</v>
      </c>
      <c r="M1046" s="16" t="s">
        <v>9355</v>
      </c>
      <c r="N1046" s="16" t="s">
        <v>9356</v>
      </c>
      <c r="O1046" s="16" t="s">
        <v>9357</v>
      </c>
      <c r="P1046" s="16" t="s">
        <v>9358</v>
      </c>
      <c r="Q1046" s="16" t="s">
        <v>21</v>
      </c>
      <c r="R1046" s="16" t="s">
        <v>21</v>
      </c>
      <c r="T1046" s="17"/>
    </row>
    <row r="1047" spans="1:20" ht="12" customHeight="1" x14ac:dyDescent="0.2">
      <c r="A1047" s="12" t="s">
        <v>9359</v>
      </c>
      <c r="B1047" s="13" t="s">
        <v>6836</v>
      </c>
      <c r="C1047" s="14">
        <v>84219999</v>
      </c>
      <c r="D1047" s="14">
        <v>1</v>
      </c>
      <c r="E1047" s="15" t="s">
        <v>9360</v>
      </c>
      <c r="F1047" s="15" t="s">
        <v>9361</v>
      </c>
      <c r="G1047" s="16" t="s">
        <v>9362</v>
      </c>
      <c r="H1047" s="16" t="s">
        <v>9363</v>
      </c>
      <c r="I1047" s="16" t="s">
        <v>9364</v>
      </c>
      <c r="J1047" s="16" t="s">
        <v>9365</v>
      </c>
      <c r="K1047" s="16" t="s">
        <v>21</v>
      </c>
      <c r="L1047" s="16" t="s">
        <v>21</v>
      </c>
      <c r="M1047" s="16" t="s">
        <v>9366</v>
      </c>
      <c r="N1047" s="16" t="s">
        <v>9367</v>
      </c>
      <c r="O1047" s="16" t="s">
        <v>9368</v>
      </c>
      <c r="P1047" s="16" t="s">
        <v>21</v>
      </c>
      <c r="Q1047" s="16" t="s">
        <v>21</v>
      </c>
      <c r="R1047" s="16" t="s">
        <v>21</v>
      </c>
      <c r="T1047" s="17"/>
    </row>
    <row r="1048" spans="1:20" ht="12" customHeight="1" x14ac:dyDescent="0.2">
      <c r="A1048" s="12" t="s">
        <v>9369</v>
      </c>
      <c r="B1048" s="13" t="s">
        <v>6696</v>
      </c>
      <c r="C1048" s="14">
        <v>84219999</v>
      </c>
      <c r="D1048" s="14">
        <v>1</v>
      </c>
      <c r="E1048" s="15" t="s">
        <v>9370</v>
      </c>
      <c r="F1048" s="15" t="s">
        <v>9371</v>
      </c>
      <c r="G1048" s="16" t="s">
        <v>9372</v>
      </c>
      <c r="H1048" s="16" t="s">
        <v>9373</v>
      </c>
      <c r="I1048" s="16" t="s">
        <v>9374</v>
      </c>
      <c r="J1048" s="16" t="s">
        <v>9375</v>
      </c>
      <c r="K1048" s="16" t="s">
        <v>9376</v>
      </c>
      <c r="L1048" s="16" t="s">
        <v>21</v>
      </c>
      <c r="M1048" s="16" t="s">
        <v>21</v>
      </c>
      <c r="N1048" s="16" t="s">
        <v>9377</v>
      </c>
      <c r="O1048" s="16" t="s">
        <v>21</v>
      </c>
      <c r="P1048" s="16" t="s">
        <v>21</v>
      </c>
      <c r="Q1048" s="16" t="s">
        <v>21</v>
      </c>
      <c r="R1048" s="16" t="s">
        <v>9378</v>
      </c>
      <c r="T1048" s="17"/>
    </row>
    <row r="1049" spans="1:20" ht="12" customHeight="1" x14ac:dyDescent="0.2">
      <c r="A1049" s="12" t="s">
        <v>9379</v>
      </c>
      <c r="B1049" s="13" t="s">
        <v>6696</v>
      </c>
      <c r="C1049" s="14">
        <v>84219999</v>
      </c>
      <c r="D1049" s="14">
        <v>1</v>
      </c>
      <c r="E1049" s="15" t="s">
        <v>9380</v>
      </c>
      <c r="F1049" s="15" t="s">
        <v>9381</v>
      </c>
      <c r="G1049" s="16" t="s">
        <v>9382</v>
      </c>
      <c r="H1049" s="16" t="s">
        <v>9383</v>
      </c>
      <c r="I1049" s="16" t="s">
        <v>9384</v>
      </c>
      <c r="J1049" s="16" t="s">
        <v>9385</v>
      </c>
      <c r="K1049" s="16" t="s">
        <v>9386</v>
      </c>
      <c r="L1049" s="16" t="s">
        <v>9387</v>
      </c>
      <c r="M1049" s="16" t="s">
        <v>9388</v>
      </c>
      <c r="N1049" s="16" t="s">
        <v>9389</v>
      </c>
      <c r="O1049" s="16" t="s">
        <v>9390</v>
      </c>
      <c r="P1049" s="16" t="s">
        <v>9391</v>
      </c>
      <c r="Q1049" s="16" t="s">
        <v>21</v>
      </c>
      <c r="R1049" s="16" t="s">
        <v>21</v>
      </c>
      <c r="T1049" s="17"/>
    </row>
    <row r="1050" spans="1:20" ht="12" customHeight="1" x14ac:dyDescent="0.2">
      <c r="A1050" s="12" t="s">
        <v>9392</v>
      </c>
      <c r="B1050" s="13" t="s">
        <v>6696</v>
      </c>
      <c r="C1050" s="14">
        <v>84219999</v>
      </c>
      <c r="D1050" s="14">
        <v>1</v>
      </c>
      <c r="E1050" s="15">
        <v>365729</v>
      </c>
      <c r="F1050" s="15" t="s">
        <v>9393</v>
      </c>
      <c r="G1050" s="16" t="s">
        <v>9394</v>
      </c>
      <c r="H1050" s="16" t="s">
        <v>9395</v>
      </c>
      <c r="I1050" s="16" t="s">
        <v>9396</v>
      </c>
      <c r="J1050" s="16" t="s">
        <v>9397</v>
      </c>
      <c r="K1050" s="16" t="s">
        <v>9398</v>
      </c>
      <c r="L1050" s="16" t="s">
        <v>9399</v>
      </c>
      <c r="M1050" s="16" t="s">
        <v>9400</v>
      </c>
      <c r="N1050" s="16" t="s">
        <v>9401</v>
      </c>
      <c r="O1050" s="16" t="s">
        <v>9402</v>
      </c>
      <c r="P1050" s="16" t="s">
        <v>9403</v>
      </c>
      <c r="Q1050" s="16" t="s">
        <v>21</v>
      </c>
      <c r="R1050" s="16" t="s">
        <v>21</v>
      </c>
      <c r="T1050" s="17"/>
    </row>
    <row r="1051" spans="1:20" ht="12" customHeight="1" x14ac:dyDescent="0.2">
      <c r="A1051" s="12" t="s">
        <v>9404</v>
      </c>
      <c r="B1051" s="13" t="s">
        <v>140</v>
      </c>
      <c r="C1051" s="14">
        <v>84213990</v>
      </c>
      <c r="D1051" s="14">
        <v>1</v>
      </c>
      <c r="E1051" s="15">
        <v>20531300</v>
      </c>
      <c r="F1051" s="15" t="s">
        <v>9405</v>
      </c>
      <c r="G1051" s="16" t="s">
        <v>9406</v>
      </c>
      <c r="H1051" s="16" t="s">
        <v>9407</v>
      </c>
      <c r="I1051" s="16" t="s">
        <v>21</v>
      </c>
      <c r="J1051" s="16" t="s">
        <v>21</v>
      </c>
      <c r="K1051" s="16" t="s">
        <v>21</v>
      </c>
      <c r="L1051" s="16" t="s">
        <v>21</v>
      </c>
      <c r="M1051" s="16" t="s">
        <v>9408</v>
      </c>
      <c r="N1051" s="16" t="s">
        <v>9409</v>
      </c>
      <c r="O1051" s="16" t="s">
        <v>9410</v>
      </c>
      <c r="P1051" s="16" t="s">
        <v>21</v>
      </c>
      <c r="Q1051" s="16" t="s">
        <v>9411</v>
      </c>
      <c r="R1051" s="16" t="s">
        <v>9412</v>
      </c>
      <c r="T1051" s="17"/>
    </row>
    <row r="1052" spans="1:20" ht="12" customHeight="1" x14ac:dyDescent="0.2">
      <c r="A1052" s="12" t="s">
        <v>9413</v>
      </c>
      <c r="B1052" s="13" t="s">
        <v>6696</v>
      </c>
      <c r="C1052" s="14">
        <v>84219999</v>
      </c>
      <c r="D1052" s="14">
        <v>1</v>
      </c>
      <c r="E1052" s="15" t="s">
        <v>9414</v>
      </c>
      <c r="F1052" s="15" t="s">
        <v>9415</v>
      </c>
      <c r="G1052" s="16" t="s">
        <v>9416</v>
      </c>
      <c r="H1052" s="16" t="s">
        <v>21</v>
      </c>
      <c r="I1052" s="16" t="s">
        <v>21</v>
      </c>
      <c r="J1052" s="16" t="s">
        <v>21</v>
      </c>
      <c r="K1052" s="16" t="s">
        <v>9417</v>
      </c>
      <c r="L1052" s="16" t="s">
        <v>21</v>
      </c>
      <c r="M1052" s="16" t="s">
        <v>21</v>
      </c>
      <c r="N1052" s="16" t="s">
        <v>21</v>
      </c>
      <c r="O1052" s="16" t="s">
        <v>21</v>
      </c>
      <c r="P1052" s="16" t="s">
        <v>21</v>
      </c>
      <c r="Q1052" s="16" t="s">
        <v>21</v>
      </c>
      <c r="R1052" s="16" t="s">
        <v>21</v>
      </c>
      <c r="T1052" s="17"/>
    </row>
    <row r="1053" spans="1:20" ht="12" customHeight="1" x14ac:dyDescent="0.2">
      <c r="A1053" s="12" t="s">
        <v>9418</v>
      </c>
      <c r="B1053" s="13" t="s">
        <v>6696</v>
      </c>
      <c r="C1053" s="14">
        <v>84219999</v>
      </c>
      <c r="D1053" s="14">
        <v>1</v>
      </c>
      <c r="E1053" s="15" t="s">
        <v>9419</v>
      </c>
      <c r="F1053" s="15" t="s">
        <v>9420</v>
      </c>
      <c r="G1053" s="16" t="s">
        <v>9421</v>
      </c>
      <c r="H1053" s="16" t="s">
        <v>9422</v>
      </c>
      <c r="I1053" s="16" t="s">
        <v>9423</v>
      </c>
      <c r="J1053" s="16" t="s">
        <v>21</v>
      </c>
      <c r="K1053" s="16" t="s">
        <v>21</v>
      </c>
      <c r="L1053" s="16" t="s">
        <v>21</v>
      </c>
      <c r="M1053" s="16" t="s">
        <v>9424</v>
      </c>
      <c r="N1053" s="16" t="s">
        <v>9425</v>
      </c>
      <c r="O1053" s="16" t="s">
        <v>21</v>
      </c>
      <c r="P1053" s="16" t="s">
        <v>21</v>
      </c>
      <c r="Q1053" s="16" t="s">
        <v>21</v>
      </c>
      <c r="R1053" s="16" t="s">
        <v>9426</v>
      </c>
      <c r="T1053" s="17"/>
    </row>
    <row r="1054" spans="1:20" ht="12" customHeight="1" x14ac:dyDescent="0.2">
      <c r="A1054" s="12" t="s">
        <v>9427</v>
      </c>
      <c r="B1054" s="13" t="s">
        <v>6696</v>
      </c>
      <c r="C1054" s="14">
        <v>84219999</v>
      </c>
      <c r="D1054" s="14">
        <v>12</v>
      </c>
      <c r="E1054" s="15" t="s">
        <v>9428</v>
      </c>
      <c r="F1054" s="15" t="s">
        <v>9429</v>
      </c>
      <c r="G1054" s="16" t="s">
        <v>9430</v>
      </c>
      <c r="H1054" s="16" t="s">
        <v>21</v>
      </c>
      <c r="I1054" s="16" t="s">
        <v>21</v>
      </c>
      <c r="J1054" s="16" t="s">
        <v>21</v>
      </c>
      <c r="K1054" s="16" t="s">
        <v>21</v>
      </c>
      <c r="L1054" s="16" t="s">
        <v>9431</v>
      </c>
      <c r="M1054" s="16" t="s">
        <v>9432</v>
      </c>
      <c r="N1054" s="16" t="s">
        <v>9433</v>
      </c>
      <c r="O1054" s="16" t="s">
        <v>9434</v>
      </c>
      <c r="P1054" s="16" t="s">
        <v>9435</v>
      </c>
      <c r="Q1054" s="16" t="s">
        <v>9436</v>
      </c>
      <c r="R1054" s="16" t="s">
        <v>21</v>
      </c>
      <c r="T1054" s="17"/>
    </row>
    <row r="1055" spans="1:20" ht="12" customHeight="1" x14ac:dyDescent="0.2">
      <c r="A1055" s="12" t="s">
        <v>9437</v>
      </c>
      <c r="B1055" s="13" t="s">
        <v>6696</v>
      </c>
      <c r="C1055" s="14">
        <v>84219999</v>
      </c>
      <c r="D1055" s="14">
        <v>6</v>
      </c>
      <c r="E1055" s="15">
        <v>7722936</v>
      </c>
      <c r="F1055" s="15" t="s">
        <v>9438</v>
      </c>
      <c r="G1055" s="16" t="s">
        <v>9439</v>
      </c>
      <c r="H1055" s="16" t="s">
        <v>21</v>
      </c>
      <c r="I1055" s="16" t="s">
        <v>9440</v>
      </c>
      <c r="J1055" s="16" t="s">
        <v>21</v>
      </c>
      <c r="K1055" s="16" t="s">
        <v>21</v>
      </c>
      <c r="L1055" s="16" t="s">
        <v>9441</v>
      </c>
      <c r="M1055" s="16" t="s">
        <v>9442</v>
      </c>
      <c r="N1055" s="16" t="s">
        <v>9443</v>
      </c>
      <c r="O1055" s="16" t="s">
        <v>9444</v>
      </c>
      <c r="P1055" s="16" t="s">
        <v>9445</v>
      </c>
      <c r="Q1055" s="16" t="s">
        <v>9446</v>
      </c>
      <c r="R1055" s="16" t="s">
        <v>21</v>
      </c>
      <c r="T1055" s="17"/>
    </row>
    <row r="1056" spans="1:20" ht="12" customHeight="1" x14ac:dyDescent="0.2">
      <c r="A1056" s="12" t="s">
        <v>9447</v>
      </c>
      <c r="B1056" s="13" t="s">
        <v>6696</v>
      </c>
      <c r="C1056" s="14">
        <v>84219999</v>
      </c>
      <c r="D1056" s="14">
        <v>6</v>
      </c>
      <c r="E1056" s="15">
        <v>46420988</v>
      </c>
      <c r="F1056" s="15" t="s">
        <v>9448</v>
      </c>
      <c r="G1056" s="16" t="s">
        <v>9449</v>
      </c>
      <c r="H1056" s="16" t="s">
        <v>21</v>
      </c>
      <c r="I1056" s="16" t="s">
        <v>21</v>
      </c>
      <c r="J1056" s="16" t="s">
        <v>21</v>
      </c>
      <c r="K1056" s="16" t="s">
        <v>21</v>
      </c>
      <c r="L1056" s="16" t="s">
        <v>9450</v>
      </c>
      <c r="M1056" s="16" t="s">
        <v>9451</v>
      </c>
      <c r="N1056" s="16" t="s">
        <v>9452</v>
      </c>
      <c r="O1056" s="16" t="s">
        <v>9453</v>
      </c>
      <c r="P1056" s="16" t="s">
        <v>9454</v>
      </c>
      <c r="Q1056" s="16" t="s">
        <v>9455</v>
      </c>
      <c r="R1056" s="16" t="s">
        <v>21</v>
      </c>
      <c r="T1056" s="17"/>
    </row>
    <row r="1057" spans="1:20" ht="12" customHeight="1" x14ac:dyDescent="0.2">
      <c r="A1057" s="12" t="s">
        <v>9456</v>
      </c>
      <c r="B1057" s="13" t="s">
        <v>6696</v>
      </c>
      <c r="C1057" s="14">
        <v>84219999</v>
      </c>
      <c r="D1057" s="14">
        <v>1</v>
      </c>
      <c r="E1057" s="15" t="s">
        <v>9457</v>
      </c>
      <c r="F1057" s="15" t="s">
        <v>9458</v>
      </c>
      <c r="G1057" s="16" t="s">
        <v>9459</v>
      </c>
      <c r="H1057" s="16" t="s">
        <v>9460</v>
      </c>
      <c r="I1057" s="16" t="s">
        <v>9461</v>
      </c>
      <c r="J1057" s="16" t="s">
        <v>21</v>
      </c>
      <c r="K1057" s="16" t="s">
        <v>9462</v>
      </c>
      <c r="L1057" s="16" t="s">
        <v>21</v>
      </c>
      <c r="M1057" s="16" t="s">
        <v>21</v>
      </c>
      <c r="N1057" s="16" t="s">
        <v>9463</v>
      </c>
      <c r="O1057" s="16" t="s">
        <v>21</v>
      </c>
      <c r="P1057" s="16" t="s">
        <v>21</v>
      </c>
      <c r="Q1057" s="16" t="s">
        <v>21</v>
      </c>
      <c r="R1057" s="16" t="s">
        <v>9464</v>
      </c>
      <c r="T1057" s="17"/>
    </row>
    <row r="1058" spans="1:20" ht="12" customHeight="1" x14ac:dyDescent="0.2">
      <c r="A1058" s="12" t="s">
        <v>9465</v>
      </c>
      <c r="B1058" s="13" t="s">
        <v>6696</v>
      </c>
      <c r="C1058" s="14">
        <v>84219999</v>
      </c>
      <c r="D1058" s="14">
        <v>3</v>
      </c>
      <c r="E1058" s="15" t="s">
        <v>9466</v>
      </c>
      <c r="F1058" s="15" t="s">
        <v>9467</v>
      </c>
      <c r="G1058" s="16" t="s">
        <v>9468</v>
      </c>
      <c r="H1058" s="16" t="s">
        <v>9469</v>
      </c>
      <c r="I1058" s="16" t="s">
        <v>9470</v>
      </c>
      <c r="J1058" s="16" t="s">
        <v>21</v>
      </c>
      <c r="K1058" s="16" t="s">
        <v>9471</v>
      </c>
      <c r="L1058" s="16" t="s">
        <v>9472</v>
      </c>
      <c r="M1058" s="16" t="s">
        <v>9473</v>
      </c>
      <c r="N1058" s="16" t="s">
        <v>9474</v>
      </c>
      <c r="O1058" s="16" t="s">
        <v>9475</v>
      </c>
      <c r="P1058" s="16" t="s">
        <v>9476</v>
      </c>
      <c r="Q1058" s="16" t="s">
        <v>9477</v>
      </c>
      <c r="R1058" s="16" t="s">
        <v>21</v>
      </c>
      <c r="T1058" s="17"/>
    </row>
    <row r="1059" spans="1:20" ht="12" customHeight="1" x14ac:dyDescent="0.2">
      <c r="A1059" s="12" t="s">
        <v>9478</v>
      </c>
      <c r="B1059" s="13" t="s">
        <v>6696</v>
      </c>
      <c r="C1059" s="14">
        <v>84219999</v>
      </c>
      <c r="D1059" s="14">
        <v>6</v>
      </c>
      <c r="E1059" s="15" t="s">
        <v>9466</v>
      </c>
      <c r="F1059" s="15" t="s">
        <v>9467</v>
      </c>
      <c r="G1059" s="16" t="s">
        <v>9468</v>
      </c>
      <c r="H1059" s="16" t="s">
        <v>9469</v>
      </c>
      <c r="I1059" s="16" t="s">
        <v>9470</v>
      </c>
      <c r="J1059" s="16" t="s">
        <v>21</v>
      </c>
      <c r="K1059" s="16" t="s">
        <v>9471</v>
      </c>
      <c r="L1059" s="16" t="s">
        <v>9472</v>
      </c>
      <c r="M1059" s="16" t="s">
        <v>9473</v>
      </c>
      <c r="N1059" s="16" t="s">
        <v>9479</v>
      </c>
      <c r="O1059" s="16" t="s">
        <v>9475</v>
      </c>
      <c r="P1059" s="16" t="s">
        <v>9476</v>
      </c>
      <c r="Q1059" s="16" t="s">
        <v>9477</v>
      </c>
      <c r="R1059" s="16" t="s">
        <v>21</v>
      </c>
      <c r="T1059" s="17"/>
    </row>
    <row r="1060" spans="1:20" ht="12" customHeight="1" x14ac:dyDescent="0.2">
      <c r="A1060" s="12" t="s">
        <v>9480</v>
      </c>
      <c r="B1060" s="13" t="s">
        <v>6696</v>
      </c>
      <c r="C1060" s="14">
        <v>84219999</v>
      </c>
      <c r="D1060" s="14">
        <v>1</v>
      </c>
      <c r="E1060" s="15" t="s">
        <v>9481</v>
      </c>
      <c r="F1060" s="15" t="s">
        <v>9482</v>
      </c>
      <c r="G1060" s="16" t="s">
        <v>9483</v>
      </c>
      <c r="H1060" s="16" t="s">
        <v>9484</v>
      </c>
      <c r="I1060" s="16" t="s">
        <v>9485</v>
      </c>
      <c r="J1060" s="16" t="s">
        <v>9486</v>
      </c>
      <c r="K1060" s="16" t="s">
        <v>9487</v>
      </c>
      <c r="L1060" s="16" t="s">
        <v>9488</v>
      </c>
      <c r="M1060" s="16" t="s">
        <v>9489</v>
      </c>
      <c r="N1060" s="16" t="s">
        <v>9490</v>
      </c>
      <c r="O1060" s="16" t="s">
        <v>9491</v>
      </c>
      <c r="P1060" s="16" t="s">
        <v>9492</v>
      </c>
      <c r="Q1060" s="16" t="s">
        <v>9493</v>
      </c>
      <c r="R1060" s="16" t="s">
        <v>21</v>
      </c>
      <c r="T1060" s="17"/>
    </row>
    <row r="1061" spans="1:20" ht="12" customHeight="1" x14ac:dyDescent="0.2">
      <c r="A1061" s="12" t="s">
        <v>9494</v>
      </c>
      <c r="B1061" s="13" t="s">
        <v>6696</v>
      </c>
      <c r="C1061" s="14">
        <v>84219999</v>
      </c>
      <c r="D1061" s="14">
        <v>1</v>
      </c>
      <c r="E1061" s="15" t="s">
        <v>9481</v>
      </c>
      <c r="F1061" s="15" t="s">
        <v>9482</v>
      </c>
      <c r="G1061" s="16" t="s">
        <v>9483</v>
      </c>
      <c r="H1061" s="16" t="s">
        <v>9484</v>
      </c>
      <c r="I1061" s="16" t="s">
        <v>9485</v>
      </c>
      <c r="J1061" s="16" t="s">
        <v>9486</v>
      </c>
      <c r="K1061" s="16" t="s">
        <v>9487</v>
      </c>
      <c r="L1061" s="16" t="s">
        <v>9488</v>
      </c>
      <c r="M1061" s="16" t="s">
        <v>9489</v>
      </c>
      <c r="N1061" s="16" t="s">
        <v>9490</v>
      </c>
      <c r="O1061" s="16" t="s">
        <v>9491</v>
      </c>
      <c r="P1061" s="16" t="s">
        <v>9492</v>
      </c>
      <c r="Q1061" s="16" t="s">
        <v>9493</v>
      </c>
      <c r="R1061" s="16" t="s">
        <v>21</v>
      </c>
      <c r="T1061" s="17"/>
    </row>
    <row r="1062" spans="1:20" ht="12" customHeight="1" x14ac:dyDescent="0.2">
      <c r="A1062" s="12" t="s">
        <v>9495</v>
      </c>
      <c r="B1062" s="13" t="s">
        <v>6696</v>
      </c>
      <c r="C1062" s="14">
        <v>84219999</v>
      </c>
      <c r="D1062" s="14">
        <v>12</v>
      </c>
      <c r="E1062" s="15" t="s">
        <v>9496</v>
      </c>
      <c r="F1062" s="15" t="s">
        <v>9497</v>
      </c>
      <c r="G1062" s="16" t="s">
        <v>9498</v>
      </c>
      <c r="H1062" s="16" t="s">
        <v>21</v>
      </c>
      <c r="I1062" s="16" t="s">
        <v>21</v>
      </c>
      <c r="J1062" s="16" t="s">
        <v>21</v>
      </c>
      <c r="K1062" s="16" t="s">
        <v>9499</v>
      </c>
      <c r="L1062" s="16" t="s">
        <v>9500</v>
      </c>
      <c r="M1062" s="16" t="s">
        <v>9501</v>
      </c>
      <c r="N1062" s="16" t="s">
        <v>9502</v>
      </c>
      <c r="O1062" s="16" t="s">
        <v>9503</v>
      </c>
      <c r="P1062" s="16" t="s">
        <v>9504</v>
      </c>
      <c r="Q1062" s="16" t="s">
        <v>9505</v>
      </c>
      <c r="R1062" s="16" t="s">
        <v>21</v>
      </c>
      <c r="T1062" s="17"/>
    </row>
    <row r="1063" spans="1:20" ht="12" customHeight="1" x14ac:dyDescent="0.2">
      <c r="A1063" s="12" t="s">
        <v>9506</v>
      </c>
      <c r="B1063" s="13" t="s">
        <v>6696</v>
      </c>
      <c r="C1063" s="14">
        <v>84219999</v>
      </c>
      <c r="D1063" s="14">
        <v>1</v>
      </c>
      <c r="E1063" s="15" t="s">
        <v>9507</v>
      </c>
      <c r="F1063" s="15" t="s">
        <v>9508</v>
      </c>
      <c r="G1063" s="16" t="s">
        <v>9509</v>
      </c>
      <c r="H1063" s="16" t="s">
        <v>9510</v>
      </c>
      <c r="I1063" s="16" t="s">
        <v>9511</v>
      </c>
      <c r="J1063" s="16" t="s">
        <v>21</v>
      </c>
      <c r="K1063" s="16" t="s">
        <v>9512</v>
      </c>
      <c r="L1063" s="16" t="s">
        <v>9513</v>
      </c>
      <c r="M1063" s="16" t="s">
        <v>9514</v>
      </c>
      <c r="N1063" s="16" t="s">
        <v>9515</v>
      </c>
      <c r="O1063" s="16" t="s">
        <v>9516</v>
      </c>
      <c r="P1063" s="16" t="s">
        <v>9517</v>
      </c>
      <c r="Q1063" s="16" t="s">
        <v>9518</v>
      </c>
      <c r="R1063" s="16" t="s">
        <v>21</v>
      </c>
      <c r="T1063" s="17"/>
    </row>
    <row r="1064" spans="1:20" ht="12" customHeight="1" x14ac:dyDescent="0.2">
      <c r="A1064" s="12" t="s">
        <v>9519</v>
      </c>
      <c r="B1064" s="13" t="s">
        <v>6696</v>
      </c>
      <c r="C1064" s="14">
        <v>84219999</v>
      </c>
      <c r="D1064" s="14">
        <v>1</v>
      </c>
      <c r="E1064" s="15">
        <v>1780167070</v>
      </c>
      <c r="F1064" s="15" t="s">
        <v>9520</v>
      </c>
      <c r="G1064" s="16" t="s">
        <v>9521</v>
      </c>
      <c r="H1064" s="16" t="s">
        <v>21</v>
      </c>
      <c r="I1064" s="16" t="s">
        <v>21</v>
      </c>
      <c r="J1064" s="16" t="s">
        <v>21</v>
      </c>
      <c r="K1064" s="16" t="s">
        <v>21</v>
      </c>
      <c r="L1064" s="16" t="s">
        <v>9522</v>
      </c>
      <c r="M1064" s="16" t="s">
        <v>9523</v>
      </c>
      <c r="N1064" s="16" t="s">
        <v>9524</v>
      </c>
      <c r="O1064" s="16" t="s">
        <v>9525</v>
      </c>
      <c r="P1064" s="16" t="s">
        <v>9526</v>
      </c>
      <c r="Q1064" s="16" t="s">
        <v>9527</v>
      </c>
      <c r="R1064" s="16" t="s">
        <v>21</v>
      </c>
      <c r="T1064" s="17"/>
    </row>
    <row r="1065" spans="1:20" ht="12" customHeight="1" x14ac:dyDescent="0.2">
      <c r="A1065" s="12" t="s">
        <v>9528</v>
      </c>
      <c r="B1065" s="13" t="s">
        <v>6696</v>
      </c>
      <c r="C1065" s="14">
        <v>84219999</v>
      </c>
      <c r="D1065" s="14">
        <v>1</v>
      </c>
      <c r="E1065" s="15" t="s">
        <v>9529</v>
      </c>
      <c r="F1065" s="15" t="s">
        <v>9530</v>
      </c>
      <c r="G1065" s="16" t="s">
        <v>9531</v>
      </c>
      <c r="H1065" s="16" t="s">
        <v>9532</v>
      </c>
      <c r="I1065" s="16" t="s">
        <v>9533</v>
      </c>
      <c r="J1065" s="16" t="s">
        <v>9534</v>
      </c>
      <c r="K1065" s="16" t="s">
        <v>9535</v>
      </c>
      <c r="L1065" s="16" t="s">
        <v>9536</v>
      </c>
      <c r="M1065" s="16" t="s">
        <v>9537</v>
      </c>
      <c r="N1065" s="16" t="s">
        <v>9538</v>
      </c>
      <c r="O1065" s="16" t="s">
        <v>9539</v>
      </c>
      <c r="P1065" s="16" t="s">
        <v>9540</v>
      </c>
      <c r="Q1065" s="16" t="s">
        <v>9541</v>
      </c>
      <c r="R1065" s="16" t="s">
        <v>21</v>
      </c>
      <c r="T1065" s="17"/>
    </row>
    <row r="1066" spans="1:20" ht="12" customHeight="1" x14ac:dyDescent="0.2">
      <c r="A1066" s="12" t="s">
        <v>9542</v>
      </c>
      <c r="B1066" s="13" t="s">
        <v>6696</v>
      </c>
      <c r="C1066" s="14">
        <v>84219999</v>
      </c>
      <c r="D1066" s="14">
        <v>1</v>
      </c>
      <c r="E1066" s="15" t="s">
        <v>9543</v>
      </c>
      <c r="F1066" s="15" t="s">
        <v>9544</v>
      </c>
      <c r="G1066" s="16" t="s">
        <v>9545</v>
      </c>
      <c r="H1066" s="16" t="s">
        <v>9546</v>
      </c>
      <c r="I1066" s="16" t="s">
        <v>9547</v>
      </c>
      <c r="J1066" s="16" t="s">
        <v>9548</v>
      </c>
      <c r="K1066" s="16" t="s">
        <v>9549</v>
      </c>
      <c r="L1066" s="16" t="s">
        <v>9550</v>
      </c>
      <c r="M1066" s="16" t="s">
        <v>9551</v>
      </c>
      <c r="N1066" s="16" t="s">
        <v>9552</v>
      </c>
      <c r="O1066" s="16" t="s">
        <v>9553</v>
      </c>
      <c r="P1066" s="16" t="s">
        <v>9554</v>
      </c>
      <c r="Q1066" s="16" t="s">
        <v>9555</v>
      </c>
      <c r="R1066" s="16" t="s">
        <v>21</v>
      </c>
      <c r="T1066" s="17"/>
    </row>
    <row r="1067" spans="1:20" ht="12" customHeight="1" x14ac:dyDescent="0.2">
      <c r="A1067" s="12" t="s">
        <v>9556</v>
      </c>
      <c r="B1067" s="13" t="s">
        <v>6696</v>
      </c>
      <c r="C1067" s="14">
        <v>84219999</v>
      </c>
      <c r="D1067" s="14">
        <v>1</v>
      </c>
      <c r="E1067" s="15" t="s">
        <v>9543</v>
      </c>
      <c r="F1067" s="15" t="s">
        <v>9544</v>
      </c>
      <c r="G1067" s="16" t="s">
        <v>9545</v>
      </c>
      <c r="H1067" s="16" t="s">
        <v>9546</v>
      </c>
      <c r="I1067" s="16" t="s">
        <v>9547</v>
      </c>
      <c r="J1067" s="16" t="s">
        <v>9548</v>
      </c>
      <c r="K1067" s="16" t="s">
        <v>9549</v>
      </c>
      <c r="L1067" s="16" t="s">
        <v>9550</v>
      </c>
      <c r="M1067" s="16" t="s">
        <v>9551</v>
      </c>
      <c r="N1067" s="16" t="s">
        <v>9552</v>
      </c>
      <c r="O1067" s="16" t="s">
        <v>9553</v>
      </c>
      <c r="P1067" s="16" t="s">
        <v>9554</v>
      </c>
      <c r="Q1067" s="16" t="s">
        <v>9555</v>
      </c>
      <c r="R1067" s="16" t="s">
        <v>21</v>
      </c>
      <c r="T1067" s="17"/>
    </row>
    <row r="1068" spans="1:20" ht="12" customHeight="1" x14ac:dyDescent="0.2">
      <c r="A1068" s="12" t="s">
        <v>9557</v>
      </c>
      <c r="B1068" s="13" t="s">
        <v>6696</v>
      </c>
      <c r="C1068" s="14">
        <v>84219999</v>
      </c>
      <c r="D1068" s="14">
        <v>1</v>
      </c>
      <c r="E1068" s="15" t="s">
        <v>9558</v>
      </c>
      <c r="F1068" s="15" t="s">
        <v>9559</v>
      </c>
      <c r="G1068" s="16" t="s">
        <v>9560</v>
      </c>
      <c r="H1068" s="16" t="s">
        <v>21</v>
      </c>
      <c r="I1068" s="16" t="s">
        <v>9561</v>
      </c>
      <c r="J1068" s="16" t="s">
        <v>21</v>
      </c>
      <c r="K1068" s="16" t="s">
        <v>9562</v>
      </c>
      <c r="L1068" s="16" t="s">
        <v>9563</v>
      </c>
      <c r="M1068" s="16" t="s">
        <v>9564</v>
      </c>
      <c r="N1068" s="16" t="s">
        <v>9565</v>
      </c>
      <c r="O1068" s="16" t="s">
        <v>9566</v>
      </c>
      <c r="P1068" s="16" t="s">
        <v>9567</v>
      </c>
      <c r="Q1068" s="16" t="s">
        <v>9568</v>
      </c>
      <c r="R1068" s="16" t="s">
        <v>21</v>
      </c>
      <c r="T1068" s="17"/>
    </row>
    <row r="1069" spans="1:20" ht="12" customHeight="1" x14ac:dyDescent="0.2">
      <c r="A1069" s="12" t="s">
        <v>9569</v>
      </c>
      <c r="B1069" s="13" t="s">
        <v>6696</v>
      </c>
      <c r="C1069" s="14">
        <v>84219999</v>
      </c>
      <c r="D1069" s="14">
        <v>1</v>
      </c>
      <c r="E1069" s="15" t="s">
        <v>9570</v>
      </c>
      <c r="F1069" s="15" t="s">
        <v>9571</v>
      </c>
      <c r="G1069" s="16" t="s">
        <v>9572</v>
      </c>
      <c r="H1069" s="16" t="s">
        <v>21</v>
      </c>
      <c r="I1069" s="16" t="s">
        <v>21</v>
      </c>
      <c r="J1069" s="16" t="s">
        <v>21</v>
      </c>
      <c r="K1069" s="16" t="s">
        <v>21</v>
      </c>
      <c r="L1069" s="16" t="s">
        <v>21</v>
      </c>
      <c r="M1069" s="16" t="s">
        <v>9573</v>
      </c>
      <c r="N1069" s="16" t="s">
        <v>21</v>
      </c>
      <c r="O1069" s="16" t="s">
        <v>21</v>
      </c>
      <c r="P1069" s="16" t="s">
        <v>9574</v>
      </c>
      <c r="Q1069" s="16" t="s">
        <v>21</v>
      </c>
      <c r="R1069" s="16" t="s">
        <v>21</v>
      </c>
      <c r="T1069" s="17"/>
    </row>
    <row r="1070" spans="1:20" ht="12" customHeight="1" x14ac:dyDescent="0.2">
      <c r="A1070" s="12" t="s">
        <v>9575</v>
      </c>
      <c r="B1070" s="13" t="s">
        <v>9576</v>
      </c>
      <c r="C1070" s="14">
        <v>84219999</v>
      </c>
      <c r="D1070" s="14">
        <v>1</v>
      </c>
      <c r="E1070" s="15" t="s">
        <v>9577</v>
      </c>
      <c r="F1070" s="15" t="s">
        <v>9578</v>
      </c>
      <c r="G1070" s="16" t="s">
        <v>9579</v>
      </c>
      <c r="H1070" s="16" t="s">
        <v>9580</v>
      </c>
      <c r="I1070" s="16" t="s">
        <v>9581</v>
      </c>
      <c r="J1070" s="16" t="s">
        <v>21</v>
      </c>
      <c r="K1070" s="16" t="s">
        <v>9582</v>
      </c>
      <c r="L1070" s="16" t="s">
        <v>21</v>
      </c>
      <c r="M1070" s="16" t="s">
        <v>9583</v>
      </c>
      <c r="N1070" s="16" t="s">
        <v>21</v>
      </c>
      <c r="O1070" s="16" t="s">
        <v>9584</v>
      </c>
      <c r="P1070" s="16" t="s">
        <v>21</v>
      </c>
      <c r="Q1070" s="16" t="s">
        <v>21</v>
      </c>
      <c r="R1070" s="16" t="s">
        <v>9585</v>
      </c>
      <c r="T1070" s="17"/>
    </row>
    <row r="1071" spans="1:20" ht="12" customHeight="1" x14ac:dyDescent="0.2">
      <c r="A1071" s="12" t="s">
        <v>9586</v>
      </c>
      <c r="B1071" s="13" t="s">
        <v>6696</v>
      </c>
      <c r="C1071" s="14">
        <v>84219999</v>
      </c>
      <c r="D1071" s="14">
        <v>1</v>
      </c>
      <c r="E1071" s="15" t="s">
        <v>9587</v>
      </c>
      <c r="F1071" s="15" t="s">
        <v>9588</v>
      </c>
      <c r="G1071" s="16" t="s">
        <v>9589</v>
      </c>
      <c r="H1071" s="16" t="s">
        <v>9590</v>
      </c>
      <c r="I1071" s="16" t="s">
        <v>9591</v>
      </c>
      <c r="J1071" s="16" t="s">
        <v>21</v>
      </c>
      <c r="K1071" s="16" t="s">
        <v>9592</v>
      </c>
      <c r="L1071" s="16" t="s">
        <v>21</v>
      </c>
      <c r="M1071" s="16" t="s">
        <v>9593</v>
      </c>
      <c r="N1071" s="16" t="s">
        <v>21</v>
      </c>
      <c r="O1071" s="16" t="s">
        <v>9594</v>
      </c>
      <c r="P1071" s="16" t="s">
        <v>21</v>
      </c>
      <c r="Q1071" s="16" t="s">
        <v>21</v>
      </c>
      <c r="R1071" s="16" t="s">
        <v>21</v>
      </c>
      <c r="T1071" s="17"/>
    </row>
    <row r="1072" spans="1:20" ht="12" customHeight="1" x14ac:dyDescent="0.2">
      <c r="A1072" s="12" t="s">
        <v>9595</v>
      </c>
      <c r="B1072" s="13" t="s">
        <v>6696</v>
      </c>
      <c r="C1072" s="14">
        <v>84219999</v>
      </c>
      <c r="D1072" s="14">
        <v>12</v>
      </c>
      <c r="E1072" s="15" t="s">
        <v>9596</v>
      </c>
      <c r="F1072" s="15" t="s">
        <v>9597</v>
      </c>
      <c r="G1072" s="16" t="s">
        <v>9598</v>
      </c>
      <c r="H1072" s="16" t="s">
        <v>21</v>
      </c>
      <c r="I1072" s="16" t="s">
        <v>21</v>
      </c>
      <c r="J1072" s="16" t="s">
        <v>21</v>
      </c>
      <c r="K1072" s="16" t="s">
        <v>21</v>
      </c>
      <c r="L1072" s="16" t="s">
        <v>9599</v>
      </c>
      <c r="M1072" s="16" t="s">
        <v>9600</v>
      </c>
      <c r="N1072" s="16" t="s">
        <v>9601</v>
      </c>
      <c r="O1072" s="16" t="s">
        <v>9602</v>
      </c>
      <c r="P1072" s="16" t="s">
        <v>9603</v>
      </c>
      <c r="Q1072" s="16" t="s">
        <v>9604</v>
      </c>
      <c r="R1072" s="16" t="s">
        <v>21</v>
      </c>
      <c r="T1072" s="17"/>
    </row>
    <row r="1073" spans="1:20" ht="12" customHeight="1" x14ac:dyDescent="0.2">
      <c r="A1073" s="12" t="s">
        <v>9605</v>
      </c>
      <c r="B1073" s="13" t="s">
        <v>6696</v>
      </c>
      <c r="C1073" s="14">
        <v>84219999</v>
      </c>
      <c r="D1073" s="14">
        <v>1</v>
      </c>
      <c r="E1073" s="15" t="s">
        <v>9606</v>
      </c>
      <c r="F1073" s="15" t="s">
        <v>9607</v>
      </c>
      <c r="G1073" s="16" t="s">
        <v>9608</v>
      </c>
      <c r="H1073" s="16" t="s">
        <v>9609</v>
      </c>
      <c r="I1073" s="16" t="s">
        <v>9610</v>
      </c>
      <c r="J1073" s="16" t="s">
        <v>21</v>
      </c>
      <c r="K1073" s="16" t="s">
        <v>21</v>
      </c>
      <c r="L1073" s="16" t="s">
        <v>9611</v>
      </c>
      <c r="M1073" s="16" t="s">
        <v>9612</v>
      </c>
      <c r="N1073" s="16" t="s">
        <v>21</v>
      </c>
      <c r="O1073" s="16" t="s">
        <v>21</v>
      </c>
      <c r="P1073" s="16" t="s">
        <v>9613</v>
      </c>
      <c r="Q1073" s="16" t="s">
        <v>21</v>
      </c>
      <c r="R1073" s="16" t="s">
        <v>21</v>
      </c>
      <c r="T1073" s="17"/>
    </row>
    <row r="1074" spans="1:20" s="11" customFormat="1" x14ac:dyDescent="0.2">
      <c r="A1074" s="18" t="s">
        <v>9614</v>
      </c>
      <c r="B1074" s="13" t="s">
        <v>6696</v>
      </c>
      <c r="C1074" s="19">
        <v>84219999</v>
      </c>
      <c r="D1074" s="19">
        <v>1</v>
      </c>
      <c r="E1074" s="20" t="s">
        <v>9615</v>
      </c>
      <c r="F1074" s="18" t="s">
        <v>9616</v>
      </c>
      <c r="G1074" s="19" t="s">
        <v>21</v>
      </c>
      <c r="H1074" s="19" t="s">
        <v>9617</v>
      </c>
      <c r="I1074" s="19" t="s">
        <v>21</v>
      </c>
      <c r="J1074" s="19" t="s">
        <v>21</v>
      </c>
      <c r="K1074" s="19" t="s">
        <v>21</v>
      </c>
      <c r="L1074" s="19" t="s">
        <v>21</v>
      </c>
      <c r="M1074" s="19" t="s">
        <v>21</v>
      </c>
      <c r="N1074" s="19" t="s">
        <v>21</v>
      </c>
      <c r="O1074" s="19" t="s">
        <v>21</v>
      </c>
      <c r="P1074" s="19" t="s">
        <v>21</v>
      </c>
      <c r="Q1074" s="19" t="s">
        <v>21</v>
      </c>
      <c r="R1074" s="19" t="s">
        <v>9618</v>
      </c>
      <c r="S1074" s="3"/>
      <c r="T1074" s="17"/>
    </row>
    <row r="1075" spans="1:20" s="11" customFormat="1" x14ac:dyDescent="0.2">
      <c r="A1075" s="18" t="s">
        <v>9619</v>
      </c>
      <c r="B1075" s="13" t="s">
        <v>6696</v>
      </c>
      <c r="C1075" s="19">
        <v>84219999</v>
      </c>
      <c r="D1075" s="19">
        <v>1</v>
      </c>
      <c r="E1075" s="20" t="s">
        <v>9620</v>
      </c>
      <c r="F1075" s="18" t="s">
        <v>9621</v>
      </c>
      <c r="G1075" s="16" t="s">
        <v>21</v>
      </c>
      <c r="H1075" s="16" t="s">
        <v>21</v>
      </c>
      <c r="I1075" s="16" t="s">
        <v>21</v>
      </c>
      <c r="J1075" s="16" t="s">
        <v>21</v>
      </c>
      <c r="K1075" s="16" t="s">
        <v>21</v>
      </c>
      <c r="L1075" s="16" t="s">
        <v>21</v>
      </c>
      <c r="M1075" s="16" t="s">
        <v>21</v>
      </c>
      <c r="N1075" s="16" t="s">
        <v>21</v>
      </c>
      <c r="O1075" s="16" t="s">
        <v>21</v>
      </c>
      <c r="P1075" s="16" t="s">
        <v>21</v>
      </c>
      <c r="Q1075" s="16" t="s">
        <v>21</v>
      </c>
      <c r="R1075" s="16" t="s">
        <v>21</v>
      </c>
      <c r="S1075" s="3"/>
      <c r="T1075" s="17"/>
    </row>
    <row r="1076" spans="1:20" ht="12" customHeight="1" x14ac:dyDescent="0.2">
      <c r="A1076" s="12" t="s">
        <v>9622</v>
      </c>
      <c r="B1076" s="13" t="s">
        <v>6696</v>
      </c>
      <c r="C1076" s="14">
        <v>84219999</v>
      </c>
      <c r="D1076" s="14">
        <v>1</v>
      </c>
      <c r="E1076" s="15" t="s">
        <v>9623</v>
      </c>
      <c r="F1076" s="15" t="s">
        <v>9624</v>
      </c>
      <c r="G1076" s="16" t="s">
        <v>9625</v>
      </c>
      <c r="H1076" s="16" t="s">
        <v>21</v>
      </c>
      <c r="I1076" s="16" t="s">
        <v>21</v>
      </c>
      <c r="J1076" s="16" t="s">
        <v>21</v>
      </c>
      <c r="K1076" s="16" t="s">
        <v>9626</v>
      </c>
      <c r="L1076" s="16" t="s">
        <v>9627</v>
      </c>
      <c r="M1076" s="16" t="s">
        <v>9628</v>
      </c>
      <c r="N1076" s="16" t="s">
        <v>9629</v>
      </c>
      <c r="O1076" s="16" t="s">
        <v>9630</v>
      </c>
      <c r="P1076" s="16" t="s">
        <v>9631</v>
      </c>
      <c r="Q1076" s="16" t="s">
        <v>9632</v>
      </c>
      <c r="R1076" s="16" t="s">
        <v>21</v>
      </c>
      <c r="T1076" s="17"/>
    </row>
    <row r="1077" spans="1:20" ht="12" customHeight="1" x14ac:dyDescent="0.2">
      <c r="A1077" s="12" t="s">
        <v>9633</v>
      </c>
      <c r="B1077" s="13" t="s">
        <v>6696</v>
      </c>
      <c r="C1077" s="14">
        <v>84219999</v>
      </c>
      <c r="D1077" s="14">
        <v>12</v>
      </c>
      <c r="E1077" s="15">
        <v>8200371661</v>
      </c>
      <c r="F1077" s="15" t="s">
        <v>9634</v>
      </c>
      <c r="G1077" s="16" t="s">
        <v>9635</v>
      </c>
      <c r="H1077" s="16" t="s">
        <v>21</v>
      </c>
      <c r="I1077" s="16" t="s">
        <v>21</v>
      </c>
      <c r="J1077" s="16" t="s">
        <v>21</v>
      </c>
      <c r="K1077" s="16" t="s">
        <v>9636</v>
      </c>
      <c r="L1077" s="16" t="s">
        <v>9637</v>
      </c>
      <c r="M1077" s="16" t="s">
        <v>9638</v>
      </c>
      <c r="N1077" s="16" t="s">
        <v>9639</v>
      </c>
      <c r="O1077" s="16" t="s">
        <v>9640</v>
      </c>
      <c r="P1077" s="16" t="s">
        <v>9641</v>
      </c>
      <c r="Q1077" s="16" t="s">
        <v>9642</v>
      </c>
      <c r="R1077" s="16" t="s">
        <v>21</v>
      </c>
      <c r="T1077" s="17"/>
    </row>
    <row r="1078" spans="1:20" ht="12" customHeight="1" x14ac:dyDescent="0.2">
      <c r="A1078" s="12" t="s">
        <v>9643</v>
      </c>
      <c r="B1078" s="13" t="s">
        <v>6696</v>
      </c>
      <c r="C1078" s="14">
        <v>84219999</v>
      </c>
      <c r="D1078" s="14">
        <v>1</v>
      </c>
      <c r="E1078" s="15" t="s">
        <v>9644</v>
      </c>
      <c r="F1078" s="15" t="s">
        <v>9645</v>
      </c>
      <c r="G1078" s="16" t="s">
        <v>9646</v>
      </c>
      <c r="H1078" s="16" t="s">
        <v>21</v>
      </c>
      <c r="I1078" s="16" t="s">
        <v>9647</v>
      </c>
      <c r="J1078" s="16" t="s">
        <v>21</v>
      </c>
      <c r="K1078" s="16" t="s">
        <v>21</v>
      </c>
      <c r="L1078" s="16" t="s">
        <v>21</v>
      </c>
      <c r="M1078" s="16" t="s">
        <v>21</v>
      </c>
      <c r="N1078" s="16" t="s">
        <v>21</v>
      </c>
      <c r="O1078" s="16" t="s">
        <v>21</v>
      </c>
      <c r="P1078" s="16" t="s">
        <v>21</v>
      </c>
      <c r="Q1078" s="16" t="s">
        <v>9648</v>
      </c>
      <c r="R1078" s="16" t="s">
        <v>21</v>
      </c>
      <c r="T1078" s="17"/>
    </row>
    <row r="1079" spans="1:20" ht="12" customHeight="1" x14ac:dyDescent="0.2">
      <c r="A1079" s="12" t="s">
        <v>9649</v>
      </c>
      <c r="B1079" s="13" t="s">
        <v>6696</v>
      </c>
      <c r="C1079" s="14">
        <v>84219999</v>
      </c>
      <c r="D1079" s="14">
        <v>1</v>
      </c>
      <c r="E1079" s="15" t="s">
        <v>9644</v>
      </c>
      <c r="F1079" s="15" t="s">
        <v>9645</v>
      </c>
      <c r="G1079" s="16" t="s">
        <v>9646</v>
      </c>
      <c r="H1079" s="16" t="s">
        <v>21</v>
      </c>
      <c r="I1079" s="16" t="s">
        <v>9647</v>
      </c>
      <c r="J1079" s="16" t="s">
        <v>21</v>
      </c>
      <c r="K1079" s="16" t="s">
        <v>21</v>
      </c>
      <c r="L1079" s="16" t="s">
        <v>21</v>
      </c>
      <c r="M1079" s="16" t="s">
        <v>21</v>
      </c>
      <c r="N1079" s="16" t="s">
        <v>21</v>
      </c>
      <c r="O1079" s="16" t="s">
        <v>21</v>
      </c>
      <c r="P1079" s="16" t="s">
        <v>21</v>
      </c>
      <c r="Q1079" s="16" t="s">
        <v>9648</v>
      </c>
      <c r="R1079" s="16" t="s">
        <v>21</v>
      </c>
      <c r="T1079" s="17"/>
    </row>
    <row r="1080" spans="1:20" ht="12" customHeight="1" x14ac:dyDescent="0.2">
      <c r="A1080" s="12" t="s">
        <v>9650</v>
      </c>
      <c r="B1080" s="13" t="s">
        <v>140</v>
      </c>
      <c r="C1080" s="14">
        <v>84213990</v>
      </c>
      <c r="D1080" s="14">
        <v>1</v>
      </c>
      <c r="E1080" s="15" t="s">
        <v>9651</v>
      </c>
      <c r="F1080" s="15" t="s">
        <v>9652</v>
      </c>
      <c r="G1080" s="16" t="s">
        <v>21</v>
      </c>
      <c r="H1080" s="16" t="s">
        <v>21</v>
      </c>
      <c r="I1080" s="16" t="s">
        <v>9653</v>
      </c>
      <c r="J1080" s="16" t="s">
        <v>21</v>
      </c>
      <c r="K1080" s="16" t="s">
        <v>21</v>
      </c>
      <c r="L1080" s="16" t="s">
        <v>21</v>
      </c>
      <c r="M1080" s="16" t="s">
        <v>9654</v>
      </c>
      <c r="N1080" s="16" t="s">
        <v>21</v>
      </c>
      <c r="O1080" s="16" t="s">
        <v>21</v>
      </c>
      <c r="P1080" s="16" t="s">
        <v>21</v>
      </c>
      <c r="Q1080" s="16" t="s">
        <v>21</v>
      </c>
      <c r="R1080" s="16" t="s">
        <v>21</v>
      </c>
      <c r="T1080" s="17"/>
    </row>
    <row r="1081" spans="1:20" ht="12" customHeight="1" x14ac:dyDescent="0.2">
      <c r="A1081" s="12" t="s">
        <v>9655</v>
      </c>
      <c r="B1081" s="13" t="s">
        <v>6696</v>
      </c>
      <c r="C1081" s="14">
        <v>84219999</v>
      </c>
      <c r="D1081" s="14">
        <v>1</v>
      </c>
      <c r="E1081" s="15" t="s">
        <v>9656</v>
      </c>
      <c r="F1081" s="15" t="s">
        <v>9657</v>
      </c>
      <c r="G1081" s="16" t="s">
        <v>9658</v>
      </c>
      <c r="H1081" s="16" t="s">
        <v>9659</v>
      </c>
      <c r="I1081" s="16" t="s">
        <v>9660</v>
      </c>
      <c r="J1081" s="16" t="s">
        <v>21</v>
      </c>
      <c r="K1081" s="16" t="s">
        <v>21</v>
      </c>
      <c r="L1081" s="16" t="s">
        <v>21</v>
      </c>
      <c r="M1081" s="16" t="s">
        <v>9661</v>
      </c>
      <c r="N1081" s="16" t="s">
        <v>21</v>
      </c>
      <c r="O1081" s="16" t="s">
        <v>21</v>
      </c>
      <c r="P1081" s="16" t="s">
        <v>21</v>
      </c>
      <c r="Q1081" s="16" t="s">
        <v>21</v>
      </c>
      <c r="R1081" s="16" t="s">
        <v>21</v>
      </c>
      <c r="T1081" s="17"/>
    </row>
    <row r="1082" spans="1:20" ht="12" customHeight="1" x14ac:dyDescent="0.2">
      <c r="A1082" s="12" t="s">
        <v>9662</v>
      </c>
      <c r="B1082" s="13" t="s">
        <v>6696</v>
      </c>
      <c r="C1082" s="14">
        <v>84219999</v>
      </c>
      <c r="D1082" s="14">
        <v>1</v>
      </c>
      <c r="E1082" s="15" t="s">
        <v>9663</v>
      </c>
      <c r="F1082" s="15" t="s">
        <v>9664</v>
      </c>
      <c r="G1082" s="16" t="s">
        <v>21</v>
      </c>
      <c r="H1082" s="16" t="s">
        <v>9665</v>
      </c>
      <c r="I1082" s="16" t="s">
        <v>9666</v>
      </c>
      <c r="J1082" s="16" t="s">
        <v>9667</v>
      </c>
      <c r="K1082" s="16" t="s">
        <v>21</v>
      </c>
      <c r="L1082" s="16" t="s">
        <v>9668</v>
      </c>
      <c r="M1082" s="16" t="s">
        <v>9669</v>
      </c>
      <c r="N1082" s="16" t="s">
        <v>9670</v>
      </c>
      <c r="O1082" s="16" t="s">
        <v>21</v>
      </c>
      <c r="P1082" s="16" t="s">
        <v>9671</v>
      </c>
      <c r="Q1082" s="16" t="s">
        <v>21</v>
      </c>
      <c r="R1082" s="16" t="s">
        <v>21</v>
      </c>
      <c r="T1082" s="17"/>
    </row>
    <row r="1083" spans="1:20" ht="12" customHeight="1" x14ac:dyDescent="0.2">
      <c r="A1083" s="12" t="s">
        <v>9672</v>
      </c>
      <c r="B1083" s="13" t="s">
        <v>6836</v>
      </c>
      <c r="C1083" s="14">
        <v>84219999</v>
      </c>
      <c r="D1083" s="14">
        <v>1</v>
      </c>
      <c r="E1083" s="15" t="s">
        <v>9673</v>
      </c>
      <c r="F1083" s="15" t="s">
        <v>9674</v>
      </c>
      <c r="G1083" s="16" t="s">
        <v>21</v>
      </c>
      <c r="H1083" s="16" t="s">
        <v>9675</v>
      </c>
      <c r="I1083" s="16" t="s">
        <v>9676</v>
      </c>
      <c r="J1083" s="16" t="s">
        <v>9677</v>
      </c>
      <c r="K1083" s="16" t="s">
        <v>21</v>
      </c>
      <c r="L1083" s="16" t="s">
        <v>21</v>
      </c>
      <c r="M1083" s="16" t="s">
        <v>9678</v>
      </c>
      <c r="N1083" s="16" t="s">
        <v>21</v>
      </c>
      <c r="O1083" s="16" t="s">
        <v>21</v>
      </c>
      <c r="P1083" s="16" t="s">
        <v>21</v>
      </c>
      <c r="Q1083" s="16" t="s">
        <v>21</v>
      </c>
      <c r="R1083" s="16" t="s">
        <v>21</v>
      </c>
      <c r="T1083" s="17"/>
    </row>
    <row r="1084" spans="1:20" ht="12" customHeight="1" x14ac:dyDescent="0.2">
      <c r="A1084" s="12" t="s">
        <v>9679</v>
      </c>
      <c r="B1084" s="13" t="s">
        <v>6836</v>
      </c>
      <c r="C1084" s="14">
        <v>84219999</v>
      </c>
      <c r="D1084" s="14">
        <v>1</v>
      </c>
      <c r="E1084" s="15" t="s">
        <v>9680</v>
      </c>
      <c r="F1084" s="15" t="s">
        <v>9681</v>
      </c>
      <c r="G1084" s="16" t="s">
        <v>9682</v>
      </c>
      <c r="H1084" s="16" t="s">
        <v>9683</v>
      </c>
      <c r="I1084" s="16" t="s">
        <v>9684</v>
      </c>
      <c r="J1084" s="16" t="s">
        <v>21</v>
      </c>
      <c r="K1084" s="16" t="s">
        <v>9685</v>
      </c>
      <c r="L1084" s="16" t="s">
        <v>21</v>
      </c>
      <c r="M1084" s="16" t="s">
        <v>9686</v>
      </c>
      <c r="N1084" s="16" t="s">
        <v>9687</v>
      </c>
      <c r="O1084" s="16" t="s">
        <v>9688</v>
      </c>
      <c r="P1084" s="16" t="s">
        <v>9689</v>
      </c>
      <c r="Q1084" s="16" t="s">
        <v>21</v>
      </c>
      <c r="R1084" s="16" t="s">
        <v>21</v>
      </c>
      <c r="T1084" s="17"/>
    </row>
    <row r="1085" spans="1:20" ht="12" customHeight="1" x14ac:dyDescent="0.2">
      <c r="A1085" s="12" t="s">
        <v>9690</v>
      </c>
      <c r="B1085" s="13" t="s">
        <v>6696</v>
      </c>
      <c r="C1085" s="14">
        <v>84219999</v>
      </c>
      <c r="D1085" s="14">
        <v>1</v>
      </c>
      <c r="E1085" s="15" t="s">
        <v>9691</v>
      </c>
      <c r="F1085" s="15" t="s">
        <v>9692</v>
      </c>
      <c r="G1085" s="16" t="s">
        <v>21</v>
      </c>
      <c r="H1085" s="16" t="s">
        <v>9693</v>
      </c>
      <c r="I1085" s="16" t="s">
        <v>9694</v>
      </c>
      <c r="J1085" s="16" t="s">
        <v>9695</v>
      </c>
      <c r="K1085" s="16" t="s">
        <v>21</v>
      </c>
      <c r="L1085" s="16" t="s">
        <v>21</v>
      </c>
      <c r="M1085" s="16" t="s">
        <v>21</v>
      </c>
      <c r="N1085" s="16" t="s">
        <v>21</v>
      </c>
      <c r="O1085" s="16" t="s">
        <v>21</v>
      </c>
      <c r="P1085" s="16" t="s">
        <v>21</v>
      </c>
      <c r="Q1085" s="16" t="s">
        <v>21</v>
      </c>
      <c r="R1085" s="16" t="s">
        <v>21</v>
      </c>
      <c r="T1085" s="17"/>
    </row>
    <row r="1086" spans="1:20" ht="12" customHeight="1" x14ac:dyDescent="0.2">
      <c r="A1086" s="12" t="s">
        <v>9696</v>
      </c>
      <c r="B1086" s="13" t="s">
        <v>6836</v>
      </c>
      <c r="C1086" s="14">
        <v>84219999</v>
      </c>
      <c r="D1086" s="14">
        <v>1</v>
      </c>
      <c r="E1086" s="15" t="s">
        <v>9697</v>
      </c>
      <c r="F1086" s="15" t="s">
        <v>9698</v>
      </c>
      <c r="G1086" s="16" t="s">
        <v>21</v>
      </c>
      <c r="H1086" s="16" t="s">
        <v>9699</v>
      </c>
      <c r="I1086" s="16" t="s">
        <v>9700</v>
      </c>
      <c r="J1086" s="16" t="s">
        <v>9701</v>
      </c>
      <c r="K1086" s="16" t="s">
        <v>21</v>
      </c>
      <c r="L1086" s="16" t="s">
        <v>21</v>
      </c>
      <c r="M1086" s="16" t="s">
        <v>21</v>
      </c>
      <c r="N1086" s="16" t="s">
        <v>21</v>
      </c>
      <c r="O1086" s="16" t="s">
        <v>21</v>
      </c>
      <c r="P1086" s="16" t="s">
        <v>21</v>
      </c>
      <c r="Q1086" s="16" t="s">
        <v>21</v>
      </c>
      <c r="R1086" s="16" t="s">
        <v>21</v>
      </c>
      <c r="T1086" s="17"/>
    </row>
    <row r="1087" spans="1:20" ht="12" customHeight="1" x14ac:dyDescent="0.2">
      <c r="A1087" s="12" t="s">
        <v>9702</v>
      </c>
      <c r="B1087" s="13" t="s">
        <v>6696</v>
      </c>
      <c r="C1087" s="14">
        <v>84219999</v>
      </c>
      <c r="D1087" s="14">
        <v>1</v>
      </c>
      <c r="E1087" s="15" t="s">
        <v>9703</v>
      </c>
      <c r="F1087" s="15" t="s">
        <v>9704</v>
      </c>
      <c r="G1087" s="16" t="s">
        <v>9705</v>
      </c>
      <c r="H1087" s="16" t="s">
        <v>21</v>
      </c>
      <c r="I1087" s="16" t="s">
        <v>21</v>
      </c>
      <c r="J1087" s="16" t="s">
        <v>21</v>
      </c>
      <c r="K1087" s="16" t="s">
        <v>9706</v>
      </c>
      <c r="L1087" s="16" t="s">
        <v>9707</v>
      </c>
      <c r="M1087" s="16" t="s">
        <v>9708</v>
      </c>
      <c r="N1087" s="16" t="s">
        <v>9709</v>
      </c>
      <c r="O1087" s="16" t="s">
        <v>9710</v>
      </c>
      <c r="P1087" s="16" t="s">
        <v>9711</v>
      </c>
      <c r="Q1087" s="16" t="s">
        <v>9712</v>
      </c>
      <c r="R1087" s="16" t="s">
        <v>21</v>
      </c>
      <c r="T1087" s="17"/>
    </row>
    <row r="1088" spans="1:20" ht="12" customHeight="1" x14ac:dyDescent="0.2">
      <c r="A1088" s="12" t="s">
        <v>9713</v>
      </c>
      <c r="B1088" s="13" t="s">
        <v>6696</v>
      </c>
      <c r="C1088" s="14">
        <v>84219999</v>
      </c>
      <c r="D1088" s="14">
        <v>1</v>
      </c>
      <c r="E1088" s="15" t="s">
        <v>9714</v>
      </c>
      <c r="F1088" s="15" t="s">
        <v>9715</v>
      </c>
      <c r="G1088" s="16" t="s">
        <v>21</v>
      </c>
      <c r="H1088" s="16" t="s">
        <v>9716</v>
      </c>
      <c r="I1088" s="16" t="s">
        <v>9717</v>
      </c>
      <c r="J1088" s="16" t="s">
        <v>21</v>
      </c>
      <c r="K1088" s="16" t="s">
        <v>21</v>
      </c>
      <c r="L1088" s="16" t="s">
        <v>21</v>
      </c>
      <c r="M1088" s="16" t="s">
        <v>21</v>
      </c>
      <c r="N1088" s="16" t="s">
        <v>21</v>
      </c>
      <c r="O1088" s="16" t="s">
        <v>9718</v>
      </c>
      <c r="P1088" s="16" t="s">
        <v>21</v>
      </c>
      <c r="Q1088" s="16" t="s">
        <v>21</v>
      </c>
      <c r="R1088" s="16" t="s">
        <v>21</v>
      </c>
      <c r="T1088" s="17"/>
    </row>
    <row r="1089" spans="1:20" ht="12" customHeight="1" x14ac:dyDescent="0.2">
      <c r="A1089" s="12" t="s">
        <v>9719</v>
      </c>
      <c r="B1089" s="13" t="s">
        <v>6696</v>
      </c>
      <c r="C1089" s="14">
        <v>84219999</v>
      </c>
      <c r="D1089" s="14">
        <v>1</v>
      </c>
      <c r="E1089" s="15" t="s">
        <v>9720</v>
      </c>
      <c r="F1089" s="15" t="s">
        <v>9721</v>
      </c>
      <c r="G1089" s="16" t="s">
        <v>21</v>
      </c>
      <c r="H1089" s="16" t="s">
        <v>21</v>
      </c>
      <c r="I1089" s="16" t="s">
        <v>21</v>
      </c>
      <c r="J1089" s="16" t="s">
        <v>9722</v>
      </c>
      <c r="K1089" s="16" t="s">
        <v>21</v>
      </c>
      <c r="L1089" s="16" t="s">
        <v>21</v>
      </c>
      <c r="M1089" s="16" t="s">
        <v>21</v>
      </c>
      <c r="N1089" s="16" t="s">
        <v>21</v>
      </c>
      <c r="O1089" s="16" t="s">
        <v>9723</v>
      </c>
      <c r="P1089" s="16" t="s">
        <v>21</v>
      </c>
      <c r="Q1089" s="16" t="s">
        <v>9724</v>
      </c>
      <c r="R1089" s="16" t="s">
        <v>21</v>
      </c>
      <c r="T1089" s="17"/>
    </row>
    <row r="1090" spans="1:20" ht="12" customHeight="1" x14ac:dyDescent="0.2">
      <c r="A1090" s="12" t="s">
        <v>9725</v>
      </c>
      <c r="B1090" s="13" t="s">
        <v>6696</v>
      </c>
      <c r="C1090" s="14">
        <v>84219999</v>
      </c>
      <c r="D1090" s="14">
        <v>6</v>
      </c>
      <c r="E1090" s="15">
        <v>51854598</v>
      </c>
      <c r="F1090" s="15" t="s">
        <v>9726</v>
      </c>
      <c r="G1090" s="16" t="s">
        <v>9727</v>
      </c>
      <c r="H1090" s="16" t="s">
        <v>21</v>
      </c>
      <c r="I1090" s="16" t="s">
        <v>21</v>
      </c>
      <c r="J1090" s="16" t="s">
        <v>21</v>
      </c>
      <c r="K1090" s="16" t="s">
        <v>9636</v>
      </c>
      <c r="L1090" s="16" t="s">
        <v>9728</v>
      </c>
      <c r="M1090" s="16" t="s">
        <v>9729</v>
      </c>
      <c r="N1090" s="16" t="s">
        <v>9730</v>
      </c>
      <c r="O1090" s="16" t="s">
        <v>9731</v>
      </c>
      <c r="P1090" s="16" t="s">
        <v>9732</v>
      </c>
      <c r="Q1090" s="16" t="s">
        <v>9733</v>
      </c>
      <c r="R1090" s="16" t="s">
        <v>21</v>
      </c>
      <c r="T1090" s="17"/>
    </row>
    <row r="1091" spans="1:20" ht="12" customHeight="1" x14ac:dyDescent="0.2">
      <c r="A1091" s="12" t="s">
        <v>9734</v>
      </c>
      <c r="B1091" s="13" t="s">
        <v>6696</v>
      </c>
      <c r="C1091" s="14">
        <v>84219999</v>
      </c>
      <c r="D1091" s="14">
        <v>6</v>
      </c>
      <c r="E1091" s="15">
        <v>51857956</v>
      </c>
      <c r="F1091" s="15" t="s">
        <v>9735</v>
      </c>
      <c r="G1091" s="16" t="s">
        <v>9736</v>
      </c>
      <c r="H1091" s="16" t="s">
        <v>21</v>
      </c>
      <c r="I1091" s="16" t="s">
        <v>21</v>
      </c>
      <c r="J1091" s="16" t="s">
        <v>21</v>
      </c>
      <c r="K1091" s="16" t="s">
        <v>21</v>
      </c>
      <c r="L1091" s="16" t="s">
        <v>9737</v>
      </c>
      <c r="M1091" s="16" t="s">
        <v>9738</v>
      </c>
      <c r="N1091" s="16" t="s">
        <v>9739</v>
      </c>
      <c r="O1091" s="16" t="s">
        <v>9740</v>
      </c>
      <c r="P1091" s="16" t="s">
        <v>9741</v>
      </c>
      <c r="Q1091" s="16" t="s">
        <v>9742</v>
      </c>
      <c r="R1091" s="16" t="s">
        <v>21</v>
      </c>
      <c r="T1091" s="17"/>
    </row>
    <row r="1092" spans="1:20" ht="12" customHeight="1" x14ac:dyDescent="0.2">
      <c r="A1092" s="12" t="s">
        <v>9743</v>
      </c>
      <c r="B1092" s="13" t="s">
        <v>6696</v>
      </c>
      <c r="C1092" s="14">
        <v>84219999</v>
      </c>
      <c r="D1092" s="14">
        <v>6</v>
      </c>
      <c r="E1092" s="15">
        <v>51857956</v>
      </c>
      <c r="F1092" s="15" t="s">
        <v>9735</v>
      </c>
      <c r="G1092" s="16" t="s">
        <v>9736</v>
      </c>
      <c r="H1092" s="16" t="s">
        <v>21</v>
      </c>
      <c r="I1092" s="16" t="s">
        <v>21</v>
      </c>
      <c r="J1092" s="16" t="s">
        <v>21</v>
      </c>
      <c r="K1092" s="16" t="s">
        <v>21</v>
      </c>
      <c r="L1092" s="16" t="s">
        <v>9737</v>
      </c>
      <c r="M1092" s="16" t="s">
        <v>9738</v>
      </c>
      <c r="N1092" s="16" t="s">
        <v>9739</v>
      </c>
      <c r="O1092" s="16" t="s">
        <v>9740</v>
      </c>
      <c r="P1092" s="16" t="s">
        <v>9741</v>
      </c>
      <c r="Q1092" s="16" t="s">
        <v>9742</v>
      </c>
      <c r="R1092" s="16" t="s">
        <v>21</v>
      </c>
      <c r="T1092" s="17"/>
    </row>
    <row r="1093" spans="1:20" x14ac:dyDescent="0.2">
      <c r="A1093" s="25" t="s">
        <v>9744</v>
      </c>
      <c r="B1093" s="13" t="s">
        <v>6696</v>
      </c>
      <c r="C1093" s="14">
        <v>84219999</v>
      </c>
      <c r="D1093" s="14">
        <v>1</v>
      </c>
      <c r="E1093" s="15" t="s">
        <v>9745</v>
      </c>
      <c r="F1093" s="15" t="s">
        <v>9746</v>
      </c>
      <c r="G1093" s="16" t="s">
        <v>21</v>
      </c>
      <c r="H1093" s="16" t="s">
        <v>21</v>
      </c>
      <c r="I1093" s="16" t="s">
        <v>21</v>
      </c>
      <c r="J1093" s="16" t="s">
        <v>21</v>
      </c>
      <c r="K1093" s="16" t="s">
        <v>21</v>
      </c>
      <c r="L1093" s="16" t="s">
        <v>21</v>
      </c>
      <c r="M1093" s="16" t="s">
        <v>21</v>
      </c>
      <c r="N1093" s="16" t="s">
        <v>21</v>
      </c>
      <c r="O1093" s="16" t="s">
        <v>21</v>
      </c>
      <c r="P1093" s="16" t="s">
        <v>21</v>
      </c>
      <c r="Q1093" s="16" t="s">
        <v>21</v>
      </c>
      <c r="R1093" s="16" t="s">
        <v>21</v>
      </c>
      <c r="T1093" s="17"/>
    </row>
    <row r="1094" spans="1:20" s="11" customFormat="1" x14ac:dyDescent="0.2">
      <c r="A1094" s="18" t="s">
        <v>9747</v>
      </c>
      <c r="B1094" s="13" t="s">
        <v>6696</v>
      </c>
      <c r="C1094" s="19">
        <v>84219999</v>
      </c>
      <c r="D1094" s="19">
        <v>1</v>
      </c>
      <c r="E1094" s="20" t="s">
        <v>9748</v>
      </c>
      <c r="F1094" s="18" t="s">
        <v>9749</v>
      </c>
      <c r="G1094" s="19" t="s">
        <v>9750</v>
      </c>
      <c r="H1094" s="19" t="s">
        <v>21</v>
      </c>
      <c r="I1094" s="19" t="s">
        <v>9751</v>
      </c>
      <c r="J1094" s="19" t="s">
        <v>21</v>
      </c>
      <c r="K1094" s="19" t="s">
        <v>9752</v>
      </c>
      <c r="L1094" s="19" t="s">
        <v>21</v>
      </c>
      <c r="M1094" s="19" t="s">
        <v>21</v>
      </c>
      <c r="N1094" s="19" t="s">
        <v>21</v>
      </c>
      <c r="O1094" s="19" t="s">
        <v>21</v>
      </c>
      <c r="P1094" s="19" t="s">
        <v>21</v>
      </c>
      <c r="Q1094" s="19" t="s">
        <v>21</v>
      </c>
      <c r="R1094" s="19" t="s">
        <v>9753</v>
      </c>
      <c r="S1094" s="3"/>
      <c r="T1094" s="17"/>
    </row>
    <row r="1095" spans="1:20" ht="12" customHeight="1" x14ac:dyDescent="0.2">
      <c r="A1095" s="12" t="s">
        <v>9754</v>
      </c>
      <c r="B1095" s="13" t="s">
        <v>6696</v>
      </c>
      <c r="C1095" s="14">
        <v>84219999</v>
      </c>
      <c r="D1095" s="14">
        <v>1</v>
      </c>
      <c r="E1095" s="15">
        <v>35291970</v>
      </c>
      <c r="F1095" s="15" t="s">
        <v>9755</v>
      </c>
      <c r="G1095" s="16" t="s">
        <v>9756</v>
      </c>
      <c r="H1095" s="16" t="s">
        <v>9757</v>
      </c>
      <c r="I1095" s="16" t="s">
        <v>9758</v>
      </c>
      <c r="J1095" s="16" t="s">
        <v>21</v>
      </c>
      <c r="K1095" s="16" t="s">
        <v>21</v>
      </c>
      <c r="L1095" s="16" t="s">
        <v>21</v>
      </c>
      <c r="M1095" s="16" t="s">
        <v>21</v>
      </c>
      <c r="N1095" s="16" t="s">
        <v>9759</v>
      </c>
      <c r="O1095" s="16" t="s">
        <v>21</v>
      </c>
      <c r="P1095" s="16" t="s">
        <v>21</v>
      </c>
      <c r="Q1095" s="16" t="s">
        <v>21</v>
      </c>
      <c r="R1095" s="16" t="s">
        <v>21</v>
      </c>
      <c r="T1095" s="17"/>
    </row>
    <row r="1096" spans="1:20" s="11" customFormat="1" x14ac:dyDescent="0.2">
      <c r="A1096" s="18" t="s">
        <v>9760</v>
      </c>
      <c r="B1096" s="13" t="s">
        <v>6696</v>
      </c>
      <c r="C1096" s="19">
        <v>84219999</v>
      </c>
      <c r="D1096" s="19">
        <v>1</v>
      </c>
      <c r="E1096" s="20" t="s">
        <v>9761</v>
      </c>
      <c r="F1096" s="18" t="s">
        <v>9762</v>
      </c>
      <c r="G1096" s="19" t="s">
        <v>21</v>
      </c>
      <c r="H1096" s="19" t="s">
        <v>21</v>
      </c>
      <c r="I1096" s="19" t="s">
        <v>21</v>
      </c>
      <c r="J1096" s="19" t="s">
        <v>21</v>
      </c>
      <c r="K1096" s="19" t="s">
        <v>21</v>
      </c>
      <c r="L1096" s="19" t="s">
        <v>21</v>
      </c>
      <c r="M1096" s="19" t="s">
        <v>21</v>
      </c>
      <c r="N1096" s="19" t="s">
        <v>21</v>
      </c>
      <c r="O1096" s="19" t="s">
        <v>21</v>
      </c>
      <c r="P1096" s="19" t="s">
        <v>21</v>
      </c>
      <c r="Q1096" s="19" t="s">
        <v>21</v>
      </c>
      <c r="R1096" s="19" t="s">
        <v>21</v>
      </c>
      <c r="S1096" s="3"/>
      <c r="T1096" s="17"/>
    </row>
    <row r="1097" spans="1:20" ht="12" customHeight="1" x14ac:dyDescent="0.2">
      <c r="A1097" s="42" t="s">
        <v>9763</v>
      </c>
      <c r="B1097" s="13" t="s">
        <v>6836</v>
      </c>
      <c r="C1097" s="14">
        <v>84219999</v>
      </c>
      <c r="D1097" s="14">
        <v>1</v>
      </c>
      <c r="E1097" s="15" t="s">
        <v>9764</v>
      </c>
      <c r="F1097" s="15" t="s">
        <v>9765</v>
      </c>
      <c r="G1097" s="16" t="s">
        <v>9766</v>
      </c>
      <c r="H1097" s="16" t="s">
        <v>9767</v>
      </c>
      <c r="I1097" s="16" t="s">
        <v>9768</v>
      </c>
      <c r="J1097" s="16" t="s">
        <v>21</v>
      </c>
      <c r="K1097" s="16" t="s">
        <v>9769</v>
      </c>
      <c r="L1097" s="16" t="s">
        <v>21</v>
      </c>
      <c r="M1097" s="16" t="s">
        <v>9770</v>
      </c>
      <c r="N1097" s="16" t="s">
        <v>9771</v>
      </c>
      <c r="O1097" s="16" t="s">
        <v>21</v>
      </c>
      <c r="P1097" s="16" t="s">
        <v>9772</v>
      </c>
      <c r="Q1097" s="16" t="s">
        <v>21</v>
      </c>
      <c r="R1097" s="16" t="s">
        <v>21</v>
      </c>
      <c r="T1097" s="17"/>
    </row>
    <row r="1098" spans="1:20" ht="12" customHeight="1" x14ac:dyDescent="0.2">
      <c r="A1098" s="12" t="s">
        <v>9773</v>
      </c>
      <c r="B1098" s="13" t="s">
        <v>6696</v>
      </c>
      <c r="C1098" s="14">
        <v>84219999</v>
      </c>
      <c r="D1098" s="14">
        <v>1</v>
      </c>
      <c r="E1098" s="15" t="s">
        <v>9774</v>
      </c>
      <c r="F1098" s="15" t="s">
        <v>9775</v>
      </c>
      <c r="G1098" s="16" t="s">
        <v>21</v>
      </c>
      <c r="H1098" s="16" t="s">
        <v>21</v>
      </c>
      <c r="I1098" s="16" t="s">
        <v>21</v>
      </c>
      <c r="J1098" s="16" t="s">
        <v>21</v>
      </c>
      <c r="K1098" s="16" t="s">
        <v>21</v>
      </c>
      <c r="L1098" s="16" t="s">
        <v>21</v>
      </c>
      <c r="M1098" s="16" t="s">
        <v>9776</v>
      </c>
      <c r="N1098" s="16" t="s">
        <v>21</v>
      </c>
      <c r="O1098" s="16" t="s">
        <v>9777</v>
      </c>
      <c r="P1098" s="16" t="s">
        <v>21</v>
      </c>
      <c r="Q1098" s="16" t="s">
        <v>21</v>
      </c>
      <c r="R1098" s="16" t="s">
        <v>21</v>
      </c>
      <c r="T1098" s="17"/>
    </row>
    <row r="1099" spans="1:20" ht="12" customHeight="1" x14ac:dyDescent="0.2">
      <c r="A1099" s="12" t="s">
        <v>9778</v>
      </c>
      <c r="B1099" s="13" t="s">
        <v>6696</v>
      </c>
      <c r="C1099" s="14">
        <v>84219999</v>
      </c>
      <c r="D1099" s="14">
        <v>12</v>
      </c>
      <c r="E1099" s="15" t="s">
        <v>9779</v>
      </c>
      <c r="F1099" s="15" t="s">
        <v>9780</v>
      </c>
      <c r="G1099" s="16" t="s">
        <v>9781</v>
      </c>
      <c r="H1099" s="16" t="s">
        <v>21</v>
      </c>
      <c r="I1099" s="16" t="s">
        <v>21</v>
      </c>
      <c r="J1099" s="16" t="s">
        <v>21</v>
      </c>
      <c r="K1099" s="16" t="s">
        <v>9782</v>
      </c>
      <c r="L1099" s="16" t="s">
        <v>9783</v>
      </c>
      <c r="M1099" s="16" t="s">
        <v>9784</v>
      </c>
      <c r="N1099" s="16" t="s">
        <v>21</v>
      </c>
      <c r="O1099" s="16" t="s">
        <v>9785</v>
      </c>
      <c r="P1099" s="16" t="s">
        <v>9786</v>
      </c>
      <c r="Q1099" s="16" t="s">
        <v>9787</v>
      </c>
      <c r="R1099" s="16" t="s">
        <v>21</v>
      </c>
      <c r="T1099" s="17"/>
    </row>
    <row r="1100" spans="1:20" ht="12" customHeight="1" x14ac:dyDescent="0.2">
      <c r="A1100" s="12" t="s">
        <v>9788</v>
      </c>
      <c r="B1100" s="13" t="s">
        <v>140</v>
      </c>
      <c r="C1100" s="14">
        <v>84213990</v>
      </c>
      <c r="D1100" s="14">
        <v>1</v>
      </c>
      <c r="E1100" s="15" t="s">
        <v>9789</v>
      </c>
      <c r="F1100" s="15" t="s">
        <v>9790</v>
      </c>
      <c r="G1100" s="16" t="s">
        <v>21</v>
      </c>
      <c r="H1100" s="16" t="s">
        <v>21</v>
      </c>
      <c r="I1100" s="16" t="s">
        <v>9791</v>
      </c>
      <c r="J1100" s="16" t="s">
        <v>21</v>
      </c>
      <c r="K1100" s="16" t="s">
        <v>21</v>
      </c>
      <c r="L1100" s="16" t="s">
        <v>21</v>
      </c>
      <c r="M1100" s="16" t="s">
        <v>9792</v>
      </c>
      <c r="N1100" s="16" t="s">
        <v>9793</v>
      </c>
      <c r="O1100" s="16" t="s">
        <v>9794</v>
      </c>
      <c r="P1100" s="16" t="s">
        <v>21</v>
      </c>
      <c r="Q1100" s="16" t="s">
        <v>21</v>
      </c>
      <c r="R1100" s="16" t="s">
        <v>21</v>
      </c>
      <c r="T1100" s="17"/>
    </row>
    <row r="1101" spans="1:20" ht="12" customHeight="1" x14ac:dyDescent="0.2">
      <c r="A1101" s="12" t="s">
        <v>9795</v>
      </c>
      <c r="B1101" s="13" t="s">
        <v>6696</v>
      </c>
      <c r="C1101" s="14">
        <v>84219999</v>
      </c>
      <c r="D1101" s="14">
        <v>1</v>
      </c>
      <c r="E1101" s="15" t="s">
        <v>9796</v>
      </c>
      <c r="F1101" s="15" t="s">
        <v>9797</v>
      </c>
      <c r="G1101" s="16" t="s">
        <v>21</v>
      </c>
      <c r="H1101" s="16" t="s">
        <v>9798</v>
      </c>
      <c r="I1101" s="16" t="s">
        <v>9799</v>
      </c>
      <c r="J1101" s="16" t="s">
        <v>9800</v>
      </c>
      <c r="K1101" s="16" t="s">
        <v>9801</v>
      </c>
      <c r="L1101" s="16" t="s">
        <v>21</v>
      </c>
      <c r="M1101" s="16" t="s">
        <v>21</v>
      </c>
      <c r="N1101" s="16" t="s">
        <v>9802</v>
      </c>
      <c r="O1101" s="16" t="s">
        <v>21</v>
      </c>
      <c r="P1101" s="16" t="s">
        <v>21</v>
      </c>
      <c r="Q1101" s="16" t="s">
        <v>21</v>
      </c>
      <c r="R1101" s="16" t="s">
        <v>21</v>
      </c>
      <c r="T1101" s="17"/>
    </row>
    <row r="1102" spans="1:20" ht="12" customHeight="1" x14ac:dyDescent="0.2">
      <c r="A1102" s="12" t="s">
        <v>9803</v>
      </c>
      <c r="B1102" s="13" t="s">
        <v>6836</v>
      </c>
      <c r="C1102" s="14">
        <v>84219999</v>
      </c>
      <c r="D1102" s="14">
        <v>1</v>
      </c>
      <c r="E1102" s="15" t="s">
        <v>9804</v>
      </c>
      <c r="F1102" s="15" t="s">
        <v>9805</v>
      </c>
      <c r="G1102" s="16" t="s">
        <v>21</v>
      </c>
      <c r="H1102" s="16" t="s">
        <v>9806</v>
      </c>
      <c r="I1102" s="16" t="s">
        <v>9807</v>
      </c>
      <c r="J1102" s="16" t="s">
        <v>9808</v>
      </c>
      <c r="K1102" s="16" t="s">
        <v>21</v>
      </c>
      <c r="L1102" s="16" t="s">
        <v>21</v>
      </c>
      <c r="M1102" s="16" t="s">
        <v>21</v>
      </c>
      <c r="N1102" s="16" t="s">
        <v>9809</v>
      </c>
      <c r="O1102" s="16" t="s">
        <v>21</v>
      </c>
      <c r="P1102" s="16" t="s">
        <v>21</v>
      </c>
      <c r="Q1102" s="16" t="s">
        <v>21</v>
      </c>
      <c r="R1102" s="16" t="s">
        <v>21</v>
      </c>
      <c r="T1102" s="17"/>
    </row>
    <row r="1103" spans="1:20" ht="12" customHeight="1" x14ac:dyDescent="0.2">
      <c r="A1103" s="12" t="s">
        <v>9810</v>
      </c>
      <c r="B1103" s="13" t="s">
        <v>6696</v>
      </c>
      <c r="C1103" s="14">
        <v>84219999</v>
      </c>
      <c r="D1103" s="14">
        <v>1</v>
      </c>
      <c r="E1103" s="15" t="s">
        <v>9811</v>
      </c>
      <c r="F1103" s="15" t="s">
        <v>7730</v>
      </c>
      <c r="G1103" s="16" t="s">
        <v>21</v>
      </c>
      <c r="H1103" s="16" t="s">
        <v>21</v>
      </c>
      <c r="I1103" s="16" t="s">
        <v>21</v>
      </c>
      <c r="J1103" s="16" t="s">
        <v>9812</v>
      </c>
      <c r="K1103" s="16" t="s">
        <v>21</v>
      </c>
      <c r="L1103" s="16" t="s">
        <v>21</v>
      </c>
      <c r="M1103" s="16" t="s">
        <v>21</v>
      </c>
      <c r="N1103" s="16" t="s">
        <v>21</v>
      </c>
      <c r="O1103" s="16" t="s">
        <v>21</v>
      </c>
      <c r="P1103" s="16" t="s">
        <v>21</v>
      </c>
      <c r="Q1103" s="16" t="s">
        <v>21</v>
      </c>
      <c r="R1103" s="16" t="s">
        <v>21</v>
      </c>
      <c r="T1103" s="17"/>
    </row>
    <row r="1104" spans="1:20" ht="12" customHeight="1" x14ac:dyDescent="0.2">
      <c r="A1104" s="12" t="s">
        <v>9813</v>
      </c>
      <c r="B1104" s="13" t="s">
        <v>6696</v>
      </c>
      <c r="C1104" s="14">
        <v>84219999</v>
      </c>
      <c r="D1104" s="14">
        <v>12</v>
      </c>
      <c r="E1104" s="15" t="s">
        <v>9814</v>
      </c>
      <c r="F1104" s="15" t="s">
        <v>9815</v>
      </c>
      <c r="G1104" s="16" t="s">
        <v>9816</v>
      </c>
      <c r="H1104" s="16" t="s">
        <v>21</v>
      </c>
      <c r="I1104" s="16" t="s">
        <v>21</v>
      </c>
      <c r="J1104" s="16" t="s">
        <v>21</v>
      </c>
      <c r="K1104" s="16" t="s">
        <v>9817</v>
      </c>
      <c r="L1104" s="16" t="s">
        <v>9818</v>
      </c>
      <c r="M1104" s="16" t="s">
        <v>9819</v>
      </c>
      <c r="N1104" s="16" t="s">
        <v>9820</v>
      </c>
      <c r="O1104" s="16" t="s">
        <v>9821</v>
      </c>
      <c r="P1104" s="16" t="s">
        <v>9822</v>
      </c>
      <c r="Q1104" s="16" t="s">
        <v>9823</v>
      </c>
      <c r="R1104" s="16" t="s">
        <v>21</v>
      </c>
      <c r="T1104" s="17"/>
    </row>
    <row r="1105" spans="1:20" ht="12" customHeight="1" x14ac:dyDescent="0.2">
      <c r="A1105" s="12" t="s">
        <v>9824</v>
      </c>
      <c r="B1105" s="13" t="s">
        <v>6696</v>
      </c>
      <c r="C1105" s="14">
        <v>84219999</v>
      </c>
      <c r="D1105" s="14">
        <v>1</v>
      </c>
      <c r="E1105" s="15" t="s">
        <v>9825</v>
      </c>
      <c r="F1105" s="15" t="s">
        <v>9826</v>
      </c>
      <c r="G1105" s="16" t="s">
        <v>9827</v>
      </c>
      <c r="H1105" s="16" t="s">
        <v>9828</v>
      </c>
      <c r="I1105" s="16" t="s">
        <v>9829</v>
      </c>
      <c r="J1105" s="16" t="s">
        <v>21</v>
      </c>
      <c r="K1105" s="16" t="s">
        <v>9830</v>
      </c>
      <c r="L1105" s="16" t="s">
        <v>9831</v>
      </c>
      <c r="M1105" s="16" t="s">
        <v>9832</v>
      </c>
      <c r="N1105" s="16" t="s">
        <v>9833</v>
      </c>
      <c r="O1105" s="16" t="s">
        <v>9834</v>
      </c>
      <c r="P1105" s="16" t="s">
        <v>9835</v>
      </c>
      <c r="Q1105" s="16" t="s">
        <v>21</v>
      </c>
      <c r="R1105" s="16" t="s">
        <v>21</v>
      </c>
      <c r="T1105" s="17"/>
    </row>
    <row r="1106" spans="1:20" ht="12" customHeight="1" x14ac:dyDescent="0.2">
      <c r="A1106" s="12" t="s">
        <v>9836</v>
      </c>
      <c r="B1106" s="13" t="s">
        <v>6696</v>
      </c>
      <c r="C1106" s="14">
        <v>84219999</v>
      </c>
      <c r="D1106" s="14">
        <v>1</v>
      </c>
      <c r="E1106" s="15" t="s">
        <v>9837</v>
      </c>
      <c r="F1106" s="15" t="s">
        <v>9838</v>
      </c>
      <c r="G1106" s="16" t="s">
        <v>9839</v>
      </c>
      <c r="H1106" s="16" t="s">
        <v>9840</v>
      </c>
      <c r="I1106" s="16" t="s">
        <v>9841</v>
      </c>
      <c r="J1106" s="16" t="s">
        <v>21</v>
      </c>
      <c r="K1106" s="16" t="s">
        <v>21</v>
      </c>
      <c r="L1106" s="16" t="s">
        <v>21</v>
      </c>
      <c r="M1106" s="16" t="s">
        <v>21</v>
      </c>
      <c r="N1106" s="16" t="s">
        <v>9842</v>
      </c>
      <c r="O1106" s="16" t="s">
        <v>21</v>
      </c>
      <c r="P1106" s="16" t="s">
        <v>21</v>
      </c>
      <c r="Q1106" s="16" t="s">
        <v>21</v>
      </c>
      <c r="R1106" s="16" t="s">
        <v>21</v>
      </c>
      <c r="T1106" s="17"/>
    </row>
    <row r="1107" spans="1:20" ht="12" customHeight="1" x14ac:dyDescent="0.2">
      <c r="A1107" s="13" t="s">
        <v>9843</v>
      </c>
      <c r="B1107" s="13" t="s">
        <v>6696</v>
      </c>
      <c r="C1107" s="14">
        <v>84219999</v>
      </c>
      <c r="D1107" s="14">
        <v>1</v>
      </c>
      <c r="E1107" s="15" t="s">
        <v>9844</v>
      </c>
      <c r="F1107" s="15" t="s">
        <v>9845</v>
      </c>
      <c r="G1107" s="16" t="s">
        <v>21</v>
      </c>
      <c r="H1107" s="16" t="s">
        <v>21</v>
      </c>
      <c r="I1107" s="16" t="s">
        <v>21</v>
      </c>
      <c r="J1107" s="16" t="s">
        <v>21</v>
      </c>
      <c r="K1107" s="16" t="s">
        <v>21</v>
      </c>
      <c r="L1107" s="16" t="s">
        <v>21</v>
      </c>
      <c r="M1107" s="16" t="s">
        <v>21</v>
      </c>
      <c r="N1107" s="16" t="s">
        <v>21</v>
      </c>
      <c r="O1107" s="16" t="s">
        <v>9846</v>
      </c>
      <c r="P1107" s="16" t="s">
        <v>21</v>
      </c>
      <c r="Q1107" s="16" t="s">
        <v>21</v>
      </c>
      <c r="R1107" s="16" t="s">
        <v>21</v>
      </c>
      <c r="T1107" s="17"/>
    </row>
    <row r="1108" spans="1:20" ht="12" customHeight="1" x14ac:dyDescent="0.2">
      <c r="A1108" s="12" t="s">
        <v>9847</v>
      </c>
      <c r="B1108" s="13" t="s">
        <v>6696</v>
      </c>
      <c r="C1108" s="14">
        <v>84219999</v>
      </c>
      <c r="D1108" s="14">
        <v>1</v>
      </c>
      <c r="E1108" s="15" t="s">
        <v>9848</v>
      </c>
      <c r="F1108" s="15" t="s">
        <v>9849</v>
      </c>
      <c r="G1108" s="16" t="s">
        <v>21</v>
      </c>
      <c r="H1108" s="16" t="s">
        <v>9850</v>
      </c>
      <c r="I1108" s="16" t="s">
        <v>9851</v>
      </c>
      <c r="J1108" s="16" t="s">
        <v>21</v>
      </c>
      <c r="K1108" s="16" t="s">
        <v>21</v>
      </c>
      <c r="L1108" s="16" t="s">
        <v>21</v>
      </c>
      <c r="M1108" s="16" t="s">
        <v>21</v>
      </c>
      <c r="N1108" s="16" t="s">
        <v>9852</v>
      </c>
      <c r="O1108" s="16" t="s">
        <v>21</v>
      </c>
      <c r="P1108" s="16" t="s">
        <v>21</v>
      </c>
      <c r="Q1108" s="16" t="s">
        <v>21</v>
      </c>
      <c r="R1108" s="16" t="s">
        <v>21</v>
      </c>
      <c r="T1108" s="17"/>
    </row>
    <row r="1109" spans="1:20" ht="12" customHeight="1" x14ac:dyDescent="0.2">
      <c r="A1109" s="12" t="s">
        <v>9853</v>
      </c>
      <c r="B1109" s="13" t="s">
        <v>6696</v>
      </c>
      <c r="C1109" s="14">
        <v>84219999</v>
      </c>
      <c r="D1109" s="14">
        <v>1</v>
      </c>
      <c r="E1109" s="15" t="s">
        <v>9854</v>
      </c>
      <c r="F1109" s="15" t="s">
        <v>9855</v>
      </c>
      <c r="G1109" s="16" t="s">
        <v>21</v>
      </c>
      <c r="H1109" s="16" t="s">
        <v>9856</v>
      </c>
      <c r="I1109" s="16" t="s">
        <v>9857</v>
      </c>
      <c r="J1109" s="16" t="s">
        <v>21</v>
      </c>
      <c r="K1109" s="16" t="s">
        <v>21</v>
      </c>
      <c r="L1109" s="16" t="s">
        <v>21</v>
      </c>
      <c r="M1109" s="16" t="s">
        <v>21</v>
      </c>
      <c r="N1109" s="16" t="s">
        <v>9858</v>
      </c>
      <c r="O1109" s="16" t="s">
        <v>21</v>
      </c>
      <c r="P1109" s="16" t="s">
        <v>21</v>
      </c>
      <c r="Q1109" s="16" t="s">
        <v>21</v>
      </c>
      <c r="R1109" s="16" t="s">
        <v>21</v>
      </c>
      <c r="T1109" s="17"/>
    </row>
    <row r="1110" spans="1:20" ht="12" customHeight="1" x14ac:dyDescent="0.2">
      <c r="A1110" s="12" t="s">
        <v>9859</v>
      </c>
      <c r="B1110" s="13" t="s">
        <v>6696</v>
      </c>
      <c r="C1110" s="14">
        <v>84219999</v>
      </c>
      <c r="D1110" s="14">
        <v>1</v>
      </c>
      <c r="E1110" s="15" t="s">
        <v>9860</v>
      </c>
      <c r="F1110" s="15" t="s">
        <v>9861</v>
      </c>
      <c r="G1110" s="16" t="s">
        <v>21</v>
      </c>
      <c r="H1110" s="16" t="s">
        <v>21</v>
      </c>
      <c r="I1110" s="16" t="s">
        <v>9862</v>
      </c>
      <c r="J1110" s="16" t="s">
        <v>21</v>
      </c>
      <c r="K1110" s="16" t="s">
        <v>9863</v>
      </c>
      <c r="L1110" s="16" t="s">
        <v>21</v>
      </c>
      <c r="M1110" s="16" t="s">
        <v>21</v>
      </c>
      <c r="N1110" s="16" t="s">
        <v>21</v>
      </c>
      <c r="O1110" s="16" t="s">
        <v>21</v>
      </c>
      <c r="P1110" s="16" t="s">
        <v>21</v>
      </c>
      <c r="Q1110" s="16" t="s">
        <v>9864</v>
      </c>
      <c r="R1110" s="16" t="s">
        <v>21</v>
      </c>
      <c r="T1110" s="17"/>
    </row>
    <row r="1111" spans="1:20" ht="12" customHeight="1" x14ac:dyDescent="0.2">
      <c r="A1111" s="12" t="s">
        <v>9865</v>
      </c>
      <c r="B1111" s="13" t="s">
        <v>6696</v>
      </c>
      <c r="C1111" s="14">
        <v>84219999</v>
      </c>
      <c r="D1111" s="14">
        <v>1</v>
      </c>
      <c r="E1111" s="15" t="s">
        <v>9866</v>
      </c>
      <c r="F1111" s="15" t="s">
        <v>9867</v>
      </c>
      <c r="G1111" s="16" t="s">
        <v>9868</v>
      </c>
      <c r="H1111" s="16" t="s">
        <v>9869</v>
      </c>
      <c r="I1111" s="16" t="s">
        <v>9870</v>
      </c>
      <c r="J1111" s="16" t="s">
        <v>21</v>
      </c>
      <c r="K1111" s="16" t="s">
        <v>21</v>
      </c>
      <c r="L1111" s="16" t="s">
        <v>21</v>
      </c>
      <c r="M1111" s="16" t="s">
        <v>21</v>
      </c>
      <c r="N1111" s="16" t="s">
        <v>9871</v>
      </c>
      <c r="O1111" s="16" t="s">
        <v>21</v>
      </c>
      <c r="P1111" s="16" t="s">
        <v>21</v>
      </c>
      <c r="Q1111" s="16" t="s">
        <v>21</v>
      </c>
      <c r="R1111" s="16" t="s">
        <v>21</v>
      </c>
      <c r="T1111" s="17"/>
    </row>
    <row r="1112" spans="1:20" ht="12" customHeight="1" x14ac:dyDescent="0.2">
      <c r="A1112" s="12" t="s">
        <v>9872</v>
      </c>
      <c r="B1112" s="13" t="s">
        <v>6696</v>
      </c>
      <c r="C1112" s="14">
        <v>84219999</v>
      </c>
      <c r="D1112" s="14">
        <v>1</v>
      </c>
      <c r="E1112" s="15" t="s">
        <v>9873</v>
      </c>
      <c r="F1112" s="15" t="s">
        <v>9874</v>
      </c>
      <c r="G1112" s="16" t="s">
        <v>21</v>
      </c>
      <c r="H1112" s="16" t="s">
        <v>9875</v>
      </c>
      <c r="I1112" s="16" t="s">
        <v>9876</v>
      </c>
      <c r="J1112" s="16" t="s">
        <v>21</v>
      </c>
      <c r="K1112" s="16" t="s">
        <v>21</v>
      </c>
      <c r="L1112" s="16" t="s">
        <v>21</v>
      </c>
      <c r="M1112" s="16" t="s">
        <v>9877</v>
      </c>
      <c r="N1112" s="16" t="s">
        <v>21</v>
      </c>
      <c r="O1112" s="16" t="s">
        <v>21</v>
      </c>
      <c r="P1112" s="16" t="s">
        <v>21</v>
      </c>
      <c r="Q1112" s="16" t="s">
        <v>21</v>
      </c>
      <c r="R1112" s="16" t="s">
        <v>21</v>
      </c>
      <c r="T1112" s="17"/>
    </row>
    <row r="1113" spans="1:20" ht="12" customHeight="1" x14ac:dyDescent="0.2">
      <c r="A1113" s="12" t="s">
        <v>9878</v>
      </c>
      <c r="B1113" s="13" t="s">
        <v>6696</v>
      </c>
      <c r="C1113" s="14">
        <v>84219999</v>
      </c>
      <c r="D1113" s="14">
        <v>1</v>
      </c>
      <c r="E1113" s="15" t="s">
        <v>9879</v>
      </c>
      <c r="F1113" s="15" t="s">
        <v>9880</v>
      </c>
      <c r="G1113" s="16" t="s">
        <v>21</v>
      </c>
      <c r="H1113" s="16" t="s">
        <v>9881</v>
      </c>
      <c r="I1113" s="16" t="s">
        <v>9882</v>
      </c>
      <c r="J1113" s="16" t="s">
        <v>21</v>
      </c>
      <c r="K1113" s="16" t="s">
        <v>21</v>
      </c>
      <c r="L1113" s="16" t="s">
        <v>21</v>
      </c>
      <c r="M1113" s="16" t="s">
        <v>9883</v>
      </c>
      <c r="N1113" s="16" t="s">
        <v>21</v>
      </c>
      <c r="O1113" s="16" t="s">
        <v>21</v>
      </c>
      <c r="P1113" s="16" t="s">
        <v>21</v>
      </c>
      <c r="Q1113" s="16" t="s">
        <v>21</v>
      </c>
      <c r="R1113" s="16" t="s">
        <v>21</v>
      </c>
      <c r="T1113" s="17"/>
    </row>
    <row r="1114" spans="1:20" ht="12" customHeight="1" x14ac:dyDescent="0.2">
      <c r="A1114" s="12" t="s">
        <v>9884</v>
      </c>
      <c r="B1114" s="13" t="s">
        <v>6696</v>
      </c>
      <c r="C1114" s="14">
        <v>84219999</v>
      </c>
      <c r="D1114" s="14">
        <v>12</v>
      </c>
      <c r="E1114" s="15" t="s">
        <v>9885</v>
      </c>
      <c r="F1114" s="15" t="s">
        <v>9886</v>
      </c>
      <c r="G1114" s="16" t="s">
        <v>9887</v>
      </c>
      <c r="H1114" s="16" t="s">
        <v>9888</v>
      </c>
      <c r="I1114" s="16" t="s">
        <v>21</v>
      </c>
      <c r="J1114" s="16" t="s">
        <v>21</v>
      </c>
      <c r="K1114" s="16" t="s">
        <v>9889</v>
      </c>
      <c r="L1114" s="16" t="s">
        <v>9890</v>
      </c>
      <c r="M1114" s="16" t="s">
        <v>9891</v>
      </c>
      <c r="N1114" s="16" t="s">
        <v>9892</v>
      </c>
      <c r="O1114" s="16" t="s">
        <v>9893</v>
      </c>
      <c r="P1114" s="16" t="s">
        <v>9894</v>
      </c>
      <c r="Q1114" s="16" t="s">
        <v>9895</v>
      </c>
      <c r="R1114" s="16" t="s">
        <v>21</v>
      </c>
      <c r="T1114" s="17"/>
    </row>
    <row r="1115" spans="1:20" ht="12" customHeight="1" x14ac:dyDescent="0.2">
      <c r="A1115" s="12" t="s">
        <v>9896</v>
      </c>
      <c r="B1115" s="13" t="s">
        <v>6696</v>
      </c>
      <c r="C1115" s="14">
        <v>84219999</v>
      </c>
      <c r="D1115" s="14">
        <v>1</v>
      </c>
      <c r="E1115" s="15" t="s">
        <v>9897</v>
      </c>
      <c r="F1115" s="15" t="s">
        <v>9898</v>
      </c>
      <c r="G1115" s="16" t="s">
        <v>21</v>
      </c>
      <c r="H1115" s="16" t="s">
        <v>9899</v>
      </c>
      <c r="I1115" s="16" t="s">
        <v>9900</v>
      </c>
      <c r="J1115" s="16" t="s">
        <v>21</v>
      </c>
      <c r="K1115" s="16" t="s">
        <v>21</v>
      </c>
      <c r="L1115" s="16" t="s">
        <v>21</v>
      </c>
      <c r="M1115" s="16" t="s">
        <v>21</v>
      </c>
      <c r="N1115" s="16" t="s">
        <v>21</v>
      </c>
      <c r="O1115" s="16" t="s">
        <v>21</v>
      </c>
      <c r="P1115" s="16" t="s">
        <v>21</v>
      </c>
      <c r="Q1115" s="16" t="s">
        <v>21</v>
      </c>
      <c r="R1115" s="16" t="s">
        <v>21</v>
      </c>
      <c r="T1115" s="17"/>
    </row>
    <row r="1116" spans="1:20" ht="12" customHeight="1" x14ac:dyDescent="0.2">
      <c r="A1116" s="12" t="s">
        <v>9901</v>
      </c>
      <c r="B1116" s="13" t="s">
        <v>6836</v>
      </c>
      <c r="C1116" s="14">
        <v>84219999</v>
      </c>
      <c r="D1116" s="14">
        <v>1</v>
      </c>
      <c r="E1116" s="15" t="s">
        <v>9902</v>
      </c>
      <c r="F1116" s="15" t="s">
        <v>9903</v>
      </c>
      <c r="G1116" s="16" t="s">
        <v>21</v>
      </c>
      <c r="H1116" s="16" t="s">
        <v>9904</v>
      </c>
      <c r="I1116" s="16" t="s">
        <v>9905</v>
      </c>
      <c r="J1116" s="16" t="s">
        <v>21</v>
      </c>
      <c r="K1116" s="16" t="s">
        <v>21</v>
      </c>
      <c r="L1116" s="16" t="s">
        <v>21</v>
      </c>
      <c r="M1116" s="16" t="s">
        <v>21</v>
      </c>
      <c r="N1116" s="16" t="s">
        <v>21</v>
      </c>
      <c r="O1116" s="16" t="s">
        <v>21</v>
      </c>
      <c r="P1116" s="16" t="s">
        <v>21</v>
      </c>
      <c r="Q1116" s="16" t="s">
        <v>21</v>
      </c>
      <c r="R1116" s="16" t="s">
        <v>21</v>
      </c>
      <c r="T1116" s="17"/>
    </row>
    <row r="1117" spans="1:20" ht="12" customHeight="1" x14ac:dyDescent="0.2">
      <c r="A1117" s="12" t="s">
        <v>9906</v>
      </c>
      <c r="B1117" s="13" t="s">
        <v>6696</v>
      </c>
      <c r="C1117" s="14">
        <v>84219999</v>
      </c>
      <c r="D1117" s="14">
        <v>1</v>
      </c>
      <c r="E1117" s="15" t="s">
        <v>9907</v>
      </c>
      <c r="F1117" s="15" t="s">
        <v>9908</v>
      </c>
      <c r="G1117" s="16" t="s">
        <v>9909</v>
      </c>
      <c r="H1117" s="16" t="s">
        <v>21</v>
      </c>
      <c r="I1117" s="16" t="s">
        <v>9910</v>
      </c>
      <c r="J1117" s="16" t="s">
        <v>21</v>
      </c>
      <c r="K1117" s="16" t="s">
        <v>21</v>
      </c>
      <c r="L1117" s="16" t="s">
        <v>9911</v>
      </c>
      <c r="M1117" s="16" t="s">
        <v>21</v>
      </c>
      <c r="N1117" s="16" t="s">
        <v>9912</v>
      </c>
      <c r="O1117" s="16" t="s">
        <v>9913</v>
      </c>
      <c r="P1117" s="16" t="s">
        <v>21</v>
      </c>
      <c r="Q1117" s="16" t="s">
        <v>9914</v>
      </c>
      <c r="R1117" s="16" t="s">
        <v>21</v>
      </c>
      <c r="T1117" s="17"/>
    </row>
    <row r="1118" spans="1:20" ht="12" customHeight="1" x14ac:dyDescent="0.2">
      <c r="A1118" s="12" t="s">
        <v>9915</v>
      </c>
      <c r="B1118" s="13" t="s">
        <v>6836</v>
      </c>
      <c r="C1118" s="14">
        <v>84219999</v>
      </c>
      <c r="D1118" s="14">
        <v>1</v>
      </c>
      <c r="E1118" s="15" t="s">
        <v>9916</v>
      </c>
      <c r="F1118" s="15" t="s">
        <v>9917</v>
      </c>
      <c r="G1118" s="16" t="s">
        <v>9918</v>
      </c>
      <c r="H1118" s="16" t="s">
        <v>9919</v>
      </c>
      <c r="I1118" s="16" t="s">
        <v>9920</v>
      </c>
      <c r="J1118" s="16" t="s">
        <v>9921</v>
      </c>
      <c r="K1118" s="16" t="s">
        <v>9922</v>
      </c>
      <c r="L1118" s="16" t="s">
        <v>9923</v>
      </c>
      <c r="M1118" s="16" t="s">
        <v>9924</v>
      </c>
      <c r="N1118" s="16" t="s">
        <v>9925</v>
      </c>
      <c r="O1118" s="16" t="s">
        <v>9926</v>
      </c>
      <c r="P1118" s="16" t="s">
        <v>9927</v>
      </c>
      <c r="Q1118" s="16" t="s">
        <v>9928</v>
      </c>
      <c r="R1118" s="16" t="s">
        <v>9929</v>
      </c>
      <c r="T1118" s="17"/>
    </row>
    <row r="1119" spans="1:20" ht="12" customHeight="1" x14ac:dyDescent="0.2">
      <c r="A1119" s="12" t="s">
        <v>9930</v>
      </c>
      <c r="B1119" s="13" t="s">
        <v>6696</v>
      </c>
      <c r="C1119" s="14">
        <v>84219999</v>
      </c>
      <c r="D1119" s="14">
        <v>6</v>
      </c>
      <c r="E1119" s="15" t="s">
        <v>9931</v>
      </c>
      <c r="F1119" s="15" t="s">
        <v>9932</v>
      </c>
      <c r="G1119" s="16" t="s">
        <v>9933</v>
      </c>
      <c r="H1119" s="16" t="s">
        <v>21</v>
      </c>
      <c r="I1119" s="16" t="s">
        <v>21</v>
      </c>
      <c r="J1119" s="16" t="s">
        <v>21</v>
      </c>
      <c r="K1119" s="16" t="s">
        <v>9934</v>
      </c>
      <c r="L1119" s="16" t="s">
        <v>21</v>
      </c>
      <c r="M1119" s="16" t="s">
        <v>9935</v>
      </c>
      <c r="N1119" s="16" t="s">
        <v>21</v>
      </c>
      <c r="O1119" s="16" t="s">
        <v>9936</v>
      </c>
      <c r="P1119" s="16" t="s">
        <v>9937</v>
      </c>
      <c r="Q1119" s="16" t="s">
        <v>9938</v>
      </c>
      <c r="R1119" s="16" t="s">
        <v>21</v>
      </c>
      <c r="T1119" s="17"/>
    </row>
    <row r="1120" spans="1:20" ht="12" customHeight="1" x14ac:dyDescent="0.2">
      <c r="A1120" s="12" t="s">
        <v>9939</v>
      </c>
      <c r="B1120" s="13" t="s">
        <v>6696</v>
      </c>
      <c r="C1120" s="14">
        <v>84219999</v>
      </c>
      <c r="D1120" s="14">
        <v>6</v>
      </c>
      <c r="E1120" s="15" t="s">
        <v>9931</v>
      </c>
      <c r="F1120" s="15" t="s">
        <v>9932</v>
      </c>
      <c r="G1120" s="16" t="s">
        <v>9933</v>
      </c>
      <c r="H1120" s="16" t="s">
        <v>21</v>
      </c>
      <c r="I1120" s="16" t="s">
        <v>21</v>
      </c>
      <c r="J1120" s="16" t="s">
        <v>21</v>
      </c>
      <c r="K1120" s="16" t="s">
        <v>9934</v>
      </c>
      <c r="L1120" s="16" t="s">
        <v>21</v>
      </c>
      <c r="M1120" s="16" t="s">
        <v>9935</v>
      </c>
      <c r="N1120" s="16" t="s">
        <v>21</v>
      </c>
      <c r="O1120" s="16" t="s">
        <v>9936</v>
      </c>
      <c r="P1120" s="16" t="s">
        <v>9937</v>
      </c>
      <c r="Q1120" s="16" t="s">
        <v>9938</v>
      </c>
      <c r="R1120" s="16" t="s">
        <v>21</v>
      </c>
      <c r="T1120" s="17"/>
    </row>
    <row r="1121" spans="1:20" ht="12" customHeight="1" x14ac:dyDescent="0.2">
      <c r="A1121" s="12" t="s">
        <v>9940</v>
      </c>
      <c r="B1121" s="13" t="s">
        <v>6696</v>
      </c>
      <c r="C1121" s="14">
        <v>84219999</v>
      </c>
      <c r="D1121" s="14">
        <v>6</v>
      </c>
      <c r="E1121" s="15" t="s">
        <v>9941</v>
      </c>
      <c r="F1121" s="15" t="s">
        <v>9942</v>
      </c>
      <c r="G1121" s="16" t="s">
        <v>9943</v>
      </c>
      <c r="H1121" s="16" t="s">
        <v>21</v>
      </c>
      <c r="I1121" s="16" t="s">
        <v>21</v>
      </c>
      <c r="J1121" s="16" t="s">
        <v>21</v>
      </c>
      <c r="K1121" s="16" t="s">
        <v>9944</v>
      </c>
      <c r="L1121" s="16" t="s">
        <v>9945</v>
      </c>
      <c r="M1121" s="16" t="s">
        <v>9946</v>
      </c>
      <c r="N1121" s="16" t="s">
        <v>9947</v>
      </c>
      <c r="O1121" s="16" t="s">
        <v>9948</v>
      </c>
      <c r="P1121" s="16" t="s">
        <v>9949</v>
      </c>
      <c r="Q1121" s="16" t="s">
        <v>9950</v>
      </c>
      <c r="R1121" s="16" t="s">
        <v>21</v>
      </c>
      <c r="T1121" s="17"/>
    </row>
    <row r="1122" spans="1:20" ht="12" customHeight="1" x14ac:dyDescent="0.2">
      <c r="A1122" s="12" t="s">
        <v>9951</v>
      </c>
      <c r="B1122" s="13" t="s">
        <v>6696</v>
      </c>
      <c r="C1122" s="14">
        <v>84219999</v>
      </c>
      <c r="D1122" s="14">
        <v>1</v>
      </c>
      <c r="E1122" s="15" t="s">
        <v>9952</v>
      </c>
      <c r="F1122" s="15" t="s">
        <v>9953</v>
      </c>
      <c r="G1122" s="16" t="s">
        <v>21</v>
      </c>
      <c r="H1122" s="16" t="s">
        <v>9954</v>
      </c>
      <c r="I1122" s="16" t="s">
        <v>9955</v>
      </c>
      <c r="J1122" s="16" t="s">
        <v>21</v>
      </c>
      <c r="K1122" s="16" t="s">
        <v>21</v>
      </c>
      <c r="L1122" s="16" t="s">
        <v>21</v>
      </c>
      <c r="M1122" s="16" t="s">
        <v>21</v>
      </c>
      <c r="N1122" s="16" t="s">
        <v>9956</v>
      </c>
      <c r="O1122" s="16" t="s">
        <v>21</v>
      </c>
      <c r="P1122" s="16" t="s">
        <v>21</v>
      </c>
      <c r="Q1122" s="16" t="s">
        <v>21</v>
      </c>
      <c r="R1122" s="16" t="s">
        <v>21</v>
      </c>
      <c r="T1122" s="17"/>
    </row>
    <row r="1123" spans="1:20" ht="12" customHeight="1" x14ac:dyDescent="0.2">
      <c r="A1123" s="12" t="s">
        <v>9957</v>
      </c>
      <c r="B1123" s="13" t="s">
        <v>6696</v>
      </c>
      <c r="C1123" s="14">
        <v>84219999</v>
      </c>
      <c r="D1123" s="14">
        <v>1</v>
      </c>
      <c r="E1123" s="15" t="s">
        <v>9958</v>
      </c>
      <c r="F1123" s="15" t="s">
        <v>9959</v>
      </c>
      <c r="G1123" s="16" t="s">
        <v>9960</v>
      </c>
      <c r="H1123" s="16" t="s">
        <v>9961</v>
      </c>
      <c r="I1123" s="16" t="s">
        <v>9962</v>
      </c>
      <c r="J1123" s="16" t="s">
        <v>9963</v>
      </c>
      <c r="K1123" s="16" t="s">
        <v>9964</v>
      </c>
      <c r="L1123" s="16" t="s">
        <v>9965</v>
      </c>
      <c r="M1123" s="16" t="s">
        <v>21</v>
      </c>
      <c r="N1123" s="16" t="s">
        <v>9966</v>
      </c>
      <c r="O1123" s="16" t="s">
        <v>21</v>
      </c>
      <c r="P1123" s="16" t="s">
        <v>21</v>
      </c>
      <c r="Q1123" s="16" t="s">
        <v>21</v>
      </c>
      <c r="R1123" s="16" t="s">
        <v>21</v>
      </c>
      <c r="T1123" s="17"/>
    </row>
    <row r="1124" spans="1:20" ht="12" customHeight="1" x14ac:dyDescent="0.2">
      <c r="A1124" s="12" t="s">
        <v>9967</v>
      </c>
      <c r="B1124" s="13" t="s">
        <v>6836</v>
      </c>
      <c r="C1124" s="14">
        <v>84219999</v>
      </c>
      <c r="D1124" s="14">
        <v>12</v>
      </c>
      <c r="E1124" s="15" t="s">
        <v>9968</v>
      </c>
      <c r="F1124" s="15" t="s">
        <v>9969</v>
      </c>
      <c r="G1124" s="16" t="s">
        <v>9970</v>
      </c>
      <c r="H1124" s="16" t="s">
        <v>9971</v>
      </c>
      <c r="I1124" s="16" t="s">
        <v>9972</v>
      </c>
      <c r="J1124" s="16" t="s">
        <v>21</v>
      </c>
      <c r="K1124" s="16" t="s">
        <v>21</v>
      </c>
      <c r="L1124" s="16" t="s">
        <v>21</v>
      </c>
      <c r="M1124" s="16" t="s">
        <v>21</v>
      </c>
      <c r="N1124" s="16" t="s">
        <v>21</v>
      </c>
      <c r="O1124" s="16" t="s">
        <v>21</v>
      </c>
      <c r="P1124" s="16" t="s">
        <v>21</v>
      </c>
      <c r="Q1124" s="16" t="s">
        <v>21</v>
      </c>
      <c r="R1124" s="16" t="s">
        <v>21</v>
      </c>
      <c r="T1124" s="17"/>
    </row>
    <row r="1125" spans="1:20" ht="12" customHeight="1" x14ac:dyDescent="0.2">
      <c r="A1125" s="12" t="s">
        <v>9973</v>
      </c>
      <c r="B1125" s="13" t="s">
        <v>6696</v>
      </c>
      <c r="C1125" s="14">
        <v>84219999</v>
      </c>
      <c r="D1125" s="14">
        <v>1</v>
      </c>
      <c r="E1125" s="15" t="s">
        <v>9974</v>
      </c>
      <c r="F1125" s="15" t="s">
        <v>9975</v>
      </c>
      <c r="G1125" s="16" t="s">
        <v>21</v>
      </c>
      <c r="H1125" s="16" t="s">
        <v>9976</v>
      </c>
      <c r="I1125" s="16" t="s">
        <v>9977</v>
      </c>
      <c r="J1125" s="16" t="s">
        <v>21</v>
      </c>
      <c r="K1125" s="16" t="s">
        <v>9978</v>
      </c>
      <c r="L1125" s="16" t="s">
        <v>21</v>
      </c>
      <c r="M1125" s="16" t="s">
        <v>21</v>
      </c>
      <c r="N1125" s="16" t="s">
        <v>21</v>
      </c>
      <c r="O1125" s="16" t="s">
        <v>9979</v>
      </c>
      <c r="P1125" s="16" t="s">
        <v>21</v>
      </c>
      <c r="Q1125" s="16" t="s">
        <v>21</v>
      </c>
      <c r="R1125" s="16" t="s">
        <v>21</v>
      </c>
      <c r="T1125" s="17"/>
    </row>
    <row r="1126" spans="1:20" ht="12" customHeight="1" x14ac:dyDescent="0.2">
      <c r="A1126" s="12" t="s">
        <v>9980</v>
      </c>
      <c r="B1126" s="13" t="s">
        <v>6696</v>
      </c>
      <c r="C1126" s="14">
        <v>84219999</v>
      </c>
      <c r="D1126" s="14">
        <v>1</v>
      </c>
      <c r="E1126" s="15" t="s">
        <v>9981</v>
      </c>
      <c r="F1126" s="15" t="s">
        <v>9982</v>
      </c>
      <c r="G1126" s="16" t="s">
        <v>9983</v>
      </c>
      <c r="H1126" s="16" t="s">
        <v>21</v>
      </c>
      <c r="I1126" s="16" t="s">
        <v>9984</v>
      </c>
      <c r="J1126" s="16" t="s">
        <v>21</v>
      </c>
      <c r="K1126" s="16" t="s">
        <v>9985</v>
      </c>
      <c r="L1126" s="16" t="s">
        <v>9986</v>
      </c>
      <c r="M1126" s="16" t="s">
        <v>9987</v>
      </c>
      <c r="N1126" s="16" t="s">
        <v>9988</v>
      </c>
      <c r="O1126" s="16" t="s">
        <v>9989</v>
      </c>
      <c r="P1126" s="16" t="s">
        <v>9990</v>
      </c>
      <c r="Q1126" s="16" t="s">
        <v>9991</v>
      </c>
      <c r="R1126" s="16" t="s">
        <v>21</v>
      </c>
      <c r="T1126" s="17"/>
    </row>
    <row r="1127" spans="1:20" ht="12" customHeight="1" x14ac:dyDescent="0.2">
      <c r="A1127" s="12" t="s">
        <v>9992</v>
      </c>
      <c r="B1127" s="13" t="s">
        <v>6696</v>
      </c>
      <c r="C1127" s="14">
        <v>84219999</v>
      </c>
      <c r="D1127" s="14">
        <v>1</v>
      </c>
      <c r="E1127" s="15" t="s">
        <v>9993</v>
      </c>
      <c r="F1127" s="15" t="s">
        <v>9994</v>
      </c>
      <c r="G1127" s="16" t="s">
        <v>9995</v>
      </c>
      <c r="H1127" s="16" t="s">
        <v>9996</v>
      </c>
      <c r="I1127" s="16" t="s">
        <v>9997</v>
      </c>
      <c r="J1127" s="16" t="s">
        <v>21</v>
      </c>
      <c r="K1127" s="16" t="s">
        <v>21</v>
      </c>
      <c r="L1127" s="16" t="s">
        <v>9998</v>
      </c>
      <c r="M1127" s="16" t="s">
        <v>9999</v>
      </c>
      <c r="N1127" s="16" t="s">
        <v>10000</v>
      </c>
      <c r="O1127" s="16" t="s">
        <v>10001</v>
      </c>
      <c r="P1127" s="16" t="s">
        <v>10002</v>
      </c>
      <c r="Q1127" s="16" t="s">
        <v>21</v>
      </c>
      <c r="R1127" s="16" t="s">
        <v>21</v>
      </c>
      <c r="T1127" s="17"/>
    </row>
    <row r="1128" spans="1:20" ht="12" customHeight="1" x14ac:dyDescent="0.2">
      <c r="A1128" s="12" t="s">
        <v>10003</v>
      </c>
      <c r="B1128" s="13" t="s">
        <v>6696</v>
      </c>
      <c r="C1128" s="14">
        <v>84219999</v>
      </c>
      <c r="D1128" s="14">
        <v>1</v>
      </c>
      <c r="E1128" s="15" t="s">
        <v>10004</v>
      </c>
      <c r="F1128" s="15" t="s">
        <v>10005</v>
      </c>
      <c r="G1128" s="16" t="s">
        <v>21</v>
      </c>
      <c r="H1128" s="16" t="s">
        <v>10006</v>
      </c>
      <c r="I1128" s="16" t="s">
        <v>10007</v>
      </c>
      <c r="J1128" s="16" t="s">
        <v>10008</v>
      </c>
      <c r="K1128" s="16" t="s">
        <v>21</v>
      </c>
      <c r="L1128" s="16" t="s">
        <v>21</v>
      </c>
      <c r="M1128" s="16" t="s">
        <v>21</v>
      </c>
      <c r="N1128" s="16" t="s">
        <v>21</v>
      </c>
      <c r="O1128" s="16" t="s">
        <v>21</v>
      </c>
      <c r="P1128" s="16" t="s">
        <v>21</v>
      </c>
      <c r="Q1128" s="16" t="s">
        <v>21</v>
      </c>
      <c r="R1128" s="16" t="s">
        <v>21</v>
      </c>
      <c r="T1128" s="17"/>
    </row>
    <row r="1129" spans="1:20" ht="12" customHeight="1" x14ac:dyDescent="0.2">
      <c r="A1129" s="12" t="s">
        <v>10009</v>
      </c>
      <c r="B1129" s="13" t="s">
        <v>6696</v>
      </c>
      <c r="C1129" s="14">
        <v>84219999</v>
      </c>
      <c r="D1129" s="14">
        <v>12</v>
      </c>
      <c r="E1129" s="15">
        <v>8200505566</v>
      </c>
      <c r="F1129" s="15" t="s">
        <v>10010</v>
      </c>
      <c r="G1129" s="16" t="s">
        <v>10011</v>
      </c>
      <c r="H1129" s="16" t="s">
        <v>21</v>
      </c>
      <c r="I1129" s="16" t="s">
        <v>10012</v>
      </c>
      <c r="J1129" s="16" t="s">
        <v>21</v>
      </c>
      <c r="K1129" s="16" t="s">
        <v>10013</v>
      </c>
      <c r="L1129" s="16" t="s">
        <v>10014</v>
      </c>
      <c r="M1129" s="16" t="s">
        <v>10015</v>
      </c>
      <c r="N1129" s="16" t="s">
        <v>10016</v>
      </c>
      <c r="O1129" s="16" t="s">
        <v>10017</v>
      </c>
      <c r="P1129" s="16" t="s">
        <v>10018</v>
      </c>
      <c r="Q1129" s="16" t="s">
        <v>10019</v>
      </c>
      <c r="R1129" s="16" t="s">
        <v>21</v>
      </c>
      <c r="T1129" s="17"/>
    </row>
    <row r="1130" spans="1:20" ht="12" customHeight="1" x14ac:dyDescent="0.2">
      <c r="A1130" s="12" t="s">
        <v>10020</v>
      </c>
      <c r="B1130" s="13" t="s">
        <v>6696</v>
      </c>
      <c r="C1130" s="14">
        <v>84219999</v>
      </c>
      <c r="D1130" s="14">
        <v>1</v>
      </c>
      <c r="E1130" s="15" t="s">
        <v>10021</v>
      </c>
      <c r="F1130" s="15" t="s">
        <v>10022</v>
      </c>
      <c r="G1130" s="16" t="s">
        <v>10023</v>
      </c>
      <c r="H1130" s="16" t="s">
        <v>10024</v>
      </c>
      <c r="I1130" s="16" t="s">
        <v>10025</v>
      </c>
      <c r="J1130" s="16" t="s">
        <v>21</v>
      </c>
      <c r="K1130" s="16" t="s">
        <v>21</v>
      </c>
      <c r="L1130" s="16" t="s">
        <v>21</v>
      </c>
      <c r="M1130" s="16" t="s">
        <v>10026</v>
      </c>
      <c r="N1130" s="16" t="s">
        <v>10027</v>
      </c>
      <c r="O1130" s="16" t="s">
        <v>21</v>
      </c>
      <c r="P1130" s="16" t="s">
        <v>21</v>
      </c>
      <c r="Q1130" s="16" t="s">
        <v>21</v>
      </c>
      <c r="R1130" s="16" t="s">
        <v>21</v>
      </c>
      <c r="T1130" s="17"/>
    </row>
    <row r="1131" spans="1:20" ht="12" customHeight="1" x14ac:dyDescent="0.2">
      <c r="A1131" s="12" t="s">
        <v>10028</v>
      </c>
      <c r="B1131" s="13" t="s">
        <v>6696</v>
      </c>
      <c r="C1131" s="14">
        <v>84219999</v>
      </c>
      <c r="D1131" s="14">
        <v>1</v>
      </c>
      <c r="E1131" s="15" t="s">
        <v>10029</v>
      </c>
      <c r="F1131" s="15" t="s">
        <v>10030</v>
      </c>
      <c r="G1131" s="16" t="s">
        <v>21</v>
      </c>
      <c r="H1131" s="16" t="s">
        <v>10031</v>
      </c>
      <c r="I1131" s="16" t="s">
        <v>10032</v>
      </c>
      <c r="J1131" s="16" t="s">
        <v>21</v>
      </c>
      <c r="K1131" s="16" t="s">
        <v>21</v>
      </c>
      <c r="L1131" s="16" t="s">
        <v>21</v>
      </c>
      <c r="M1131" s="16" t="s">
        <v>10033</v>
      </c>
      <c r="N1131" s="16" t="s">
        <v>21</v>
      </c>
      <c r="O1131" s="16" t="s">
        <v>10034</v>
      </c>
      <c r="P1131" s="16" t="s">
        <v>21</v>
      </c>
      <c r="Q1131" s="16" t="s">
        <v>10035</v>
      </c>
      <c r="R1131" s="16" t="s">
        <v>10036</v>
      </c>
      <c r="T1131" s="17"/>
    </row>
    <row r="1132" spans="1:20" ht="12" customHeight="1" x14ac:dyDescent="0.2">
      <c r="A1132" s="12" t="s">
        <v>10037</v>
      </c>
      <c r="B1132" s="13" t="s">
        <v>6696</v>
      </c>
      <c r="C1132" s="14">
        <v>84219999</v>
      </c>
      <c r="D1132" s="14">
        <v>1</v>
      </c>
      <c r="E1132" s="15" t="s">
        <v>10038</v>
      </c>
      <c r="F1132" s="15" t="s">
        <v>10039</v>
      </c>
      <c r="G1132" s="16" t="s">
        <v>21</v>
      </c>
      <c r="H1132" s="16" t="s">
        <v>10040</v>
      </c>
      <c r="I1132" s="16" t="s">
        <v>21</v>
      </c>
      <c r="J1132" s="16" t="s">
        <v>21</v>
      </c>
      <c r="K1132" s="16" t="s">
        <v>10041</v>
      </c>
      <c r="L1132" s="16" t="s">
        <v>21</v>
      </c>
      <c r="M1132" s="16" t="s">
        <v>10042</v>
      </c>
      <c r="N1132" s="16" t="s">
        <v>10043</v>
      </c>
      <c r="O1132" s="16" t="s">
        <v>21</v>
      </c>
      <c r="P1132" s="16" t="s">
        <v>10044</v>
      </c>
      <c r="Q1132" s="16" t="s">
        <v>21</v>
      </c>
      <c r="R1132" s="16" t="s">
        <v>21</v>
      </c>
      <c r="T1132" s="17"/>
    </row>
    <row r="1133" spans="1:20" ht="12" customHeight="1" x14ac:dyDescent="0.2">
      <c r="A1133" s="42" t="s">
        <v>10045</v>
      </c>
      <c r="B1133" s="13" t="s">
        <v>6836</v>
      </c>
      <c r="C1133" s="14">
        <v>84219999</v>
      </c>
      <c r="D1133" s="14">
        <v>1</v>
      </c>
      <c r="E1133" s="15" t="s">
        <v>10046</v>
      </c>
      <c r="F1133" s="15" t="s">
        <v>10047</v>
      </c>
      <c r="G1133" s="16" t="s">
        <v>10048</v>
      </c>
      <c r="H1133" s="16" t="s">
        <v>10049</v>
      </c>
      <c r="I1133" s="16" t="s">
        <v>10050</v>
      </c>
      <c r="J1133" s="16" t="s">
        <v>21</v>
      </c>
      <c r="K1133" s="16" t="s">
        <v>10051</v>
      </c>
      <c r="L1133" s="16" t="s">
        <v>10052</v>
      </c>
      <c r="M1133" s="16" t="s">
        <v>10053</v>
      </c>
      <c r="N1133" s="16" t="s">
        <v>10054</v>
      </c>
      <c r="O1133" s="16" t="s">
        <v>21</v>
      </c>
      <c r="P1133" s="16" t="s">
        <v>10055</v>
      </c>
      <c r="Q1133" s="16" t="s">
        <v>21</v>
      </c>
      <c r="R1133" s="16" t="s">
        <v>21</v>
      </c>
      <c r="T1133" s="17"/>
    </row>
    <row r="1134" spans="1:20" ht="12" customHeight="1" x14ac:dyDescent="0.2">
      <c r="A1134" s="12" t="s">
        <v>10056</v>
      </c>
      <c r="B1134" s="13" t="s">
        <v>6696</v>
      </c>
      <c r="C1134" s="14">
        <v>84219999</v>
      </c>
      <c r="D1134" s="14">
        <v>1</v>
      </c>
      <c r="E1134" s="15" t="s">
        <v>10057</v>
      </c>
      <c r="F1134" s="15" t="s">
        <v>10058</v>
      </c>
      <c r="G1134" s="16" t="s">
        <v>10059</v>
      </c>
      <c r="H1134" s="16" t="s">
        <v>10060</v>
      </c>
      <c r="I1134" s="16" t="s">
        <v>10061</v>
      </c>
      <c r="J1134" s="16" t="s">
        <v>10062</v>
      </c>
      <c r="K1134" s="16" t="s">
        <v>10063</v>
      </c>
      <c r="L1134" s="16" t="s">
        <v>9668</v>
      </c>
      <c r="M1134" s="16" t="s">
        <v>10064</v>
      </c>
      <c r="N1134" s="16" t="s">
        <v>10065</v>
      </c>
      <c r="O1134" s="16" t="s">
        <v>21</v>
      </c>
      <c r="P1134" s="16" t="s">
        <v>10066</v>
      </c>
      <c r="Q1134" s="16" t="s">
        <v>10067</v>
      </c>
      <c r="R1134" s="16" t="s">
        <v>21</v>
      </c>
      <c r="T1134" s="17"/>
    </row>
    <row r="1135" spans="1:20" ht="12" customHeight="1" x14ac:dyDescent="0.2">
      <c r="A1135" s="42" t="s">
        <v>10068</v>
      </c>
      <c r="B1135" s="13" t="s">
        <v>6836</v>
      </c>
      <c r="C1135" s="14">
        <v>84219999</v>
      </c>
      <c r="D1135" s="14">
        <v>1</v>
      </c>
      <c r="E1135" s="15" t="s">
        <v>10069</v>
      </c>
      <c r="F1135" s="15" t="s">
        <v>10070</v>
      </c>
      <c r="G1135" s="16" t="s">
        <v>10071</v>
      </c>
      <c r="H1135" s="16" t="s">
        <v>10072</v>
      </c>
      <c r="I1135" s="16" t="s">
        <v>10073</v>
      </c>
      <c r="J1135" s="16" t="s">
        <v>10074</v>
      </c>
      <c r="K1135" s="16" t="s">
        <v>10075</v>
      </c>
      <c r="L1135" s="16" t="s">
        <v>10076</v>
      </c>
      <c r="M1135" s="16" t="s">
        <v>10077</v>
      </c>
      <c r="N1135" s="16" t="s">
        <v>10078</v>
      </c>
      <c r="O1135" s="16" t="s">
        <v>21</v>
      </c>
      <c r="P1135" s="16" t="s">
        <v>10079</v>
      </c>
      <c r="Q1135" s="16" t="s">
        <v>21</v>
      </c>
      <c r="R1135" s="16" t="s">
        <v>21</v>
      </c>
      <c r="T1135" s="17"/>
    </row>
    <row r="1136" spans="1:20" ht="12" customHeight="1" x14ac:dyDescent="0.2">
      <c r="A1136" s="12" t="s">
        <v>10080</v>
      </c>
      <c r="B1136" s="13" t="s">
        <v>6696</v>
      </c>
      <c r="C1136" s="14">
        <v>84219999</v>
      </c>
      <c r="D1136" s="14">
        <v>1</v>
      </c>
      <c r="E1136" s="15" t="s">
        <v>10081</v>
      </c>
      <c r="F1136" s="15" t="s">
        <v>10082</v>
      </c>
      <c r="G1136" s="16" t="s">
        <v>10083</v>
      </c>
      <c r="H1136" s="16" t="s">
        <v>10084</v>
      </c>
      <c r="I1136" s="16" t="s">
        <v>10085</v>
      </c>
      <c r="J1136" s="16" t="s">
        <v>10086</v>
      </c>
      <c r="K1136" s="16" t="s">
        <v>10087</v>
      </c>
      <c r="L1136" s="16" t="s">
        <v>10088</v>
      </c>
      <c r="M1136" s="16" t="s">
        <v>10089</v>
      </c>
      <c r="N1136" s="16" t="s">
        <v>21</v>
      </c>
      <c r="O1136" s="16" t="s">
        <v>10090</v>
      </c>
      <c r="P1136" s="16" t="s">
        <v>10091</v>
      </c>
      <c r="Q1136" s="16" t="s">
        <v>10092</v>
      </c>
      <c r="R1136" s="16" t="s">
        <v>21</v>
      </c>
      <c r="T1136" s="17"/>
    </row>
    <row r="1137" spans="1:20" ht="12" customHeight="1" x14ac:dyDescent="0.2">
      <c r="A1137" s="12" t="s">
        <v>10093</v>
      </c>
      <c r="B1137" s="13" t="s">
        <v>6696</v>
      </c>
      <c r="C1137" s="14">
        <v>84219999</v>
      </c>
      <c r="D1137" s="14">
        <v>1</v>
      </c>
      <c r="E1137" s="15" t="s">
        <v>10081</v>
      </c>
      <c r="F1137" s="15" t="s">
        <v>10082</v>
      </c>
      <c r="G1137" s="16" t="s">
        <v>10083</v>
      </c>
      <c r="H1137" s="16" t="s">
        <v>10084</v>
      </c>
      <c r="I1137" s="16" t="s">
        <v>10085</v>
      </c>
      <c r="J1137" s="16" t="s">
        <v>10086</v>
      </c>
      <c r="K1137" s="16" t="s">
        <v>10087</v>
      </c>
      <c r="L1137" s="16" t="s">
        <v>10088</v>
      </c>
      <c r="M1137" s="16" t="s">
        <v>10089</v>
      </c>
      <c r="N1137" s="16" t="s">
        <v>21</v>
      </c>
      <c r="O1137" s="16" t="s">
        <v>10090</v>
      </c>
      <c r="P1137" s="16" t="s">
        <v>10091</v>
      </c>
      <c r="Q1137" s="16" t="s">
        <v>10092</v>
      </c>
      <c r="R1137" s="16" t="s">
        <v>21</v>
      </c>
      <c r="T1137" s="17"/>
    </row>
    <row r="1138" spans="1:20" ht="12" customHeight="1" x14ac:dyDescent="0.2">
      <c r="A1138" s="12" t="s">
        <v>10094</v>
      </c>
      <c r="B1138" s="13" t="s">
        <v>6836</v>
      </c>
      <c r="C1138" s="14">
        <v>84219999</v>
      </c>
      <c r="D1138" s="14">
        <v>1</v>
      </c>
      <c r="E1138" s="15" t="s">
        <v>10095</v>
      </c>
      <c r="F1138" s="15" t="s">
        <v>10096</v>
      </c>
      <c r="G1138" s="16" t="s">
        <v>10097</v>
      </c>
      <c r="H1138" s="16" t="s">
        <v>10098</v>
      </c>
      <c r="I1138" s="16" t="s">
        <v>10099</v>
      </c>
      <c r="J1138" s="16" t="s">
        <v>10100</v>
      </c>
      <c r="K1138" s="16" t="s">
        <v>10101</v>
      </c>
      <c r="L1138" s="16" t="s">
        <v>10102</v>
      </c>
      <c r="M1138" s="16" t="s">
        <v>10103</v>
      </c>
      <c r="N1138" s="16" t="s">
        <v>10104</v>
      </c>
      <c r="O1138" s="16" t="s">
        <v>10105</v>
      </c>
      <c r="P1138" s="16" t="s">
        <v>10106</v>
      </c>
      <c r="Q1138" s="16" t="s">
        <v>10107</v>
      </c>
      <c r="R1138" s="16" t="s">
        <v>21</v>
      </c>
      <c r="T1138" s="17"/>
    </row>
    <row r="1139" spans="1:20" ht="12" customHeight="1" x14ac:dyDescent="0.2">
      <c r="A1139" s="12" t="s">
        <v>10108</v>
      </c>
      <c r="B1139" s="13" t="s">
        <v>6696</v>
      </c>
      <c r="C1139" s="14">
        <v>84219999</v>
      </c>
      <c r="D1139" s="14">
        <v>1</v>
      </c>
      <c r="E1139" s="15" t="s">
        <v>10109</v>
      </c>
      <c r="F1139" s="15" t="s">
        <v>10110</v>
      </c>
      <c r="G1139" s="16" t="s">
        <v>10111</v>
      </c>
      <c r="H1139" s="16" t="s">
        <v>10112</v>
      </c>
      <c r="I1139" s="16" t="s">
        <v>10113</v>
      </c>
      <c r="J1139" s="16" t="s">
        <v>21</v>
      </c>
      <c r="K1139" s="16" t="s">
        <v>10114</v>
      </c>
      <c r="L1139" s="16" t="s">
        <v>10115</v>
      </c>
      <c r="M1139" s="16" t="s">
        <v>10116</v>
      </c>
      <c r="N1139" s="16" t="s">
        <v>10117</v>
      </c>
      <c r="O1139" s="16" t="s">
        <v>10118</v>
      </c>
      <c r="P1139" s="16" t="s">
        <v>10119</v>
      </c>
      <c r="Q1139" s="16" t="s">
        <v>21</v>
      </c>
      <c r="R1139" s="16" t="s">
        <v>21</v>
      </c>
      <c r="T1139" s="17"/>
    </row>
    <row r="1140" spans="1:20" ht="12" customHeight="1" x14ac:dyDescent="0.2">
      <c r="A1140" s="12" t="s">
        <v>10120</v>
      </c>
      <c r="B1140" s="13" t="s">
        <v>10121</v>
      </c>
      <c r="C1140" s="14">
        <v>84219999</v>
      </c>
      <c r="D1140" s="14">
        <v>1</v>
      </c>
      <c r="E1140" s="15" t="s">
        <v>10122</v>
      </c>
      <c r="F1140" s="15" t="s">
        <v>10123</v>
      </c>
      <c r="G1140" s="16" t="s">
        <v>21</v>
      </c>
      <c r="H1140" s="16" t="s">
        <v>10124</v>
      </c>
      <c r="I1140" s="16" t="s">
        <v>10125</v>
      </c>
      <c r="J1140" s="16" t="s">
        <v>21</v>
      </c>
      <c r="K1140" s="16" t="s">
        <v>21</v>
      </c>
      <c r="L1140" s="16" t="s">
        <v>21</v>
      </c>
      <c r="M1140" s="16" t="s">
        <v>21</v>
      </c>
      <c r="N1140" s="16" t="s">
        <v>21</v>
      </c>
      <c r="O1140" s="16" t="s">
        <v>21</v>
      </c>
      <c r="P1140" s="16" t="s">
        <v>21</v>
      </c>
      <c r="Q1140" s="16" t="s">
        <v>21</v>
      </c>
      <c r="R1140" s="16" t="s">
        <v>21</v>
      </c>
      <c r="T1140" s="17"/>
    </row>
    <row r="1141" spans="1:20" ht="12" customHeight="1" x14ac:dyDescent="0.2">
      <c r="A1141" s="12" t="s">
        <v>10126</v>
      </c>
      <c r="B1141" s="13" t="s">
        <v>6696</v>
      </c>
      <c r="C1141" s="14">
        <v>84219999</v>
      </c>
      <c r="D1141" s="14">
        <v>1</v>
      </c>
      <c r="E1141" s="15" t="s">
        <v>10127</v>
      </c>
      <c r="F1141" s="15" t="s">
        <v>10039</v>
      </c>
      <c r="G1141" s="16" t="s">
        <v>10128</v>
      </c>
      <c r="H1141" s="16" t="s">
        <v>10129</v>
      </c>
      <c r="I1141" s="16" t="s">
        <v>10130</v>
      </c>
      <c r="J1141" s="16" t="s">
        <v>21</v>
      </c>
      <c r="K1141" s="16" t="s">
        <v>21</v>
      </c>
      <c r="L1141" s="16" t="s">
        <v>10131</v>
      </c>
      <c r="M1141" s="16" t="s">
        <v>21</v>
      </c>
      <c r="N1141" s="16" t="s">
        <v>10043</v>
      </c>
      <c r="O1141" s="16" t="s">
        <v>10132</v>
      </c>
      <c r="P1141" s="16" t="s">
        <v>21</v>
      </c>
      <c r="Q1141" s="16" t="s">
        <v>21</v>
      </c>
      <c r="R1141" s="16" t="s">
        <v>21</v>
      </c>
      <c r="T1141" s="17"/>
    </row>
    <row r="1142" spans="1:20" ht="12" customHeight="1" x14ac:dyDescent="0.2">
      <c r="A1142" s="12" t="s">
        <v>10133</v>
      </c>
      <c r="B1142" s="13" t="s">
        <v>6696</v>
      </c>
      <c r="C1142" s="14">
        <v>84219999</v>
      </c>
      <c r="D1142" s="14">
        <v>1</v>
      </c>
      <c r="E1142" s="15" t="s">
        <v>10134</v>
      </c>
      <c r="F1142" s="15" t="s">
        <v>10135</v>
      </c>
      <c r="G1142" s="16" t="s">
        <v>21</v>
      </c>
      <c r="H1142" s="16" t="s">
        <v>21</v>
      </c>
      <c r="I1142" s="16" t="s">
        <v>21</v>
      </c>
      <c r="J1142" s="16" t="s">
        <v>21</v>
      </c>
      <c r="K1142" s="16" t="s">
        <v>21</v>
      </c>
      <c r="L1142" s="16" t="s">
        <v>21</v>
      </c>
      <c r="M1142" s="16" t="s">
        <v>21</v>
      </c>
      <c r="N1142" s="16" t="s">
        <v>21</v>
      </c>
      <c r="O1142" s="16" t="s">
        <v>21</v>
      </c>
      <c r="P1142" s="16" t="s">
        <v>21</v>
      </c>
      <c r="Q1142" s="16" t="s">
        <v>21</v>
      </c>
      <c r="R1142" s="16" t="s">
        <v>21</v>
      </c>
      <c r="T1142" s="17"/>
    </row>
    <row r="1143" spans="1:20" ht="12" customHeight="1" x14ac:dyDescent="0.2">
      <c r="A1143" s="12" t="s">
        <v>10136</v>
      </c>
      <c r="B1143" s="13" t="s">
        <v>140</v>
      </c>
      <c r="C1143" s="14">
        <v>84213990</v>
      </c>
      <c r="D1143" s="14">
        <v>1</v>
      </c>
      <c r="E1143" s="15" t="s">
        <v>10137</v>
      </c>
      <c r="F1143" s="15" t="s">
        <v>10138</v>
      </c>
      <c r="G1143" s="16" t="s">
        <v>10139</v>
      </c>
      <c r="H1143" s="16" t="s">
        <v>10140</v>
      </c>
      <c r="I1143" s="16" t="s">
        <v>10141</v>
      </c>
      <c r="J1143" s="16" t="s">
        <v>10142</v>
      </c>
      <c r="K1143" s="16" t="s">
        <v>21</v>
      </c>
      <c r="L1143" s="16" t="s">
        <v>21</v>
      </c>
      <c r="M1143" s="16" t="s">
        <v>10143</v>
      </c>
      <c r="N1143" s="16" t="s">
        <v>21</v>
      </c>
      <c r="O1143" s="16" t="s">
        <v>21</v>
      </c>
      <c r="P1143" s="16" t="s">
        <v>21</v>
      </c>
      <c r="Q1143" s="16" t="s">
        <v>21</v>
      </c>
      <c r="R1143" s="16" t="s">
        <v>21</v>
      </c>
      <c r="T1143" s="17"/>
    </row>
    <row r="1144" spans="1:20" ht="12" customHeight="1" x14ac:dyDescent="0.2">
      <c r="A1144" s="12" t="s">
        <v>10144</v>
      </c>
      <c r="B1144" s="13" t="s">
        <v>140</v>
      </c>
      <c r="C1144" s="14">
        <v>84213990</v>
      </c>
      <c r="D1144" s="14">
        <v>1</v>
      </c>
      <c r="E1144" s="15" t="s">
        <v>10145</v>
      </c>
      <c r="F1144" s="15" t="s">
        <v>10146</v>
      </c>
      <c r="G1144" s="16" t="s">
        <v>21</v>
      </c>
      <c r="H1144" s="16" t="s">
        <v>10147</v>
      </c>
      <c r="I1144" s="16" t="s">
        <v>10148</v>
      </c>
      <c r="J1144" s="16" t="s">
        <v>21</v>
      </c>
      <c r="K1144" s="16" t="s">
        <v>21</v>
      </c>
      <c r="L1144" s="16" t="s">
        <v>21</v>
      </c>
      <c r="M1144" s="16" t="s">
        <v>10149</v>
      </c>
      <c r="N1144" s="16" t="s">
        <v>21</v>
      </c>
      <c r="O1144" s="16" t="s">
        <v>21</v>
      </c>
      <c r="P1144" s="16" t="s">
        <v>21</v>
      </c>
      <c r="Q1144" s="16" t="s">
        <v>21</v>
      </c>
      <c r="R1144" s="16" t="s">
        <v>21</v>
      </c>
      <c r="T1144" s="17"/>
    </row>
    <row r="1145" spans="1:20" ht="12" customHeight="1" x14ac:dyDescent="0.2">
      <c r="A1145" s="12" t="s">
        <v>10150</v>
      </c>
      <c r="B1145" s="13" t="s">
        <v>140</v>
      </c>
      <c r="C1145" s="14">
        <v>84213990</v>
      </c>
      <c r="D1145" s="14">
        <v>1</v>
      </c>
      <c r="E1145" s="15" t="s">
        <v>10151</v>
      </c>
      <c r="F1145" s="15" t="s">
        <v>10152</v>
      </c>
      <c r="G1145" s="16" t="s">
        <v>21</v>
      </c>
      <c r="H1145" s="16" t="s">
        <v>21</v>
      </c>
      <c r="I1145" s="16" t="s">
        <v>10153</v>
      </c>
      <c r="J1145" s="16" t="s">
        <v>21</v>
      </c>
      <c r="K1145" s="16" t="s">
        <v>21</v>
      </c>
      <c r="L1145" s="16" t="s">
        <v>21</v>
      </c>
      <c r="M1145" s="16" t="s">
        <v>10154</v>
      </c>
      <c r="N1145" s="16" t="s">
        <v>21</v>
      </c>
      <c r="O1145" s="16" t="s">
        <v>10155</v>
      </c>
      <c r="P1145" s="16" t="s">
        <v>21</v>
      </c>
      <c r="Q1145" s="16" t="s">
        <v>21</v>
      </c>
      <c r="R1145" s="16" t="s">
        <v>10156</v>
      </c>
      <c r="T1145" s="17"/>
    </row>
    <row r="1146" spans="1:20" ht="12" customHeight="1" x14ac:dyDescent="0.2">
      <c r="A1146" s="12" t="s">
        <v>10157</v>
      </c>
      <c r="B1146" s="13" t="s">
        <v>6696</v>
      </c>
      <c r="C1146" s="14">
        <v>84219999</v>
      </c>
      <c r="D1146" s="14">
        <v>6</v>
      </c>
      <c r="E1146" s="15" t="s">
        <v>10158</v>
      </c>
      <c r="F1146" s="15" t="s">
        <v>10159</v>
      </c>
      <c r="G1146" s="16" t="s">
        <v>10160</v>
      </c>
      <c r="H1146" s="16" t="s">
        <v>21</v>
      </c>
      <c r="I1146" s="16" t="s">
        <v>10161</v>
      </c>
      <c r="J1146" s="16" t="s">
        <v>21</v>
      </c>
      <c r="K1146" s="16" t="s">
        <v>10162</v>
      </c>
      <c r="L1146" s="16" t="s">
        <v>10163</v>
      </c>
      <c r="M1146" s="16" t="s">
        <v>10164</v>
      </c>
      <c r="N1146" s="16" t="s">
        <v>10165</v>
      </c>
      <c r="O1146" s="16" t="s">
        <v>10166</v>
      </c>
      <c r="P1146" s="16" t="s">
        <v>10167</v>
      </c>
      <c r="Q1146" s="16" t="s">
        <v>10168</v>
      </c>
      <c r="R1146" s="16" t="s">
        <v>21</v>
      </c>
      <c r="T1146" s="17"/>
    </row>
    <row r="1147" spans="1:20" ht="12" customHeight="1" x14ac:dyDescent="0.2">
      <c r="A1147" s="12" t="s">
        <v>10169</v>
      </c>
      <c r="B1147" s="13" t="s">
        <v>6696</v>
      </c>
      <c r="C1147" s="14">
        <v>84219999</v>
      </c>
      <c r="D1147" s="14">
        <v>6</v>
      </c>
      <c r="E1147" s="15" t="s">
        <v>10158</v>
      </c>
      <c r="F1147" s="15" t="s">
        <v>10159</v>
      </c>
      <c r="G1147" s="16" t="s">
        <v>10160</v>
      </c>
      <c r="H1147" s="16" t="s">
        <v>21</v>
      </c>
      <c r="I1147" s="16" t="s">
        <v>10161</v>
      </c>
      <c r="J1147" s="16" t="s">
        <v>21</v>
      </c>
      <c r="K1147" s="16" t="s">
        <v>10162</v>
      </c>
      <c r="L1147" s="16" t="s">
        <v>10163</v>
      </c>
      <c r="M1147" s="16" t="s">
        <v>10164</v>
      </c>
      <c r="N1147" s="16" t="s">
        <v>10165</v>
      </c>
      <c r="O1147" s="16" t="s">
        <v>10166</v>
      </c>
      <c r="P1147" s="16" t="s">
        <v>10167</v>
      </c>
      <c r="Q1147" s="16" t="s">
        <v>10168</v>
      </c>
      <c r="R1147" s="16" t="s">
        <v>21</v>
      </c>
      <c r="T1147" s="17"/>
    </row>
    <row r="1148" spans="1:20" ht="12" customHeight="1" x14ac:dyDescent="0.2">
      <c r="A1148" s="12" t="s">
        <v>10170</v>
      </c>
      <c r="B1148" s="13" t="s">
        <v>6696</v>
      </c>
      <c r="C1148" s="14">
        <v>84219999</v>
      </c>
      <c r="D1148" s="14">
        <v>1</v>
      </c>
      <c r="E1148" s="15" t="s">
        <v>10171</v>
      </c>
      <c r="F1148" s="15" t="s">
        <v>10172</v>
      </c>
      <c r="G1148" s="16" t="s">
        <v>10173</v>
      </c>
      <c r="H1148" s="16" t="s">
        <v>10174</v>
      </c>
      <c r="I1148" s="16" t="s">
        <v>10175</v>
      </c>
      <c r="J1148" s="16" t="s">
        <v>21</v>
      </c>
      <c r="K1148" s="16" t="s">
        <v>10176</v>
      </c>
      <c r="L1148" s="16" t="s">
        <v>21</v>
      </c>
      <c r="M1148" s="16" t="s">
        <v>10177</v>
      </c>
      <c r="N1148" s="16" t="s">
        <v>10178</v>
      </c>
      <c r="O1148" s="16" t="s">
        <v>10179</v>
      </c>
      <c r="P1148" s="16" t="s">
        <v>10180</v>
      </c>
      <c r="Q1148" s="16" t="s">
        <v>21</v>
      </c>
      <c r="R1148" s="16" t="s">
        <v>21</v>
      </c>
      <c r="T1148" s="17"/>
    </row>
    <row r="1149" spans="1:20" ht="12" customHeight="1" x14ac:dyDescent="0.2">
      <c r="A1149" s="12" t="s">
        <v>10181</v>
      </c>
      <c r="B1149" s="13" t="s">
        <v>6836</v>
      </c>
      <c r="C1149" s="14">
        <v>84219999</v>
      </c>
      <c r="D1149" s="14">
        <v>1</v>
      </c>
      <c r="E1149" s="15">
        <v>32925895</v>
      </c>
      <c r="F1149" s="15" t="s">
        <v>10182</v>
      </c>
      <c r="G1149" s="16" t="s">
        <v>10183</v>
      </c>
      <c r="H1149" s="16" t="s">
        <v>10184</v>
      </c>
      <c r="I1149" s="16" t="s">
        <v>21</v>
      </c>
      <c r="J1149" s="16" t="s">
        <v>21</v>
      </c>
      <c r="K1149" s="16" t="s">
        <v>21</v>
      </c>
      <c r="L1149" s="16" t="s">
        <v>21</v>
      </c>
      <c r="M1149" s="16" t="s">
        <v>21</v>
      </c>
      <c r="N1149" s="16" t="s">
        <v>21</v>
      </c>
      <c r="O1149" s="16" t="s">
        <v>21</v>
      </c>
      <c r="P1149" s="16" t="s">
        <v>21</v>
      </c>
      <c r="Q1149" s="16" t="s">
        <v>21</v>
      </c>
      <c r="R1149" s="16" t="s">
        <v>21</v>
      </c>
      <c r="T1149" s="17"/>
    </row>
    <row r="1150" spans="1:20" ht="12" customHeight="1" x14ac:dyDescent="0.2">
      <c r="A1150" s="12" t="s">
        <v>10185</v>
      </c>
      <c r="B1150" s="13" t="s">
        <v>6696</v>
      </c>
      <c r="C1150" s="14">
        <v>84219999</v>
      </c>
      <c r="D1150" s="14">
        <v>1</v>
      </c>
      <c r="E1150" s="15" t="s">
        <v>10186</v>
      </c>
      <c r="F1150" s="15" t="s">
        <v>10187</v>
      </c>
      <c r="G1150" s="16" t="s">
        <v>10188</v>
      </c>
      <c r="H1150" s="16" t="s">
        <v>10189</v>
      </c>
      <c r="I1150" s="16" t="s">
        <v>10190</v>
      </c>
      <c r="J1150" s="16" t="s">
        <v>21</v>
      </c>
      <c r="K1150" s="16" t="s">
        <v>10191</v>
      </c>
      <c r="L1150" s="16" t="s">
        <v>21</v>
      </c>
      <c r="M1150" s="16" t="s">
        <v>21</v>
      </c>
      <c r="N1150" s="16" t="s">
        <v>21</v>
      </c>
      <c r="O1150" s="16" t="s">
        <v>10192</v>
      </c>
      <c r="P1150" s="16" t="s">
        <v>21</v>
      </c>
      <c r="Q1150" s="16" t="s">
        <v>10193</v>
      </c>
      <c r="R1150" s="16" t="s">
        <v>10194</v>
      </c>
      <c r="T1150" s="17"/>
    </row>
    <row r="1151" spans="1:20" ht="12" customHeight="1" x14ac:dyDescent="0.2">
      <c r="A1151" s="12" t="s">
        <v>10195</v>
      </c>
      <c r="B1151" s="13" t="s">
        <v>6696</v>
      </c>
      <c r="C1151" s="14">
        <v>84219999</v>
      </c>
      <c r="D1151" s="14">
        <v>1</v>
      </c>
      <c r="E1151" s="15" t="s">
        <v>10196</v>
      </c>
      <c r="F1151" s="15" t="s">
        <v>10197</v>
      </c>
      <c r="G1151" s="16" t="s">
        <v>10198</v>
      </c>
      <c r="H1151" s="16" t="s">
        <v>10199</v>
      </c>
      <c r="I1151" s="16" t="s">
        <v>10200</v>
      </c>
      <c r="J1151" s="16" t="s">
        <v>21</v>
      </c>
      <c r="K1151" s="16" t="s">
        <v>10201</v>
      </c>
      <c r="L1151" s="16" t="s">
        <v>21</v>
      </c>
      <c r="M1151" s="16" t="s">
        <v>21</v>
      </c>
      <c r="N1151" s="16" t="s">
        <v>21</v>
      </c>
      <c r="O1151" s="16" t="s">
        <v>21</v>
      </c>
      <c r="P1151" s="16" t="s">
        <v>21</v>
      </c>
      <c r="Q1151" s="16" t="s">
        <v>10202</v>
      </c>
      <c r="R1151" s="16" t="s">
        <v>21</v>
      </c>
      <c r="T1151" s="17"/>
    </row>
    <row r="1152" spans="1:20" ht="12" customHeight="1" x14ac:dyDescent="0.2">
      <c r="A1152" s="12" t="s">
        <v>10203</v>
      </c>
      <c r="B1152" s="13" t="s">
        <v>6696</v>
      </c>
      <c r="C1152" s="14">
        <v>84219999</v>
      </c>
      <c r="D1152" s="14">
        <v>1</v>
      </c>
      <c r="E1152" s="15" t="s">
        <v>10204</v>
      </c>
      <c r="F1152" s="15" t="s">
        <v>10205</v>
      </c>
      <c r="G1152" s="16" t="s">
        <v>21</v>
      </c>
      <c r="H1152" s="16" t="s">
        <v>10206</v>
      </c>
      <c r="I1152" s="16" t="s">
        <v>21</v>
      </c>
      <c r="J1152" s="16" t="s">
        <v>21</v>
      </c>
      <c r="K1152" s="16" t="s">
        <v>10207</v>
      </c>
      <c r="L1152" s="16" t="s">
        <v>21</v>
      </c>
      <c r="M1152" s="16" t="s">
        <v>21</v>
      </c>
      <c r="N1152" s="16" t="s">
        <v>21</v>
      </c>
      <c r="O1152" s="16" t="s">
        <v>21</v>
      </c>
      <c r="P1152" s="16" t="s">
        <v>21</v>
      </c>
      <c r="Q1152" s="16" t="s">
        <v>21</v>
      </c>
      <c r="R1152" s="16" t="s">
        <v>21</v>
      </c>
      <c r="T1152" s="17"/>
    </row>
    <row r="1153" spans="1:20" ht="12" customHeight="1" x14ac:dyDescent="0.2">
      <c r="A1153" s="12" t="s">
        <v>10208</v>
      </c>
      <c r="B1153" s="13" t="s">
        <v>6696</v>
      </c>
      <c r="C1153" s="14">
        <v>84219999</v>
      </c>
      <c r="D1153" s="14">
        <v>1</v>
      </c>
      <c r="E1153" s="15" t="s">
        <v>21</v>
      </c>
      <c r="F1153" s="15" t="s">
        <v>10209</v>
      </c>
      <c r="G1153" s="16" t="s">
        <v>21</v>
      </c>
      <c r="H1153" s="16" t="s">
        <v>10210</v>
      </c>
      <c r="I1153" s="16" t="s">
        <v>21</v>
      </c>
      <c r="J1153" s="16" t="s">
        <v>21</v>
      </c>
      <c r="K1153" s="16" t="s">
        <v>21</v>
      </c>
      <c r="L1153" s="16" t="s">
        <v>21</v>
      </c>
      <c r="M1153" s="16" t="s">
        <v>21</v>
      </c>
      <c r="N1153" s="16" t="s">
        <v>21</v>
      </c>
      <c r="O1153" s="16" t="s">
        <v>21</v>
      </c>
      <c r="P1153" s="16" t="s">
        <v>21</v>
      </c>
      <c r="Q1153" s="16" t="s">
        <v>21</v>
      </c>
      <c r="R1153" s="16" t="s">
        <v>21</v>
      </c>
      <c r="T1153" s="17"/>
    </row>
    <row r="1154" spans="1:20" ht="12" customHeight="1" x14ac:dyDescent="0.2">
      <c r="A1154" s="12" t="s">
        <v>10211</v>
      </c>
      <c r="B1154" s="13" t="s">
        <v>6696</v>
      </c>
      <c r="C1154" s="14">
        <v>84219999</v>
      </c>
      <c r="D1154" s="14">
        <v>1</v>
      </c>
      <c r="E1154" s="15" t="s">
        <v>10212</v>
      </c>
      <c r="F1154" s="15" t="s">
        <v>10213</v>
      </c>
      <c r="G1154" s="16" t="s">
        <v>21</v>
      </c>
      <c r="H1154" s="16" t="s">
        <v>21</v>
      </c>
      <c r="I1154" s="16" t="s">
        <v>21</v>
      </c>
      <c r="J1154" s="16" t="s">
        <v>10214</v>
      </c>
      <c r="K1154" s="16" t="s">
        <v>21</v>
      </c>
      <c r="L1154" s="16" t="s">
        <v>21</v>
      </c>
      <c r="M1154" s="16" t="s">
        <v>21</v>
      </c>
      <c r="N1154" s="16" t="s">
        <v>21</v>
      </c>
      <c r="O1154" s="16" t="s">
        <v>21</v>
      </c>
      <c r="P1154" s="16" t="s">
        <v>21</v>
      </c>
      <c r="Q1154" s="16" t="s">
        <v>21</v>
      </c>
      <c r="R1154" s="16" t="s">
        <v>21</v>
      </c>
      <c r="T1154" s="17"/>
    </row>
    <row r="1155" spans="1:20" ht="12" customHeight="1" x14ac:dyDescent="0.2">
      <c r="A1155" s="12" t="s">
        <v>10215</v>
      </c>
      <c r="B1155" s="13" t="s">
        <v>6696</v>
      </c>
      <c r="C1155" s="14">
        <v>84219999</v>
      </c>
      <c r="D1155" s="14">
        <v>12</v>
      </c>
      <c r="E1155" s="15" t="s">
        <v>10216</v>
      </c>
      <c r="F1155" s="15" t="s">
        <v>10217</v>
      </c>
      <c r="G1155" s="16" t="s">
        <v>10218</v>
      </c>
      <c r="H1155" s="16" t="s">
        <v>21</v>
      </c>
      <c r="I1155" s="16" t="s">
        <v>21</v>
      </c>
      <c r="J1155" s="16" t="s">
        <v>21</v>
      </c>
      <c r="K1155" s="16" t="s">
        <v>10219</v>
      </c>
      <c r="L1155" s="16" t="s">
        <v>10220</v>
      </c>
      <c r="M1155" s="16" t="s">
        <v>10221</v>
      </c>
      <c r="N1155" s="16" t="s">
        <v>10222</v>
      </c>
      <c r="O1155" s="16" t="s">
        <v>10223</v>
      </c>
      <c r="P1155" s="16" t="s">
        <v>10224</v>
      </c>
      <c r="Q1155" s="16" t="s">
        <v>10225</v>
      </c>
      <c r="R1155" s="16" t="s">
        <v>21</v>
      </c>
      <c r="T1155" s="17"/>
    </row>
    <row r="1156" spans="1:20" ht="12" customHeight="1" x14ac:dyDescent="0.2">
      <c r="A1156" s="12" t="s">
        <v>10226</v>
      </c>
      <c r="B1156" s="13" t="s">
        <v>6696</v>
      </c>
      <c r="C1156" s="14">
        <v>84219999</v>
      </c>
      <c r="D1156" s="14">
        <v>12</v>
      </c>
      <c r="E1156" s="15" t="s">
        <v>10216</v>
      </c>
      <c r="F1156" s="15" t="s">
        <v>10217</v>
      </c>
      <c r="G1156" s="16" t="s">
        <v>10218</v>
      </c>
      <c r="H1156" s="16" t="s">
        <v>21</v>
      </c>
      <c r="I1156" s="16" t="s">
        <v>21</v>
      </c>
      <c r="J1156" s="16" t="s">
        <v>21</v>
      </c>
      <c r="K1156" s="16" t="s">
        <v>10219</v>
      </c>
      <c r="L1156" s="16" t="s">
        <v>10220</v>
      </c>
      <c r="M1156" s="16" t="s">
        <v>10221</v>
      </c>
      <c r="N1156" s="16" t="s">
        <v>10222</v>
      </c>
      <c r="O1156" s="16" t="s">
        <v>10223</v>
      </c>
      <c r="P1156" s="16" t="s">
        <v>10224</v>
      </c>
      <c r="Q1156" s="16" t="s">
        <v>10225</v>
      </c>
      <c r="R1156" s="16" t="s">
        <v>21</v>
      </c>
      <c r="T1156" s="17"/>
    </row>
    <row r="1157" spans="1:20" ht="12" customHeight="1" x14ac:dyDescent="0.2">
      <c r="A1157" s="12" t="s">
        <v>10227</v>
      </c>
      <c r="B1157" s="13" t="s">
        <v>6696</v>
      </c>
      <c r="C1157" s="14">
        <v>84219999</v>
      </c>
      <c r="D1157" s="14">
        <v>6</v>
      </c>
      <c r="E1157" s="15" t="s">
        <v>10228</v>
      </c>
      <c r="F1157" s="15" t="s">
        <v>10229</v>
      </c>
      <c r="G1157" s="16" t="s">
        <v>10230</v>
      </c>
      <c r="H1157" s="16" t="s">
        <v>21</v>
      </c>
      <c r="I1157" s="16" t="s">
        <v>21</v>
      </c>
      <c r="J1157" s="16" t="s">
        <v>21</v>
      </c>
      <c r="K1157" s="16" t="s">
        <v>10231</v>
      </c>
      <c r="L1157" s="16" t="s">
        <v>10232</v>
      </c>
      <c r="M1157" s="16" t="s">
        <v>10233</v>
      </c>
      <c r="N1157" s="16" t="s">
        <v>10234</v>
      </c>
      <c r="O1157" s="16" t="s">
        <v>10235</v>
      </c>
      <c r="P1157" s="16" t="s">
        <v>10236</v>
      </c>
      <c r="Q1157" s="16" t="s">
        <v>10237</v>
      </c>
      <c r="R1157" s="16" t="s">
        <v>21</v>
      </c>
      <c r="T1157" s="17"/>
    </row>
    <row r="1158" spans="1:20" ht="12" customHeight="1" x14ac:dyDescent="0.2">
      <c r="A1158" s="12" t="s">
        <v>10238</v>
      </c>
      <c r="B1158" s="13" t="s">
        <v>6696</v>
      </c>
      <c r="C1158" s="14">
        <v>84219999</v>
      </c>
      <c r="D1158" s="14">
        <v>12</v>
      </c>
      <c r="E1158" s="15" t="s">
        <v>10228</v>
      </c>
      <c r="F1158" s="15" t="s">
        <v>10229</v>
      </c>
      <c r="G1158" s="16" t="s">
        <v>10230</v>
      </c>
      <c r="H1158" s="16" t="s">
        <v>21</v>
      </c>
      <c r="I1158" s="16" t="s">
        <v>21</v>
      </c>
      <c r="J1158" s="16" t="s">
        <v>21</v>
      </c>
      <c r="K1158" s="16" t="s">
        <v>10231</v>
      </c>
      <c r="L1158" s="16" t="s">
        <v>10232</v>
      </c>
      <c r="M1158" s="16" t="s">
        <v>10233</v>
      </c>
      <c r="N1158" s="16" t="s">
        <v>10234</v>
      </c>
      <c r="O1158" s="16" t="s">
        <v>10235</v>
      </c>
      <c r="P1158" s="16" t="s">
        <v>10236</v>
      </c>
      <c r="Q1158" s="16" t="s">
        <v>10237</v>
      </c>
      <c r="R1158" s="16" t="s">
        <v>21</v>
      </c>
      <c r="T1158" s="17"/>
    </row>
    <row r="1159" spans="1:20" ht="12" customHeight="1" x14ac:dyDescent="0.2">
      <c r="A1159" s="12" t="s">
        <v>10239</v>
      </c>
      <c r="B1159" s="13" t="s">
        <v>6836</v>
      </c>
      <c r="C1159" s="14">
        <v>84219999</v>
      </c>
      <c r="D1159" s="14">
        <v>1</v>
      </c>
      <c r="E1159" s="15" t="s">
        <v>10240</v>
      </c>
      <c r="F1159" s="15" t="s">
        <v>10241</v>
      </c>
      <c r="G1159" s="16" t="s">
        <v>10242</v>
      </c>
      <c r="H1159" s="16" t="s">
        <v>10243</v>
      </c>
      <c r="I1159" s="16" t="s">
        <v>10244</v>
      </c>
      <c r="J1159" s="16" t="s">
        <v>10245</v>
      </c>
      <c r="K1159" s="16" t="s">
        <v>10246</v>
      </c>
      <c r="L1159" s="16" t="s">
        <v>10247</v>
      </c>
      <c r="M1159" s="16" t="s">
        <v>10248</v>
      </c>
      <c r="N1159" s="16" t="s">
        <v>10249</v>
      </c>
      <c r="O1159" s="16" t="s">
        <v>21</v>
      </c>
      <c r="P1159" s="16" t="s">
        <v>10250</v>
      </c>
      <c r="Q1159" s="16" t="s">
        <v>21</v>
      </c>
      <c r="R1159" s="16" t="s">
        <v>21</v>
      </c>
      <c r="T1159" s="17"/>
    </row>
    <row r="1160" spans="1:20" ht="12" customHeight="1" x14ac:dyDescent="0.2">
      <c r="A1160" s="12" t="s">
        <v>10251</v>
      </c>
      <c r="B1160" s="13" t="s">
        <v>6696</v>
      </c>
      <c r="C1160" s="14">
        <v>84219999</v>
      </c>
      <c r="D1160" s="14">
        <v>1</v>
      </c>
      <c r="E1160" s="15" t="s">
        <v>10252</v>
      </c>
      <c r="F1160" s="15" t="s">
        <v>5694</v>
      </c>
      <c r="G1160" s="16" t="s">
        <v>21</v>
      </c>
      <c r="H1160" s="16" t="s">
        <v>21</v>
      </c>
      <c r="I1160" s="16" t="s">
        <v>21</v>
      </c>
      <c r="J1160" s="16" t="s">
        <v>21</v>
      </c>
      <c r="K1160" s="16" t="s">
        <v>21</v>
      </c>
      <c r="L1160" s="16" t="s">
        <v>21</v>
      </c>
      <c r="M1160" s="16" t="s">
        <v>21</v>
      </c>
      <c r="N1160" s="16" t="s">
        <v>21</v>
      </c>
      <c r="O1160" s="16" t="s">
        <v>21</v>
      </c>
      <c r="P1160" s="16" t="s">
        <v>21</v>
      </c>
      <c r="Q1160" s="16" t="s">
        <v>21</v>
      </c>
      <c r="R1160" s="16" t="s">
        <v>21</v>
      </c>
      <c r="T1160" s="17"/>
    </row>
    <row r="1161" spans="1:20" ht="12" customHeight="1" x14ac:dyDescent="0.2">
      <c r="A1161" s="12" t="s">
        <v>10253</v>
      </c>
      <c r="B1161" s="13" t="s">
        <v>6696</v>
      </c>
      <c r="C1161" s="14">
        <v>84219999</v>
      </c>
      <c r="D1161" s="14">
        <v>1</v>
      </c>
      <c r="E1161" s="15" t="s">
        <v>10254</v>
      </c>
      <c r="F1161" s="15" t="s">
        <v>10255</v>
      </c>
      <c r="G1161" s="16" t="s">
        <v>21</v>
      </c>
      <c r="H1161" s="16" t="s">
        <v>10256</v>
      </c>
      <c r="I1161" s="16" t="s">
        <v>10257</v>
      </c>
      <c r="J1161" s="16" t="s">
        <v>21</v>
      </c>
      <c r="K1161" s="16" t="s">
        <v>21</v>
      </c>
      <c r="L1161" s="16" t="s">
        <v>10258</v>
      </c>
      <c r="M1161" s="16" t="s">
        <v>10259</v>
      </c>
      <c r="N1161" s="16" t="s">
        <v>21</v>
      </c>
      <c r="O1161" s="16" t="s">
        <v>10260</v>
      </c>
      <c r="P1161" s="16" t="s">
        <v>21</v>
      </c>
      <c r="Q1161" s="16" t="s">
        <v>21</v>
      </c>
      <c r="R1161" s="16" t="s">
        <v>10261</v>
      </c>
      <c r="T1161" s="17"/>
    </row>
    <row r="1162" spans="1:20" ht="12" customHeight="1" x14ac:dyDescent="0.2">
      <c r="A1162" s="12" t="s">
        <v>10262</v>
      </c>
      <c r="B1162" s="13" t="s">
        <v>6696</v>
      </c>
      <c r="C1162" s="14">
        <v>84219999</v>
      </c>
      <c r="D1162" s="14">
        <v>1</v>
      </c>
      <c r="E1162" s="15" t="s">
        <v>10263</v>
      </c>
      <c r="F1162" s="15" t="s">
        <v>10264</v>
      </c>
      <c r="G1162" s="16" t="s">
        <v>21</v>
      </c>
      <c r="H1162" s="16" t="s">
        <v>10265</v>
      </c>
      <c r="I1162" s="16" t="s">
        <v>10266</v>
      </c>
      <c r="J1162" s="16" t="s">
        <v>21</v>
      </c>
      <c r="K1162" s="16" t="s">
        <v>21</v>
      </c>
      <c r="L1162" s="16" t="s">
        <v>21</v>
      </c>
      <c r="M1162" s="16" t="s">
        <v>21</v>
      </c>
      <c r="N1162" s="16" t="s">
        <v>21</v>
      </c>
      <c r="O1162" s="16" t="s">
        <v>21</v>
      </c>
      <c r="P1162" s="16" t="s">
        <v>21</v>
      </c>
      <c r="Q1162" s="16" t="s">
        <v>21</v>
      </c>
      <c r="R1162" s="16" t="s">
        <v>21</v>
      </c>
      <c r="T1162" s="17"/>
    </row>
    <row r="1163" spans="1:20" ht="12" customHeight="1" x14ac:dyDescent="0.2">
      <c r="A1163" s="12" t="s">
        <v>10267</v>
      </c>
      <c r="B1163" s="13" t="s">
        <v>6696</v>
      </c>
      <c r="C1163" s="14">
        <v>84219999</v>
      </c>
      <c r="D1163" s="14">
        <v>1</v>
      </c>
      <c r="E1163" s="15" t="s">
        <v>10268</v>
      </c>
      <c r="F1163" s="15" t="s">
        <v>10269</v>
      </c>
      <c r="G1163" s="16" t="s">
        <v>21</v>
      </c>
      <c r="H1163" s="16" t="s">
        <v>10270</v>
      </c>
      <c r="I1163" s="16" t="s">
        <v>10271</v>
      </c>
      <c r="J1163" s="16" t="s">
        <v>21</v>
      </c>
      <c r="K1163" s="16" t="s">
        <v>21</v>
      </c>
      <c r="L1163" s="16" t="s">
        <v>21</v>
      </c>
      <c r="M1163" s="16" t="s">
        <v>21</v>
      </c>
      <c r="N1163" s="16" t="s">
        <v>21</v>
      </c>
      <c r="O1163" s="16" t="s">
        <v>10272</v>
      </c>
      <c r="P1163" s="16" t="s">
        <v>21</v>
      </c>
      <c r="Q1163" s="16" t="s">
        <v>21</v>
      </c>
      <c r="R1163" s="16" t="s">
        <v>21</v>
      </c>
      <c r="T1163" s="17"/>
    </row>
    <row r="1164" spans="1:20" ht="12" customHeight="1" x14ac:dyDescent="0.2">
      <c r="A1164" s="12" t="s">
        <v>10273</v>
      </c>
      <c r="B1164" s="13" t="s">
        <v>6696</v>
      </c>
      <c r="C1164" s="14">
        <v>84219999</v>
      </c>
      <c r="D1164" s="14">
        <v>1</v>
      </c>
      <c r="E1164" s="15" t="s">
        <v>10274</v>
      </c>
      <c r="F1164" s="15" t="s">
        <v>10275</v>
      </c>
      <c r="G1164" s="16" t="s">
        <v>10276</v>
      </c>
      <c r="H1164" s="16" t="s">
        <v>10277</v>
      </c>
      <c r="I1164" s="16" t="s">
        <v>10278</v>
      </c>
      <c r="J1164" s="16" t="s">
        <v>21</v>
      </c>
      <c r="K1164" s="16" t="s">
        <v>21</v>
      </c>
      <c r="L1164" s="16" t="s">
        <v>21</v>
      </c>
      <c r="M1164" s="16" t="s">
        <v>21</v>
      </c>
      <c r="N1164" s="16" t="s">
        <v>21</v>
      </c>
      <c r="O1164" s="16" t="s">
        <v>10279</v>
      </c>
      <c r="P1164" s="16" t="s">
        <v>21</v>
      </c>
      <c r="Q1164" s="16" t="s">
        <v>10280</v>
      </c>
      <c r="R1164" s="16" t="s">
        <v>10281</v>
      </c>
      <c r="T1164" s="17"/>
    </row>
    <row r="1165" spans="1:20" ht="12" customHeight="1" x14ac:dyDescent="0.2">
      <c r="A1165" s="12" t="s">
        <v>10282</v>
      </c>
      <c r="B1165" s="13" t="s">
        <v>6696</v>
      </c>
      <c r="C1165" s="14">
        <v>84219999</v>
      </c>
      <c r="D1165" s="14">
        <v>1</v>
      </c>
      <c r="E1165" s="15" t="s">
        <v>10283</v>
      </c>
      <c r="F1165" s="15" t="s">
        <v>10284</v>
      </c>
      <c r="G1165" s="16" t="s">
        <v>10285</v>
      </c>
      <c r="H1165" s="16" t="s">
        <v>10286</v>
      </c>
      <c r="I1165" s="16" t="s">
        <v>10287</v>
      </c>
      <c r="J1165" s="16" t="s">
        <v>21</v>
      </c>
      <c r="K1165" s="16" t="s">
        <v>21</v>
      </c>
      <c r="L1165" s="16" t="s">
        <v>21</v>
      </c>
      <c r="M1165" s="16" t="s">
        <v>21</v>
      </c>
      <c r="N1165" s="16" t="s">
        <v>21</v>
      </c>
      <c r="O1165" s="16" t="s">
        <v>21</v>
      </c>
      <c r="P1165" s="16" t="s">
        <v>21</v>
      </c>
      <c r="Q1165" s="16" t="s">
        <v>21</v>
      </c>
      <c r="R1165" s="16" t="s">
        <v>21</v>
      </c>
      <c r="T1165" s="17"/>
    </row>
    <row r="1166" spans="1:20" ht="12" customHeight="1" x14ac:dyDescent="0.2">
      <c r="A1166" s="12" t="s">
        <v>10288</v>
      </c>
      <c r="B1166" s="13" t="s">
        <v>6836</v>
      </c>
      <c r="C1166" s="14">
        <v>84219999</v>
      </c>
      <c r="D1166" s="14">
        <v>1</v>
      </c>
      <c r="E1166" s="15" t="s">
        <v>10289</v>
      </c>
      <c r="F1166" s="15" t="s">
        <v>10290</v>
      </c>
      <c r="G1166" s="16" t="s">
        <v>10291</v>
      </c>
      <c r="H1166" s="16" t="s">
        <v>21</v>
      </c>
      <c r="I1166" s="16" t="s">
        <v>21</v>
      </c>
      <c r="J1166" s="16" t="s">
        <v>21</v>
      </c>
      <c r="K1166" s="16" t="s">
        <v>10292</v>
      </c>
      <c r="L1166" s="16" t="s">
        <v>21</v>
      </c>
      <c r="M1166" s="16" t="s">
        <v>10293</v>
      </c>
      <c r="N1166" s="16" t="s">
        <v>10294</v>
      </c>
      <c r="O1166" s="16" t="s">
        <v>21</v>
      </c>
      <c r="P1166" s="16" t="s">
        <v>21</v>
      </c>
      <c r="Q1166" s="16" t="s">
        <v>21</v>
      </c>
      <c r="R1166" s="16" t="s">
        <v>21</v>
      </c>
      <c r="T1166" s="17"/>
    </row>
    <row r="1167" spans="1:20" s="11" customFormat="1" x14ac:dyDescent="0.2">
      <c r="A1167" s="18" t="s">
        <v>10295</v>
      </c>
      <c r="B1167" s="18" t="s">
        <v>8769</v>
      </c>
      <c r="C1167" s="19">
        <v>84219999</v>
      </c>
      <c r="D1167" s="19">
        <v>1</v>
      </c>
      <c r="E1167" s="20" t="s">
        <v>10296</v>
      </c>
      <c r="F1167" s="18" t="s">
        <v>10297</v>
      </c>
      <c r="G1167" s="19" t="s">
        <v>21</v>
      </c>
      <c r="H1167" s="19" t="s">
        <v>21</v>
      </c>
      <c r="I1167" s="19" t="s">
        <v>21</v>
      </c>
      <c r="J1167" s="19" t="s">
        <v>21</v>
      </c>
      <c r="K1167" s="19" t="s">
        <v>21</v>
      </c>
      <c r="L1167" s="19" t="s">
        <v>21</v>
      </c>
      <c r="M1167" s="19" t="s">
        <v>21</v>
      </c>
      <c r="N1167" s="19" t="s">
        <v>21</v>
      </c>
      <c r="O1167" s="19" t="s">
        <v>10298</v>
      </c>
      <c r="P1167" s="19" t="s">
        <v>21</v>
      </c>
      <c r="Q1167" s="19" t="s">
        <v>21</v>
      </c>
      <c r="R1167" s="19" t="s">
        <v>21</v>
      </c>
      <c r="S1167" s="3"/>
      <c r="T1167" s="17"/>
    </row>
    <row r="1168" spans="1:20" ht="12" customHeight="1" x14ac:dyDescent="0.2">
      <c r="A1168" s="12" t="s">
        <v>10299</v>
      </c>
      <c r="B1168" s="13" t="s">
        <v>6696</v>
      </c>
      <c r="C1168" s="14">
        <v>84219999</v>
      </c>
      <c r="D1168" s="14">
        <v>1</v>
      </c>
      <c r="E1168" s="15" t="s">
        <v>10300</v>
      </c>
      <c r="F1168" s="15" t="s">
        <v>10301</v>
      </c>
      <c r="G1168" s="16" t="s">
        <v>21</v>
      </c>
      <c r="H1168" s="16" t="s">
        <v>10302</v>
      </c>
      <c r="I1168" s="16" t="s">
        <v>10303</v>
      </c>
      <c r="J1168" s="16" t="s">
        <v>21</v>
      </c>
      <c r="K1168" s="16" t="s">
        <v>21</v>
      </c>
      <c r="L1168" s="16" t="s">
        <v>21</v>
      </c>
      <c r="M1168" s="16" t="s">
        <v>10304</v>
      </c>
      <c r="N1168" s="16" t="s">
        <v>21</v>
      </c>
      <c r="O1168" s="16" t="s">
        <v>21</v>
      </c>
      <c r="P1168" s="16" t="s">
        <v>21</v>
      </c>
      <c r="Q1168" s="16" t="s">
        <v>21</v>
      </c>
      <c r="R1168" s="16" t="s">
        <v>21</v>
      </c>
      <c r="T1168" s="17"/>
    </row>
    <row r="1169" spans="1:20" ht="12" customHeight="1" x14ac:dyDescent="0.2">
      <c r="A1169" s="12" t="s">
        <v>10305</v>
      </c>
      <c r="B1169" s="13" t="s">
        <v>6696</v>
      </c>
      <c r="C1169" s="14">
        <v>84219999</v>
      </c>
      <c r="D1169" s="14">
        <v>1</v>
      </c>
      <c r="E1169" s="15" t="s">
        <v>10306</v>
      </c>
      <c r="F1169" s="15" t="s">
        <v>10307</v>
      </c>
      <c r="G1169" s="16" t="s">
        <v>21</v>
      </c>
      <c r="H1169" s="16" t="s">
        <v>10308</v>
      </c>
      <c r="I1169" s="16" t="s">
        <v>10309</v>
      </c>
      <c r="J1169" s="16" t="s">
        <v>21</v>
      </c>
      <c r="K1169" s="16" t="s">
        <v>21</v>
      </c>
      <c r="L1169" s="16" t="s">
        <v>21</v>
      </c>
      <c r="M1169" s="16" t="s">
        <v>10310</v>
      </c>
      <c r="N1169" s="16" t="s">
        <v>21</v>
      </c>
      <c r="O1169" s="16" t="s">
        <v>21</v>
      </c>
      <c r="P1169" s="16" t="s">
        <v>21</v>
      </c>
      <c r="Q1169" s="16" t="s">
        <v>21</v>
      </c>
      <c r="R1169" s="16" t="s">
        <v>21</v>
      </c>
      <c r="T1169" s="17"/>
    </row>
    <row r="1170" spans="1:20" ht="12" customHeight="1" x14ac:dyDescent="0.2">
      <c r="A1170" s="12" t="s">
        <v>10311</v>
      </c>
      <c r="B1170" s="13" t="s">
        <v>6696</v>
      </c>
      <c r="C1170" s="14">
        <v>84219999</v>
      </c>
      <c r="D1170" s="14">
        <v>1</v>
      </c>
      <c r="E1170" s="15" t="s">
        <v>10312</v>
      </c>
      <c r="F1170" s="15" t="s">
        <v>10313</v>
      </c>
      <c r="G1170" s="16" t="s">
        <v>10314</v>
      </c>
      <c r="H1170" s="16" t="s">
        <v>10315</v>
      </c>
      <c r="I1170" s="16" t="s">
        <v>10316</v>
      </c>
      <c r="J1170" s="16" t="s">
        <v>21</v>
      </c>
      <c r="K1170" s="16" t="s">
        <v>10317</v>
      </c>
      <c r="L1170" s="16" t="s">
        <v>21</v>
      </c>
      <c r="M1170" s="16" t="s">
        <v>21</v>
      </c>
      <c r="N1170" s="16" t="s">
        <v>21</v>
      </c>
      <c r="O1170" s="16" t="s">
        <v>21</v>
      </c>
      <c r="P1170" s="16" t="s">
        <v>21</v>
      </c>
      <c r="Q1170" s="16" t="s">
        <v>21</v>
      </c>
      <c r="R1170" s="16" t="s">
        <v>10318</v>
      </c>
      <c r="T1170" s="17"/>
    </row>
    <row r="1171" spans="1:20" ht="12" customHeight="1" x14ac:dyDescent="0.2">
      <c r="A1171" s="12" t="s">
        <v>10319</v>
      </c>
      <c r="B1171" s="13" t="s">
        <v>6836</v>
      </c>
      <c r="C1171" s="14">
        <v>84219999</v>
      </c>
      <c r="D1171" s="14">
        <v>1</v>
      </c>
      <c r="E1171" s="15" t="s">
        <v>10320</v>
      </c>
      <c r="F1171" s="15" t="s">
        <v>10321</v>
      </c>
      <c r="G1171" s="16" t="s">
        <v>10322</v>
      </c>
      <c r="H1171" s="16" t="s">
        <v>10323</v>
      </c>
      <c r="I1171" s="16" t="s">
        <v>10324</v>
      </c>
      <c r="J1171" s="16" t="s">
        <v>10325</v>
      </c>
      <c r="K1171" s="16" t="s">
        <v>10326</v>
      </c>
      <c r="L1171" s="16" t="s">
        <v>10327</v>
      </c>
      <c r="M1171" s="16" t="s">
        <v>10328</v>
      </c>
      <c r="N1171" s="16" t="s">
        <v>10329</v>
      </c>
      <c r="O1171" s="16" t="s">
        <v>21</v>
      </c>
      <c r="P1171" s="16" t="s">
        <v>10330</v>
      </c>
      <c r="Q1171" s="16" t="s">
        <v>21</v>
      </c>
      <c r="R1171" s="16" t="s">
        <v>21</v>
      </c>
      <c r="T1171" s="17"/>
    </row>
    <row r="1172" spans="1:20" ht="12" customHeight="1" x14ac:dyDescent="0.2">
      <c r="A1172" s="12" t="s">
        <v>10331</v>
      </c>
      <c r="B1172" s="13" t="s">
        <v>6836</v>
      </c>
      <c r="C1172" s="14">
        <v>84219999</v>
      </c>
      <c r="D1172" s="14">
        <v>1</v>
      </c>
      <c r="E1172" s="15" t="s">
        <v>10332</v>
      </c>
      <c r="F1172" s="15" t="s">
        <v>10333</v>
      </c>
      <c r="G1172" s="16" t="s">
        <v>10334</v>
      </c>
      <c r="H1172" s="16" t="s">
        <v>10335</v>
      </c>
      <c r="I1172" s="16" t="s">
        <v>21</v>
      </c>
      <c r="J1172" s="16" t="s">
        <v>10336</v>
      </c>
      <c r="K1172" s="16" t="s">
        <v>21</v>
      </c>
      <c r="L1172" s="16" t="s">
        <v>10337</v>
      </c>
      <c r="M1172" s="16" t="s">
        <v>10338</v>
      </c>
      <c r="N1172" s="16" t="s">
        <v>10339</v>
      </c>
      <c r="O1172" s="16" t="s">
        <v>10340</v>
      </c>
      <c r="P1172" s="16" t="s">
        <v>10341</v>
      </c>
      <c r="Q1172" s="16" t="s">
        <v>21</v>
      </c>
      <c r="R1172" s="16" t="s">
        <v>21</v>
      </c>
      <c r="T1172" s="17"/>
    </row>
    <row r="1173" spans="1:20" ht="12" customHeight="1" x14ac:dyDescent="0.2">
      <c r="A1173" s="12" t="s">
        <v>10342</v>
      </c>
      <c r="B1173" s="13" t="s">
        <v>6696</v>
      </c>
      <c r="C1173" s="14">
        <v>84219999</v>
      </c>
      <c r="D1173" s="14">
        <v>1</v>
      </c>
      <c r="E1173" s="15" t="s">
        <v>10343</v>
      </c>
      <c r="F1173" s="15" t="s">
        <v>6791</v>
      </c>
      <c r="G1173" s="16" t="s">
        <v>6792</v>
      </c>
      <c r="H1173" s="16" t="s">
        <v>10344</v>
      </c>
      <c r="I1173" s="16" t="s">
        <v>10345</v>
      </c>
      <c r="J1173" s="16">
        <v>2791707</v>
      </c>
      <c r="K1173" s="16" t="s">
        <v>21</v>
      </c>
      <c r="L1173" s="16" t="s">
        <v>6795</v>
      </c>
      <c r="M1173" s="16" t="s">
        <v>6796</v>
      </c>
      <c r="N1173" s="16" t="s">
        <v>6797</v>
      </c>
      <c r="O1173" s="16" t="s">
        <v>6798</v>
      </c>
      <c r="P1173" s="16" t="s">
        <v>6799</v>
      </c>
      <c r="Q1173" s="16" t="s">
        <v>6800</v>
      </c>
      <c r="R1173" s="16" t="s">
        <v>21</v>
      </c>
      <c r="T1173" s="17"/>
    </row>
    <row r="1174" spans="1:20" ht="12" customHeight="1" x14ac:dyDescent="0.2">
      <c r="A1174" s="12" t="s">
        <v>10346</v>
      </c>
      <c r="B1174" s="13" t="s">
        <v>6696</v>
      </c>
      <c r="C1174" s="14">
        <v>84219999</v>
      </c>
      <c r="D1174" s="14">
        <v>6</v>
      </c>
      <c r="E1174" s="15" t="s">
        <v>10347</v>
      </c>
      <c r="F1174" s="15" t="s">
        <v>10348</v>
      </c>
      <c r="G1174" s="16" t="s">
        <v>10349</v>
      </c>
      <c r="H1174" s="16" t="s">
        <v>21</v>
      </c>
      <c r="I1174" s="16" t="s">
        <v>21</v>
      </c>
      <c r="J1174" s="16" t="s">
        <v>21</v>
      </c>
      <c r="K1174" s="16" t="s">
        <v>21</v>
      </c>
      <c r="L1174" s="16" t="s">
        <v>21</v>
      </c>
      <c r="M1174" s="16" t="s">
        <v>10350</v>
      </c>
      <c r="N1174" s="16" t="s">
        <v>21</v>
      </c>
      <c r="O1174" s="16" t="s">
        <v>10351</v>
      </c>
      <c r="P1174" s="16" t="s">
        <v>10352</v>
      </c>
      <c r="Q1174" s="16" t="s">
        <v>10353</v>
      </c>
      <c r="R1174" s="16" t="s">
        <v>21</v>
      </c>
      <c r="T1174" s="17"/>
    </row>
    <row r="1175" spans="1:20" x14ac:dyDescent="0.2">
      <c r="A1175" s="25" t="s">
        <v>10354</v>
      </c>
      <c r="B1175" s="13" t="s">
        <v>6696</v>
      </c>
      <c r="C1175" s="14">
        <v>84219999</v>
      </c>
      <c r="D1175" s="14">
        <v>6</v>
      </c>
      <c r="E1175" s="15" t="s">
        <v>10355</v>
      </c>
      <c r="F1175" s="15" t="s">
        <v>10356</v>
      </c>
      <c r="G1175" s="16" t="s">
        <v>21</v>
      </c>
      <c r="H1175" s="16" t="s">
        <v>21</v>
      </c>
      <c r="I1175" s="16" t="s">
        <v>10357</v>
      </c>
      <c r="J1175" s="16" t="s">
        <v>21</v>
      </c>
      <c r="K1175" s="16" t="s">
        <v>21</v>
      </c>
      <c r="L1175" s="16" t="s">
        <v>10358</v>
      </c>
      <c r="M1175" s="16" t="s">
        <v>10359</v>
      </c>
      <c r="N1175" s="16" t="s">
        <v>10360</v>
      </c>
      <c r="O1175" s="16" t="s">
        <v>10361</v>
      </c>
      <c r="P1175" s="16" t="s">
        <v>10362</v>
      </c>
      <c r="Q1175" s="16" t="s">
        <v>10363</v>
      </c>
      <c r="R1175" s="16" t="s">
        <v>21</v>
      </c>
      <c r="T1175" s="17"/>
    </row>
    <row r="1176" spans="1:20" ht="12" customHeight="1" x14ac:dyDescent="0.2">
      <c r="A1176" s="12" t="s">
        <v>10364</v>
      </c>
      <c r="B1176" s="13" t="s">
        <v>6696</v>
      </c>
      <c r="C1176" s="14">
        <v>84219999</v>
      </c>
      <c r="D1176" s="14">
        <v>12</v>
      </c>
      <c r="E1176" s="15" t="s">
        <v>10365</v>
      </c>
      <c r="F1176" s="15" t="s">
        <v>10366</v>
      </c>
      <c r="G1176" s="16" t="s">
        <v>10367</v>
      </c>
      <c r="H1176" s="16" t="s">
        <v>21</v>
      </c>
      <c r="I1176" s="16" t="s">
        <v>21</v>
      </c>
      <c r="J1176" s="16" t="s">
        <v>21</v>
      </c>
      <c r="K1176" s="16" t="s">
        <v>10368</v>
      </c>
      <c r="L1176" s="16" t="s">
        <v>10369</v>
      </c>
      <c r="M1176" s="16" t="s">
        <v>10370</v>
      </c>
      <c r="N1176" s="16" t="s">
        <v>10371</v>
      </c>
      <c r="O1176" s="16" t="s">
        <v>10372</v>
      </c>
      <c r="P1176" s="16" t="s">
        <v>10373</v>
      </c>
      <c r="Q1176" s="16" t="s">
        <v>10374</v>
      </c>
      <c r="R1176" s="16" t="s">
        <v>21</v>
      </c>
      <c r="T1176" s="17"/>
    </row>
    <row r="1177" spans="1:20" ht="12" customHeight="1" x14ac:dyDescent="0.2">
      <c r="A1177" s="12" t="s">
        <v>10375</v>
      </c>
      <c r="B1177" s="13" t="s">
        <v>6696</v>
      </c>
      <c r="C1177" s="14">
        <v>84219999</v>
      </c>
      <c r="D1177" s="14">
        <v>12</v>
      </c>
      <c r="E1177" s="15" t="s">
        <v>10365</v>
      </c>
      <c r="F1177" s="15" t="s">
        <v>10366</v>
      </c>
      <c r="G1177" s="16" t="s">
        <v>10367</v>
      </c>
      <c r="H1177" s="16" t="s">
        <v>21</v>
      </c>
      <c r="I1177" s="16" t="s">
        <v>21</v>
      </c>
      <c r="J1177" s="16" t="s">
        <v>21</v>
      </c>
      <c r="K1177" s="16" t="s">
        <v>10368</v>
      </c>
      <c r="L1177" s="16" t="s">
        <v>10369</v>
      </c>
      <c r="M1177" s="16" t="s">
        <v>10370</v>
      </c>
      <c r="N1177" s="16" t="s">
        <v>10371</v>
      </c>
      <c r="O1177" s="16" t="s">
        <v>10372</v>
      </c>
      <c r="P1177" s="16" t="s">
        <v>10373</v>
      </c>
      <c r="Q1177" s="16" t="s">
        <v>10374</v>
      </c>
      <c r="R1177" s="16" t="s">
        <v>21</v>
      </c>
      <c r="T1177" s="17"/>
    </row>
    <row r="1178" spans="1:20" s="11" customFormat="1" x14ac:dyDescent="0.2">
      <c r="A1178" s="18" t="s">
        <v>10376</v>
      </c>
      <c r="B1178" s="24" t="s">
        <v>10377</v>
      </c>
      <c r="C1178" s="19">
        <v>84219999</v>
      </c>
      <c r="D1178" s="19">
        <v>1</v>
      </c>
      <c r="E1178" s="20" t="s">
        <v>10378</v>
      </c>
      <c r="F1178" s="18" t="s">
        <v>10379</v>
      </c>
      <c r="G1178" s="19" t="s">
        <v>21</v>
      </c>
      <c r="H1178" s="19" t="s">
        <v>10380</v>
      </c>
      <c r="I1178" s="19" t="s">
        <v>10381</v>
      </c>
      <c r="J1178" s="19" t="s">
        <v>21</v>
      </c>
      <c r="K1178" s="19" t="s">
        <v>21</v>
      </c>
      <c r="L1178" s="19" t="s">
        <v>21</v>
      </c>
      <c r="M1178" s="19" t="s">
        <v>21</v>
      </c>
      <c r="N1178" s="19" t="s">
        <v>21</v>
      </c>
      <c r="O1178" s="19" t="s">
        <v>10382</v>
      </c>
      <c r="P1178" s="19" t="s">
        <v>21</v>
      </c>
      <c r="Q1178" s="19" t="s">
        <v>21</v>
      </c>
      <c r="R1178" s="19" t="s">
        <v>21</v>
      </c>
      <c r="S1178" s="3"/>
      <c r="T1178" s="17"/>
    </row>
    <row r="1179" spans="1:20" ht="12" customHeight="1" x14ac:dyDescent="0.2">
      <c r="A1179" s="12" t="s">
        <v>10383</v>
      </c>
      <c r="B1179" s="13" t="s">
        <v>6836</v>
      </c>
      <c r="C1179" s="14">
        <v>84219999</v>
      </c>
      <c r="D1179" s="14">
        <v>1</v>
      </c>
      <c r="E1179" s="15" t="s">
        <v>10384</v>
      </c>
      <c r="F1179" s="15" t="s">
        <v>10385</v>
      </c>
      <c r="G1179" s="16" t="s">
        <v>10386</v>
      </c>
      <c r="H1179" s="16" t="s">
        <v>10387</v>
      </c>
      <c r="I1179" s="16" t="s">
        <v>10388</v>
      </c>
      <c r="J1179" s="16" t="s">
        <v>10389</v>
      </c>
      <c r="K1179" s="16" t="s">
        <v>10390</v>
      </c>
      <c r="L1179" s="16" t="s">
        <v>10391</v>
      </c>
      <c r="M1179" s="16" t="s">
        <v>10392</v>
      </c>
      <c r="N1179" s="16" t="s">
        <v>10393</v>
      </c>
      <c r="O1179" s="16" t="s">
        <v>21</v>
      </c>
      <c r="P1179" s="16" t="s">
        <v>10394</v>
      </c>
      <c r="Q1179" s="16" t="s">
        <v>21</v>
      </c>
      <c r="R1179" s="16" t="s">
        <v>21</v>
      </c>
      <c r="T1179" s="17"/>
    </row>
    <row r="1180" spans="1:20" ht="12" customHeight="1" x14ac:dyDescent="0.2">
      <c r="A1180" s="12" t="s">
        <v>10395</v>
      </c>
      <c r="B1180" s="13" t="s">
        <v>6696</v>
      </c>
      <c r="C1180" s="14">
        <v>84219999</v>
      </c>
      <c r="D1180" s="14">
        <v>1</v>
      </c>
      <c r="E1180" s="15" t="s">
        <v>10396</v>
      </c>
      <c r="F1180" s="15" t="s">
        <v>10397</v>
      </c>
      <c r="G1180" s="16" t="s">
        <v>10398</v>
      </c>
      <c r="H1180" s="16" t="s">
        <v>10399</v>
      </c>
      <c r="I1180" s="16" t="s">
        <v>10400</v>
      </c>
      <c r="J1180" s="16" t="s">
        <v>10401</v>
      </c>
      <c r="K1180" s="16" t="s">
        <v>10402</v>
      </c>
      <c r="L1180" s="16" t="s">
        <v>10403</v>
      </c>
      <c r="M1180" s="16" t="s">
        <v>10404</v>
      </c>
      <c r="N1180" s="16" t="s">
        <v>10405</v>
      </c>
      <c r="O1180" s="16" t="s">
        <v>10406</v>
      </c>
      <c r="P1180" s="16" t="s">
        <v>10407</v>
      </c>
      <c r="Q1180" s="16" t="s">
        <v>10408</v>
      </c>
      <c r="R1180" s="16" t="s">
        <v>10409</v>
      </c>
      <c r="T1180" s="17"/>
    </row>
    <row r="1181" spans="1:20" ht="12" customHeight="1" x14ac:dyDescent="0.2">
      <c r="A1181" s="12" t="s">
        <v>10410</v>
      </c>
      <c r="B1181" s="13" t="s">
        <v>6696</v>
      </c>
      <c r="C1181" s="14">
        <v>84219999</v>
      </c>
      <c r="D1181" s="14">
        <v>1</v>
      </c>
      <c r="E1181" s="15" t="s">
        <v>10411</v>
      </c>
      <c r="F1181" s="15" t="s">
        <v>10412</v>
      </c>
      <c r="G1181" s="16" t="s">
        <v>10413</v>
      </c>
      <c r="H1181" s="16" t="s">
        <v>10414</v>
      </c>
      <c r="I1181" s="16" t="s">
        <v>10415</v>
      </c>
      <c r="J1181" s="16" t="s">
        <v>21</v>
      </c>
      <c r="K1181" s="16" t="s">
        <v>10416</v>
      </c>
      <c r="L1181" s="16" t="s">
        <v>21</v>
      </c>
      <c r="M1181" s="16" t="s">
        <v>21</v>
      </c>
      <c r="N1181" s="16" t="s">
        <v>21</v>
      </c>
      <c r="O1181" s="16" t="s">
        <v>10417</v>
      </c>
      <c r="P1181" s="16" t="s">
        <v>21</v>
      </c>
      <c r="Q1181" s="16" t="s">
        <v>10418</v>
      </c>
      <c r="R1181" s="16" t="s">
        <v>10419</v>
      </c>
      <c r="T1181" s="17"/>
    </row>
    <row r="1182" spans="1:20" ht="12" customHeight="1" x14ac:dyDescent="0.2">
      <c r="A1182" s="12" t="s">
        <v>10420</v>
      </c>
      <c r="B1182" s="13" t="s">
        <v>6696</v>
      </c>
      <c r="C1182" s="14">
        <v>84219999</v>
      </c>
      <c r="D1182" s="14">
        <v>1</v>
      </c>
      <c r="E1182" s="15" t="s">
        <v>10421</v>
      </c>
      <c r="F1182" s="15" t="s">
        <v>10422</v>
      </c>
      <c r="G1182" s="16" t="s">
        <v>21</v>
      </c>
      <c r="H1182" s="16" t="s">
        <v>21</v>
      </c>
      <c r="I1182" s="16" t="s">
        <v>21</v>
      </c>
      <c r="J1182" s="16" t="s">
        <v>10423</v>
      </c>
      <c r="K1182" s="16" t="s">
        <v>21</v>
      </c>
      <c r="L1182" s="16" t="s">
        <v>21</v>
      </c>
      <c r="M1182" s="16" t="s">
        <v>10424</v>
      </c>
      <c r="N1182" s="16" t="s">
        <v>21</v>
      </c>
      <c r="O1182" s="16" t="s">
        <v>21</v>
      </c>
      <c r="P1182" s="16" t="s">
        <v>10425</v>
      </c>
      <c r="Q1182" s="16" t="s">
        <v>21</v>
      </c>
      <c r="R1182" s="16" t="s">
        <v>21</v>
      </c>
      <c r="T1182" s="17"/>
    </row>
    <row r="1183" spans="1:20" ht="12" customHeight="1" x14ac:dyDescent="0.2">
      <c r="A1183" s="12" t="s">
        <v>10426</v>
      </c>
      <c r="B1183" s="13" t="s">
        <v>6836</v>
      </c>
      <c r="C1183" s="14">
        <v>84219999</v>
      </c>
      <c r="D1183" s="14">
        <v>1</v>
      </c>
      <c r="E1183" s="15" t="s">
        <v>10427</v>
      </c>
      <c r="F1183" s="15" t="s">
        <v>10422</v>
      </c>
      <c r="G1183" s="16" t="s">
        <v>21</v>
      </c>
      <c r="H1183" s="16" t="s">
        <v>21</v>
      </c>
      <c r="I1183" s="16" t="s">
        <v>21</v>
      </c>
      <c r="J1183" s="16" t="s">
        <v>10428</v>
      </c>
      <c r="K1183" s="16" t="s">
        <v>21</v>
      </c>
      <c r="L1183" s="16" t="s">
        <v>21</v>
      </c>
      <c r="M1183" s="16" t="s">
        <v>10429</v>
      </c>
      <c r="N1183" s="16" t="s">
        <v>21</v>
      </c>
      <c r="O1183" s="16" t="s">
        <v>21</v>
      </c>
      <c r="P1183" s="16" t="s">
        <v>10430</v>
      </c>
      <c r="Q1183" s="16" t="s">
        <v>21</v>
      </c>
      <c r="R1183" s="16" t="s">
        <v>21</v>
      </c>
      <c r="T1183" s="17"/>
    </row>
    <row r="1184" spans="1:20" s="11" customFormat="1" x14ac:dyDescent="0.2">
      <c r="A1184" s="18" t="s">
        <v>10431</v>
      </c>
      <c r="B1184" s="18" t="s">
        <v>8117</v>
      </c>
      <c r="C1184" s="19">
        <v>84219999</v>
      </c>
      <c r="D1184" s="19">
        <v>1</v>
      </c>
      <c r="E1184" s="20" t="s">
        <v>10432</v>
      </c>
      <c r="F1184" s="18" t="s">
        <v>10433</v>
      </c>
      <c r="G1184" s="16" t="s">
        <v>10434</v>
      </c>
      <c r="H1184" s="16" t="s">
        <v>21</v>
      </c>
      <c r="I1184" s="16" t="s">
        <v>21</v>
      </c>
      <c r="J1184" s="16" t="s">
        <v>21</v>
      </c>
      <c r="K1184" s="16" t="s">
        <v>21</v>
      </c>
      <c r="L1184" s="16" t="s">
        <v>21</v>
      </c>
      <c r="M1184" s="16" t="s">
        <v>21</v>
      </c>
      <c r="N1184" s="16" t="s">
        <v>21</v>
      </c>
      <c r="O1184" s="16" t="s">
        <v>10435</v>
      </c>
      <c r="P1184" s="16" t="s">
        <v>21</v>
      </c>
      <c r="Q1184" s="16" t="s">
        <v>21</v>
      </c>
      <c r="R1184" s="16" t="s">
        <v>10436</v>
      </c>
      <c r="S1184" s="3"/>
      <c r="T1184" s="17"/>
    </row>
    <row r="1185" spans="1:20" ht="12" customHeight="1" x14ac:dyDescent="0.2">
      <c r="A1185" s="12" t="s">
        <v>10437</v>
      </c>
      <c r="B1185" s="13" t="s">
        <v>6696</v>
      </c>
      <c r="C1185" s="14">
        <v>84219999</v>
      </c>
      <c r="D1185" s="14">
        <v>1</v>
      </c>
      <c r="E1185" s="15">
        <v>30947004</v>
      </c>
      <c r="F1185" s="15" t="s">
        <v>10438</v>
      </c>
      <c r="G1185" s="16" t="s">
        <v>10439</v>
      </c>
      <c r="H1185" s="16" t="s">
        <v>10440</v>
      </c>
      <c r="I1185" s="16" t="s">
        <v>10441</v>
      </c>
      <c r="J1185" s="16" t="s">
        <v>21</v>
      </c>
      <c r="K1185" s="16" t="s">
        <v>10442</v>
      </c>
      <c r="L1185" s="16" t="s">
        <v>10443</v>
      </c>
      <c r="M1185" s="16" t="s">
        <v>10444</v>
      </c>
      <c r="N1185" s="16" t="s">
        <v>21</v>
      </c>
      <c r="O1185" s="16" t="s">
        <v>10445</v>
      </c>
      <c r="P1185" s="16" t="s">
        <v>21</v>
      </c>
      <c r="Q1185" s="16" t="s">
        <v>21</v>
      </c>
      <c r="R1185" s="16" t="s">
        <v>10446</v>
      </c>
      <c r="T1185" s="17"/>
    </row>
    <row r="1186" spans="1:20" ht="12" customHeight="1" x14ac:dyDescent="0.2">
      <c r="A1186" s="12" t="s">
        <v>10447</v>
      </c>
      <c r="B1186" s="13" t="s">
        <v>6696</v>
      </c>
      <c r="C1186" s="14">
        <v>84219999</v>
      </c>
      <c r="D1186" s="14">
        <v>6</v>
      </c>
      <c r="E1186" s="15" t="s">
        <v>10448</v>
      </c>
      <c r="F1186" s="15" t="s">
        <v>10449</v>
      </c>
      <c r="G1186" s="16" t="s">
        <v>10450</v>
      </c>
      <c r="H1186" s="16" t="s">
        <v>21</v>
      </c>
      <c r="I1186" s="16" t="s">
        <v>21</v>
      </c>
      <c r="J1186" s="16" t="s">
        <v>21</v>
      </c>
      <c r="K1186" s="16" t="s">
        <v>10451</v>
      </c>
      <c r="L1186" s="16" t="s">
        <v>10452</v>
      </c>
      <c r="M1186" s="16" t="s">
        <v>10453</v>
      </c>
      <c r="N1186" s="16" t="s">
        <v>10454</v>
      </c>
      <c r="O1186" s="16" t="s">
        <v>10455</v>
      </c>
      <c r="P1186" s="16" t="s">
        <v>10456</v>
      </c>
      <c r="Q1186" s="16" t="s">
        <v>10457</v>
      </c>
      <c r="R1186" s="16" t="s">
        <v>21</v>
      </c>
      <c r="T1186" s="17"/>
    </row>
    <row r="1187" spans="1:20" ht="12" customHeight="1" x14ac:dyDescent="0.2">
      <c r="A1187" s="12" t="s">
        <v>10458</v>
      </c>
      <c r="B1187" s="13" t="s">
        <v>6696</v>
      </c>
      <c r="C1187" s="14">
        <v>84219999</v>
      </c>
      <c r="D1187" s="14">
        <v>1</v>
      </c>
      <c r="E1187" s="15" t="s">
        <v>10459</v>
      </c>
      <c r="F1187" s="15" t="s">
        <v>10460</v>
      </c>
      <c r="G1187" s="16" t="s">
        <v>21</v>
      </c>
      <c r="H1187" s="16" t="s">
        <v>10461</v>
      </c>
      <c r="I1187" s="16" t="s">
        <v>10462</v>
      </c>
      <c r="J1187" s="16" t="s">
        <v>21</v>
      </c>
      <c r="K1187" s="16" t="s">
        <v>21</v>
      </c>
      <c r="L1187" s="16" t="s">
        <v>21</v>
      </c>
      <c r="M1187" s="16" t="s">
        <v>21</v>
      </c>
      <c r="N1187" s="16" t="s">
        <v>21</v>
      </c>
      <c r="O1187" s="16" t="s">
        <v>21</v>
      </c>
      <c r="P1187" s="16" t="s">
        <v>21</v>
      </c>
      <c r="Q1187" s="16" t="s">
        <v>21</v>
      </c>
      <c r="R1187" s="16" t="s">
        <v>21</v>
      </c>
      <c r="T1187" s="17"/>
    </row>
    <row r="1188" spans="1:20" ht="12" customHeight="1" x14ac:dyDescent="0.2">
      <c r="A1188" s="12" t="s">
        <v>10463</v>
      </c>
      <c r="B1188" s="13" t="s">
        <v>6696</v>
      </c>
      <c r="C1188" s="14">
        <v>84219999</v>
      </c>
      <c r="D1188" s="14">
        <v>1</v>
      </c>
      <c r="E1188" s="15" t="s">
        <v>10464</v>
      </c>
      <c r="F1188" s="15" t="s">
        <v>10465</v>
      </c>
      <c r="G1188" s="16" t="s">
        <v>21</v>
      </c>
      <c r="H1188" s="16" t="s">
        <v>21</v>
      </c>
      <c r="I1188" s="16" t="s">
        <v>21</v>
      </c>
      <c r="J1188" s="16" t="s">
        <v>21</v>
      </c>
      <c r="K1188" s="16" t="s">
        <v>21</v>
      </c>
      <c r="L1188" s="16" t="s">
        <v>21</v>
      </c>
      <c r="M1188" s="16" t="s">
        <v>21</v>
      </c>
      <c r="N1188" s="16" t="s">
        <v>21</v>
      </c>
      <c r="O1188" s="16" t="s">
        <v>21</v>
      </c>
      <c r="P1188" s="16" t="s">
        <v>21</v>
      </c>
      <c r="Q1188" s="16" t="s">
        <v>21</v>
      </c>
      <c r="R1188" s="16" t="s">
        <v>21</v>
      </c>
      <c r="T1188" s="17"/>
    </row>
    <row r="1189" spans="1:20" ht="12" customHeight="1" x14ac:dyDescent="0.2">
      <c r="A1189" s="12" t="s">
        <v>10466</v>
      </c>
      <c r="B1189" s="13" t="s">
        <v>6696</v>
      </c>
      <c r="C1189" s="14">
        <v>84219999</v>
      </c>
      <c r="D1189" s="14">
        <v>1</v>
      </c>
      <c r="E1189" s="15" t="s">
        <v>10467</v>
      </c>
      <c r="F1189" s="15" t="s">
        <v>10468</v>
      </c>
      <c r="G1189" s="16" t="s">
        <v>10469</v>
      </c>
      <c r="H1189" s="16" t="s">
        <v>21</v>
      </c>
      <c r="I1189" s="16" t="s">
        <v>10470</v>
      </c>
      <c r="J1189" s="16" t="s">
        <v>21</v>
      </c>
      <c r="K1189" s="16" t="s">
        <v>10471</v>
      </c>
      <c r="L1189" s="16" t="s">
        <v>21</v>
      </c>
      <c r="M1189" s="16" t="s">
        <v>10472</v>
      </c>
      <c r="N1189" s="16" t="s">
        <v>10473</v>
      </c>
      <c r="O1189" s="16" t="s">
        <v>10474</v>
      </c>
      <c r="P1189" s="16" t="s">
        <v>10475</v>
      </c>
      <c r="Q1189" s="16" t="s">
        <v>10476</v>
      </c>
      <c r="R1189" s="16" t="s">
        <v>21</v>
      </c>
      <c r="T1189" s="17"/>
    </row>
    <row r="1190" spans="1:20" ht="12" customHeight="1" x14ac:dyDescent="0.2">
      <c r="A1190" s="12" t="s">
        <v>10477</v>
      </c>
      <c r="B1190" s="13" t="s">
        <v>6696</v>
      </c>
      <c r="C1190" s="14">
        <v>84219999</v>
      </c>
      <c r="D1190" s="14">
        <v>1</v>
      </c>
      <c r="E1190" s="15" t="s">
        <v>10478</v>
      </c>
      <c r="F1190" s="15" t="s">
        <v>10479</v>
      </c>
      <c r="G1190" s="16" t="s">
        <v>10480</v>
      </c>
      <c r="H1190" s="16" t="s">
        <v>21</v>
      </c>
      <c r="I1190" s="16" t="s">
        <v>21</v>
      </c>
      <c r="J1190" s="16" t="s">
        <v>21</v>
      </c>
      <c r="K1190" s="16" t="s">
        <v>10481</v>
      </c>
      <c r="L1190" s="16" t="s">
        <v>21</v>
      </c>
      <c r="M1190" s="16" t="s">
        <v>21</v>
      </c>
      <c r="N1190" s="16" t="s">
        <v>21</v>
      </c>
      <c r="O1190" s="16" t="s">
        <v>10482</v>
      </c>
      <c r="P1190" s="16" t="s">
        <v>21</v>
      </c>
      <c r="Q1190" s="16" t="s">
        <v>21</v>
      </c>
      <c r="R1190" s="16" t="s">
        <v>21</v>
      </c>
      <c r="T1190" s="17"/>
    </row>
    <row r="1191" spans="1:20" ht="12" customHeight="1" x14ac:dyDescent="0.2">
      <c r="A1191" s="12" t="s">
        <v>10483</v>
      </c>
      <c r="B1191" s="13" t="s">
        <v>6836</v>
      </c>
      <c r="C1191" s="14">
        <v>84219999</v>
      </c>
      <c r="D1191" s="14">
        <v>1</v>
      </c>
      <c r="E1191" s="15" t="s">
        <v>10484</v>
      </c>
      <c r="F1191" s="15" t="s">
        <v>10485</v>
      </c>
      <c r="G1191" s="16" t="s">
        <v>10486</v>
      </c>
      <c r="H1191" s="16" t="s">
        <v>10487</v>
      </c>
      <c r="I1191" s="16" t="s">
        <v>10488</v>
      </c>
      <c r="J1191" s="16" t="s">
        <v>21</v>
      </c>
      <c r="K1191" s="16" t="s">
        <v>10489</v>
      </c>
      <c r="L1191" s="16" t="s">
        <v>21</v>
      </c>
      <c r="M1191" s="16" t="s">
        <v>10490</v>
      </c>
      <c r="N1191" s="16" t="s">
        <v>10491</v>
      </c>
      <c r="O1191" s="16" t="s">
        <v>10492</v>
      </c>
      <c r="P1191" s="16" t="s">
        <v>10493</v>
      </c>
      <c r="Q1191" s="16" t="s">
        <v>21</v>
      </c>
      <c r="R1191" s="16" t="s">
        <v>10494</v>
      </c>
      <c r="T1191" s="17"/>
    </row>
    <row r="1192" spans="1:20" ht="12" customHeight="1" x14ac:dyDescent="0.2">
      <c r="A1192" s="12" t="s">
        <v>10495</v>
      </c>
      <c r="B1192" s="13" t="s">
        <v>6696</v>
      </c>
      <c r="C1192" s="14">
        <v>84219999</v>
      </c>
      <c r="D1192" s="14">
        <v>1</v>
      </c>
      <c r="E1192" s="15" t="s">
        <v>10496</v>
      </c>
      <c r="F1192" s="15" t="s">
        <v>10497</v>
      </c>
      <c r="G1192" s="16" t="s">
        <v>21</v>
      </c>
      <c r="H1192" s="16" t="s">
        <v>21</v>
      </c>
      <c r="I1192" s="16" t="s">
        <v>21</v>
      </c>
      <c r="J1192" s="16" t="s">
        <v>21</v>
      </c>
      <c r="K1192" s="16" t="s">
        <v>21</v>
      </c>
      <c r="L1192" s="16" t="s">
        <v>21</v>
      </c>
      <c r="M1192" s="16" t="s">
        <v>10498</v>
      </c>
      <c r="N1192" s="16" t="s">
        <v>21</v>
      </c>
      <c r="O1192" s="16" t="s">
        <v>21</v>
      </c>
      <c r="P1192" s="16" t="s">
        <v>10499</v>
      </c>
      <c r="Q1192" s="16" t="s">
        <v>21</v>
      </c>
      <c r="R1192" s="16" t="s">
        <v>21</v>
      </c>
      <c r="T1192" s="17"/>
    </row>
    <row r="1193" spans="1:20" ht="12" customHeight="1" x14ac:dyDescent="0.2">
      <c r="A1193" s="12" t="s">
        <v>10500</v>
      </c>
      <c r="B1193" s="13" t="s">
        <v>6696</v>
      </c>
      <c r="C1193" s="14">
        <v>84219999</v>
      </c>
      <c r="D1193" s="14">
        <v>1</v>
      </c>
      <c r="E1193" s="15" t="s">
        <v>10501</v>
      </c>
      <c r="F1193" s="15" t="s">
        <v>10502</v>
      </c>
      <c r="G1193" s="16" t="s">
        <v>21</v>
      </c>
      <c r="H1193" s="16" t="s">
        <v>21</v>
      </c>
      <c r="I1193" s="16" t="s">
        <v>21</v>
      </c>
      <c r="J1193" s="16" t="s">
        <v>21</v>
      </c>
      <c r="K1193" s="16" t="s">
        <v>21</v>
      </c>
      <c r="L1193" s="16" t="s">
        <v>21</v>
      </c>
      <c r="M1193" s="16" t="s">
        <v>10503</v>
      </c>
      <c r="N1193" s="16" t="s">
        <v>21</v>
      </c>
      <c r="O1193" s="16" t="s">
        <v>21</v>
      </c>
      <c r="P1193" s="16" t="s">
        <v>21</v>
      </c>
      <c r="Q1193" s="16" t="s">
        <v>21</v>
      </c>
      <c r="R1193" s="16" t="s">
        <v>21</v>
      </c>
      <c r="T1193" s="17"/>
    </row>
    <row r="1194" spans="1:20" ht="12" customHeight="1" x14ac:dyDescent="0.2">
      <c r="A1194" s="12" t="s">
        <v>10504</v>
      </c>
      <c r="B1194" s="13" t="s">
        <v>6696</v>
      </c>
      <c r="C1194" s="14">
        <v>84219999</v>
      </c>
      <c r="D1194" s="14">
        <v>1</v>
      </c>
      <c r="E1194" s="15" t="s">
        <v>10505</v>
      </c>
      <c r="F1194" s="15" t="s">
        <v>10506</v>
      </c>
      <c r="G1194" s="16" t="s">
        <v>21</v>
      </c>
      <c r="H1194" s="16" t="s">
        <v>21</v>
      </c>
      <c r="I1194" s="16" t="s">
        <v>10507</v>
      </c>
      <c r="J1194" s="16" t="s">
        <v>21</v>
      </c>
      <c r="K1194" s="16" t="s">
        <v>21</v>
      </c>
      <c r="L1194" s="16" t="s">
        <v>21</v>
      </c>
      <c r="M1194" s="16" t="s">
        <v>21</v>
      </c>
      <c r="N1194" s="16" t="s">
        <v>21</v>
      </c>
      <c r="O1194" s="16" t="s">
        <v>21</v>
      </c>
      <c r="P1194" s="16" t="s">
        <v>21</v>
      </c>
      <c r="Q1194" s="16" t="s">
        <v>21</v>
      </c>
      <c r="R1194" s="16" t="s">
        <v>21</v>
      </c>
      <c r="T1194" s="17"/>
    </row>
    <row r="1195" spans="1:20" ht="12" customHeight="1" x14ac:dyDescent="0.2">
      <c r="A1195" s="12" t="s">
        <v>10508</v>
      </c>
      <c r="B1195" s="13" t="s">
        <v>6696</v>
      </c>
      <c r="C1195" s="14">
        <v>84219999</v>
      </c>
      <c r="D1195" s="14">
        <v>1</v>
      </c>
      <c r="E1195" s="15" t="s">
        <v>10509</v>
      </c>
      <c r="F1195" s="15" t="s">
        <v>10510</v>
      </c>
      <c r="G1195" s="16" t="s">
        <v>21</v>
      </c>
      <c r="H1195" s="16" t="s">
        <v>21</v>
      </c>
      <c r="I1195" s="16" t="s">
        <v>21</v>
      </c>
      <c r="J1195" s="16" t="s">
        <v>21</v>
      </c>
      <c r="K1195" s="16" t="s">
        <v>21</v>
      </c>
      <c r="L1195" s="16" t="s">
        <v>21</v>
      </c>
      <c r="M1195" s="16" t="s">
        <v>21</v>
      </c>
      <c r="N1195" s="16" t="s">
        <v>21</v>
      </c>
      <c r="O1195" s="16" t="s">
        <v>21</v>
      </c>
      <c r="P1195" s="16" t="s">
        <v>21</v>
      </c>
      <c r="Q1195" s="16" t="s">
        <v>21</v>
      </c>
      <c r="R1195" s="16" t="s">
        <v>21</v>
      </c>
      <c r="T1195" s="17"/>
    </row>
    <row r="1196" spans="1:20" ht="12" customHeight="1" x14ac:dyDescent="0.2">
      <c r="A1196" s="12" t="s">
        <v>10511</v>
      </c>
      <c r="B1196" s="13" t="s">
        <v>6696</v>
      </c>
      <c r="C1196" s="14">
        <v>84219999</v>
      </c>
      <c r="D1196" s="14">
        <v>1</v>
      </c>
      <c r="E1196" s="15" t="s">
        <v>10512</v>
      </c>
      <c r="F1196" s="15" t="s">
        <v>10513</v>
      </c>
      <c r="G1196" s="16" t="s">
        <v>10514</v>
      </c>
      <c r="H1196" s="16" t="s">
        <v>10515</v>
      </c>
      <c r="I1196" s="16" t="s">
        <v>10516</v>
      </c>
      <c r="J1196" s="16" t="s">
        <v>10517</v>
      </c>
      <c r="K1196" s="16" t="s">
        <v>21</v>
      </c>
      <c r="L1196" s="16" t="s">
        <v>21</v>
      </c>
      <c r="M1196" s="16" t="s">
        <v>21</v>
      </c>
      <c r="N1196" s="16" t="s">
        <v>10518</v>
      </c>
      <c r="O1196" s="16" t="s">
        <v>21</v>
      </c>
      <c r="P1196" s="16" t="s">
        <v>21</v>
      </c>
      <c r="Q1196" s="16" t="s">
        <v>21</v>
      </c>
      <c r="R1196" s="16" t="s">
        <v>21</v>
      </c>
      <c r="T1196" s="17"/>
    </row>
    <row r="1197" spans="1:20" ht="12" customHeight="1" x14ac:dyDescent="0.2">
      <c r="A1197" s="12" t="s">
        <v>10519</v>
      </c>
      <c r="B1197" s="13" t="s">
        <v>6836</v>
      </c>
      <c r="C1197" s="14">
        <v>84219999</v>
      </c>
      <c r="D1197" s="14">
        <v>1</v>
      </c>
      <c r="E1197" s="15" t="s">
        <v>10520</v>
      </c>
      <c r="F1197" s="15" t="s">
        <v>10521</v>
      </c>
      <c r="G1197" s="16" t="s">
        <v>10522</v>
      </c>
      <c r="H1197" s="16" t="s">
        <v>10523</v>
      </c>
      <c r="I1197" s="16" t="s">
        <v>10524</v>
      </c>
      <c r="J1197" s="16" t="s">
        <v>10525</v>
      </c>
      <c r="K1197" s="16" t="s">
        <v>21</v>
      </c>
      <c r="L1197" s="16" t="s">
        <v>21</v>
      </c>
      <c r="M1197" s="16" t="s">
        <v>21</v>
      </c>
      <c r="N1197" s="16" t="s">
        <v>10526</v>
      </c>
      <c r="O1197" s="16" t="s">
        <v>21</v>
      </c>
      <c r="P1197" s="16" t="s">
        <v>21</v>
      </c>
      <c r="Q1197" s="16" t="s">
        <v>21</v>
      </c>
      <c r="R1197" s="16" t="s">
        <v>21</v>
      </c>
      <c r="T1197" s="17"/>
    </row>
    <row r="1198" spans="1:20" ht="12" customHeight="1" x14ac:dyDescent="0.2">
      <c r="A1198" s="12" t="s">
        <v>10527</v>
      </c>
      <c r="B1198" s="13" t="s">
        <v>6696</v>
      </c>
      <c r="C1198" s="14">
        <v>84219999</v>
      </c>
      <c r="D1198" s="14">
        <v>1</v>
      </c>
      <c r="E1198" s="15" t="s">
        <v>10528</v>
      </c>
      <c r="F1198" s="15" t="s">
        <v>10529</v>
      </c>
      <c r="G1198" s="16" t="s">
        <v>10530</v>
      </c>
      <c r="H1198" s="16" t="s">
        <v>10531</v>
      </c>
      <c r="I1198" s="16" t="s">
        <v>10532</v>
      </c>
      <c r="J1198" s="16" t="s">
        <v>10533</v>
      </c>
      <c r="K1198" s="16" t="s">
        <v>21</v>
      </c>
      <c r="L1198" s="16" t="s">
        <v>10534</v>
      </c>
      <c r="M1198" s="16" t="s">
        <v>10535</v>
      </c>
      <c r="N1198" s="16" t="s">
        <v>10536</v>
      </c>
      <c r="O1198" s="16" t="s">
        <v>21</v>
      </c>
      <c r="P1198" s="16" t="s">
        <v>10537</v>
      </c>
      <c r="Q1198" s="16" t="s">
        <v>21</v>
      </c>
      <c r="R1198" s="16" t="s">
        <v>21</v>
      </c>
      <c r="T1198" s="17"/>
    </row>
    <row r="1199" spans="1:20" ht="12" customHeight="1" x14ac:dyDescent="0.2">
      <c r="A1199" s="12" t="s">
        <v>10538</v>
      </c>
      <c r="B1199" s="13" t="s">
        <v>6696</v>
      </c>
      <c r="C1199" s="14">
        <v>84219999</v>
      </c>
      <c r="D1199" s="14">
        <v>1</v>
      </c>
      <c r="E1199" s="15" t="s">
        <v>10539</v>
      </c>
      <c r="F1199" s="15" t="s">
        <v>10540</v>
      </c>
      <c r="G1199" s="16" t="s">
        <v>21</v>
      </c>
      <c r="H1199" s="16" t="s">
        <v>10541</v>
      </c>
      <c r="I1199" s="16" t="s">
        <v>10542</v>
      </c>
      <c r="J1199" s="16" t="s">
        <v>21</v>
      </c>
      <c r="K1199" s="16" t="s">
        <v>21</v>
      </c>
      <c r="L1199" s="16" t="s">
        <v>21</v>
      </c>
      <c r="M1199" s="16" t="s">
        <v>21</v>
      </c>
      <c r="N1199" s="16" t="s">
        <v>21</v>
      </c>
      <c r="O1199" s="16" t="s">
        <v>21</v>
      </c>
      <c r="P1199" s="16" t="s">
        <v>21</v>
      </c>
      <c r="Q1199" s="16" t="s">
        <v>21</v>
      </c>
      <c r="R1199" s="16" t="s">
        <v>21</v>
      </c>
      <c r="T1199" s="17"/>
    </row>
    <row r="1200" spans="1:20" ht="12" customHeight="1" x14ac:dyDescent="0.2">
      <c r="A1200" s="12" t="s">
        <v>10543</v>
      </c>
      <c r="B1200" s="13" t="s">
        <v>6836</v>
      </c>
      <c r="C1200" s="14">
        <v>84219999</v>
      </c>
      <c r="D1200" s="14">
        <v>1</v>
      </c>
      <c r="E1200" s="15" t="s">
        <v>10544</v>
      </c>
      <c r="F1200" s="15" t="s">
        <v>10540</v>
      </c>
      <c r="G1200" s="16" t="s">
        <v>21</v>
      </c>
      <c r="H1200" s="16" t="s">
        <v>10545</v>
      </c>
      <c r="I1200" s="16" t="s">
        <v>10546</v>
      </c>
      <c r="J1200" s="16" t="s">
        <v>21</v>
      </c>
      <c r="K1200" s="16" t="s">
        <v>21</v>
      </c>
      <c r="L1200" s="16" t="s">
        <v>21</v>
      </c>
      <c r="M1200" s="16" t="s">
        <v>10547</v>
      </c>
      <c r="N1200" s="16" t="s">
        <v>21</v>
      </c>
      <c r="O1200" s="16" t="s">
        <v>10548</v>
      </c>
      <c r="P1200" s="16" t="s">
        <v>21</v>
      </c>
      <c r="Q1200" s="16" t="s">
        <v>21</v>
      </c>
      <c r="R1200" s="16" t="s">
        <v>10549</v>
      </c>
      <c r="T1200" s="17"/>
    </row>
    <row r="1201" spans="1:20" ht="12" customHeight="1" x14ac:dyDescent="0.2">
      <c r="A1201" s="12" t="s">
        <v>10550</v>
      </c>
      <c r="B1201" s="13" t="s">
        <v>6696</v>
      </c>
      <c r="C1201" s="14">
        <v>84219999</v>
      </c>
      <c r="D1201" s="14">
        <v>1</v>
      </c>
      <c r="E1201" s="15" t="s">
        <v>10551</v>
      </c>
      <c r="F1201" s="15" t="s">
        <v>10552</v>
      </c>
      <c r="G1201" s="16" t="s">
        <v>21</v>
      </c>
      <c r="H1201" s="16" t="s">
        <v>10553</v>
      </c>
      <c r="I1201" s="16" t="s">
        <v>10554</v>
      </c>
      <c r="J1201" s="16" t="s">
        <v>10555</v>
      </c>
      <c r="K1201" s="16" t="s">
        <v>21</v>
      </c>
      <c r="L1201" s="16" t="s">
        <v>21</v>
      </c>
      <c r="M1201" s="16" t="s">
        <v>10556</v>
      </c>
      <c r="N1201" s="16" t="s">
        <v>10557</v>
      </c>
      <c r="O1201" s="16" t="s">
        <v>21</v>
      </c>
      <c r="P1201" s="16" t="s">
        <v>21</v>
      </c>
      <c r="Q1201" s="16" t="s">
        <v>21</v>
      </c>
      <c r="R1201" s="16" t="s">
        <v>21</v>
      </c>
      <c r="T1201" s="17"/>
    </row>
    <row r="1202" spans="1:20" ht="12" customHeight="1" x14ac:dyDescent="0.2">
      <c r="A1202" s="12" t="s">
        <v>10558</v>
      </c>
      <c r="B1202" s="13" t="s">
        <v>6836</v>
      </c>
      <c r="C1202" s="14">
        <v>84219999</v>
      </c>
      <c r="D1202" s="14">
        <v>1</v>
      </c>
      <c r="E1202" s="15" t="s">
        <v>10559</v>
      </c>
      <c r="F1202" s="15" t="s">
        <v>10560</v>
      </c>
      <c r="G1202" s="16" t="s">
        <v>21</v>
      </c>
      <c r="H1202" s="16" t="s">
        <v>10561</v>
      </c>
      <c r="I1202" s="16" t="s">
        <v>10562</v>
      </c>
      <c r="J1202" s="16" t="s">
        <v>10563</v>
      </c>
      <c r="K1202" s="16" t="s">
        <v>21</v>
      </c>
      <c r="L1202" s="16" t="s">
        <v>21</v>
      </c>
      <c r="M1202" s="16" t="s">
        <v>10564</v>
      </c>
      <c r="N1202" s="16" t="s">
        <v>10565</v>
      </c>
      <c r="O1202" s="16" t="s">
        <v>21</v>
      </c>
      <c r="P1202" s="16" t="s">
        <v>21</v>
      </c>
      <c r="Q1202" s="16" t="s">
        <v>21</v>
      </c>
      <c r="R1202" s="16" t="s">
        <v>21</v>
      </c>
      <c r="T1202" s="17"/>
    </row>
    <row r="1203" spans="1:20" ht="12" customHeight="1" x14ac:dyDescent="0.2">
      <c r="A1203" s="12" t="s">
        <v>10566</v>
      </c>
      <c r="B1203" s="13" t="s">
        <v>140</v>
      </c>
      <c r="C1203" s="14">
        <v>84213990</v>
      </c>
      <c r="D1203" s="14">
        <v>1</v>
      </c>
      <c r="E1203" s="15" t="s">
        <v>10567</v>
      </c>
      <c r="F1203" s="15" t="s">
        <v>10568</v>
      </c>
      <c r="G1203" s="16" t="s">
        <v>21</v>
      </c>
      <c r="H1203" s="16" t="s">
        <v>21</v>
      </c>
      <c r="I1203" s="16" t="s">
        <v>10569</v>
      </c>
      <c r="J1203" s="16" t="s">
        <v>21</v>
      </c>
      <c r="K1203" s="16" t="s">
        <v>21</v>
      </c>
      <c r="L1203" s="16" t="s">
        <v>21</v>
      </c>
      <c r="M1203" s="16" t="s">
        <v>21</v>
      </c>
      <c r="N1203" s="16" t="s">
        <v>21</v>
      </c>
      <c r="O1203" s="16" t="s">
        <v>21</v>
      </c>
      <c r="P1203" s="16" t="s">
        <v>21</v>
      </c>
      <c r="Q1203" s="16" t="s">
        <v>21</v>
      </c>
      <c r="R1203" s="16" t="s">
        <v>21</v>
      </c>
      <c r="T1203" s="17"/>
    </row>
    <row r="1204" spans="1:20" ht="12" customHeight="1" x14ac:dyDescent="0.2">
      <c r="A1204" s="12" t="s">
        <v>10570</v>
      </c>
      <c r="B1204" s="13" t="s">
        <v>6696</v>
      </c>
      <c r="C1204" s="14">
        <v>84219999</v>
      </c>
      <c r="D1204" s="14">
        <v>12</v>
      </c>
      <c r="E1204" s="15">
        <v>94757663</v>
      </c>
      <c r="F1204" s="15" t="s">
        <v>10571</v>
      </c>
      <c r="G1204" s="16" t="s">
        <v>10572</v>
      </c>
      <c r="H1204" s="16" t="s">
        <v>21</v>
      </c>
      <c r="I1204" s="16" t="s">
        <v>21</v>
      </c>
      <c r="J1204" s="16" t="s">
        <v>21</v>
      </c>
      <c r="K1204" s="16" t="s">
        <v>21</v>
      </c>
      <c r="L1204" s="16" t="s">
        <v>10573</v>
      </c>
      <c r="M1204" s="16" t="s">
        <v>10574</v>
      </c>
      <c r="N1204" s="16" t="s">
        <v>10575</v>
      </c>
      <c r="O1204" s="16" t="s">
        <v>10576</v>
      </c>
      <c r="P1204" s="16" t="s">
        <v>10577</v>
      </c>
      <c r="Q1204" s="16" t="s">
        <v>10578</v>
      </c>
      <c r="R1204" s="16" t="s">
        <v>21</v>
      </c>
      <c r="T1204" s="17"/>
    </row>
    <row r="1205" spans="1:20" ht="12" customHeight="1" x14ac:dyDescent="0.2">
      <c r="A1205" s="12" t="s">
        <v>10579</v>
      </c>
      <c r="B1205" s="13" t="s">
        <v>6696</v>
      </c>
      <c r="C1205" s="14">
        <v>84219999</v>
      </c>
      <c r="D1205" s="14">
        <v>12</v>
      </c>
      <c r="E1205" s="15">
        <v>7701040655</v>
      </c>
      <c r="F1205" s="15" t="s">
        <v>10580</v>
      </c>
      <c r="G1205" s="16" t="s">
        <v>10581</v>
      </c>
      <c r="H1205" s="16" t="s">
        <v>21</v>
      </c>
      <c r="I1205" s="16" t="s">
        <v>21</v>
      </c>
      <c r="J1205" s="16" t="s">
        <v>21</v>
      </c>
      <c r="K1205" s="16" t="s">
        <v>21</v>
      </c>
      <c r="L1205" s="16" t="s">
        <v>10582</v>
      </c>
      <c r="M1205" s="16" t="s">
        <v>10583</v>
      </c>
      <c r="N1205" s="16" t="s">
        <v>10584</v>
      </c>
      <c r="O1205" s="16" t="s">
        <v>10585</v>
      </c>
      <c r="P1205" s="16" t="s">
        <v>10586</v>
      </c>
      <c r="Q1205" s="16" t="s">
        <v>10587</v>
      </c>
      <c r="R1205" s="16" t="s">
        <v>21</v>
      </c>
      <c r="T1205" s="17"/>
    </row>
    <row r="1206" spans="1:20" ht="12" customHeight="1" x14ac:dyDescent="0.2">
      <c r="A1206" s="12" t="s">
        <v>10588</v>
      </c>
      <c r="B1206" s="13" t="s">
        <v>140</v>
      </c>
      <c r="C1206" s="14">
        <v>84213990</v>
      </c>
      <c r="D1206" s="14">
        <v>1</v>
      </c>
      <c r="E1206" s="15" t="s">
        <v>10589</v>
      </c>
      <c r="F1206" s="15" t="s">
        <v>10590</v>
      </c>
      <c r="G1206" s="16" t="s">
        <v>21</v>
      </c>
      <c r="H1206" s="16" t="s">
        <v>10591</v>
      </c>
      <c r="I1206" s="16" t="s">
        <v>10592</v>
      </c>
      <c r="J1206" s="16" t="s">
        <v>21</v>
      </c>
      <c r="K1206" s="16" t="s">
        <v>21</v>
      </c>
      <c r="L1206" s="16" t="s">
        <v>21</v>
      </c>
      <c r="M1206" s="16" t="s">
        <v>21</v>
      </c>
      <c r="N1206" s="16" t="s">
        <v>21</v>
      </c>
      <c r="O1206" s="16" t="s">
        <v>21</v>
      </c>
      <c r="P1206" s="16" t="s">
        <v>21</v>
      </c>
      <c r="Q1206" s="16" t="s">
        <v>21</v>
      </c>
      <c r="R1206" s="16" t="s">
        <v>21</v>
      </c>
      <c r="T1206" s="17"/>
    </row>
    <row r="1207" spans="1:20" ht="12" customHeight="1" x14ac:dyDescent="0.2">
      <c r="A1207" s="12" t="s">
        <v>10593</v>
      </c>
      <c r="B1207" s="13" t="s">
        <v>6836</v>
      </c>
      <c r="C1207" s="14">
        <v>84219999</v>
      </c>
      <c r="D1207" s="14">
        <v>1</v>
      </c>
      <c r="E1207" s="15" t="s">
        <v>10594</v>
      </c>
      <c r="F1207" s="15" t="s">
        <v>10595</v>
      </c>
      <c r="G1207" s="16" t="s">
        <v>10596</v>
      </c>
      <c r="H1207" s="16" t="s">
        <v>10597</v>
      </c>
      <c r="I1207" s="16" t="s">
        <v>10598</v>
      </c>
      <c r="J1207" s="16" t="s">
        <v>10599</v>
      </c>
      <c r="K1207" s="16" t="s">
        <v>10600</v>
      </c>
      <c r="L1207" s="16" t="s">
        <v>10601</v>
      </c>
      <c r="M1207" s="16" t="s">
        <v>10602</v>
      </c>
      <c r="N1207" s="16" t="s">
        <v>10603</v>
      </c>
      <c r="O1207" s="16" t="s">
        <v>21</v>
      </c>
      <c r="P1207" s="16" t="s">
        <v>10604</v>
      </c>
      <c r="Q1207" s="16" t="s">
        <v>21</v>
      </c>
      <c r="R1207" s="16" t="s">
        <v>21</v>
      </c>
      <c r="T1207" s="17"/>
    </row>
    <row r="1208" spans="1:20" ht="12" customHeight="1" x14ac:dyDescent="0.2">
      <c r="A1208" s="12" t="s">
        <v>10605</v>
      </c>
      <c r="B1208" s="13" t="s">
        <v>6696</v>
      </c>
      <c r="C1208" s="14">
        <v>84219999</v>
      </c>
      <c r="D1208" s="14">
        <v>1</v>
      </c>
      <c r="E1208" s="15" t="s">
        <v>10606</v>
      </c>
      <c r="F1208" s="15" t="s">
        <v>10607</v>
      </c>
      <c r="G1208" s="16" t="s">
        <v>10608</v>
      </c>
      <c r="H1208" s="16" t="s">
        <v>10609</v>
      </c>
      <c r="I1208" s="16" t="s">
        <v>10610</v>
      </c>
      <c r="J1208" s="16" t="s">
        <v>10008</v>
      </c>
      <c r="K1208" s="16" t="s">
        <v>21</v>
      </c>
      <c r="L1208" s="16" t="s">
        <v>21</v>
      </c>
      <c r="M1208" s="16" t="s">
        <v>21</v>
      </c>
      <c r="N1208" s="16" t="s">
        <v>21</v>
      </c>
      <c r="O1208" s="16" t="s">
        <v>21</v>
      </c>
      <c r="P1208" s="16" t="s">
        <v>21</v>
      </c>
      <c r="Q1208" s="16" t="s">
        <v>21</v>
      </c>
      <c r="R1208" s="16" t="s">
        <v>21</v>
      </c>
      <c r="T1208" s="17"/>
    </row>
    <row r="1209" spans="1:20" ht="12" customHeight="1" x14ac:dyDescent="0.2">
      <c r="A1209" s="12" t="s">
        <v>10611</v>
      </c>
      <c r="B1209" s="13" t="s">
        <v>6836</v>
      </c>
      <c r="C1209" s="14">
        <v>84219999</v>
      </c>
      <c r="D1209" s="14">
        <v>1</v>
      </c>
      <c r="E1209" s="15" t="s">
        <v>10612</v>
      </c>
      <c r="F1209" s="15" t="s">
        <v>10613</v>
      </c>
      <c r="G1209" s="16" t="s">
        <v>10614</v>
      </c>
      <c r="H1209" s="16" t="s">
        <v>10615</v>
      </c>
      <c r="I1209" s="16" t="s">
        <v>10616</v>
      </c>
      <c r="J1209" s="16" t="s">
        <v>10617</v>
      </c>
      <c r="K1209" s="16" t="s">
        <v>10618</v>
      </c>
      <c r="L1209" s="16" t="s">
        <v>21</v>
      </c>
      <c r="M1209" s="16" t="s">
        <v>21</v>
      </c>
      <c r="N1209" s="16" t="s">
        <v>21</v>
      </c>
      <c r="O1209" s="16" t="s">
        <v>21</v>
      </c>
      <c r="P1209" s="16" t="s">
        <v>21</v>
      </c>
      <c r="Q1209" s="16" t="s">
        <v>21</v>
      </c>
      <c r="R1209" s="16" t="s">
        <v>21</v>
      </c>
      <c r="T1209" s="17"/>
    </row>
    <row r="1210" spans="1:20" ht="12" customHeight="1" x14ac:dyDescent="0.2">
      <c r="A1210" s="12" t="s">
        <v>10619</v>
      </c>
      <c r="B1210" s="13" t="s">
        <v>6696</v>
      </c>
      <c r="C1210" s="14">
        <v>84219999</v>
      </c>
      <c r="D1210" s="14">
        <v>1</v>
      </c>
      <c r="E1210" s="15" t="s">
        <v>10620</v>
      </c>
      <c r="F1210" s="15" t="s">
        <v>10621</v>
      </c>
      <c r="G1210" s="16" t="s">
        <v>10622</v>
      </c>
      <c r="H1210" s="16" t="s">
        <v>10623</v>
      </c>
      <c r="I1210" s="16" t="s">
        <v>10624</v>
      </c>
      <c r="J1210" s="16" t="s">
        <v>10625</v>
      </c>
      <c r="K1210" s="16" t="s">
        <v>10626</v>
      </c>
      <c r="L1210" s="16" t="s">
        <v>10627</v>
      </c>
      <c r="M1210" s="16" t="s">
        <v>10628</v>
      </c>
      <c r="N1210" s="16" t="s">
        <v>10629</v>
      </c>
      <c r="O1210" s="16" t="s">
        <v>10630</v>
      </c>
      <c r="P1210" s="16" t="s">
        <v>10631</v>
      </c>
      <c r="Q1210" s="16" t="s">
        <v>10632</v>
      </c>
      <c r="R1210" s="16" t="s">
        <v>21</v>
      </c>
      <c r="T1210" s="17"/>
    </row>
    <row r="1211" spans="1:20" ht="12" customHeight="1" x14ac:dyDescent="0.2">
      <c r="A1211" s="12" t="s">
        <v>10633</v>
      </c>
      <c r="B1211" s="13" t="s">
        <v>6696</v>
      </c>
      <c r="C1211" s="14">
        <v>84219999</v>
      </c>
      <c r="D1211" s="14">
        <v>1</v>
      </c>
      <c r="E1211" s="15" t="s">
        <v>10620</v>
      </c>
      <c r="F1211" s="15" t="s">
        <v>10621</v>
      </c>
      <c r="G1211" s="16" t="s">
        <v>10622</v>
      </c>
      <c r="H1211" s="16" t="s">
        <v>10623</v>
      </c>
      <c r="I1211" s="16" t="s">
        <v>10624</v>
      </c>
      <c r="J1211" s="16" t="s">
        <v>10625</v>
      </c>
      <c r="K1211" s="16" t="s">
        <v>10626</v>
      </c>
      <c r="L1211" s="16" t="s">
        <v>10627</v>
      </c>
      <c r="M1211" s="16" t="s">
        <v>10628</v>
      </c>
      <c r="N1211" s="16" t="s">
        <v>10629</v>
      </c>
      <c r="O1211" s="16" t="s">
        <v>10630</v>
      </c>
      <c r="P1211" s="16" t="s">
        <v>10631</v>
      </c>
      <c r="Q1211" s="16" t="s">
        <v>10632</v>
      </c>
      <c r="R1211" s="16" t="s">
        <v>21</v>
      </c>
      <c r="T1211" s="17"/>
    </row>
    <row r="1212" spans="1:20" ht="12" customHeight="1" x14ac:dyDescent="0.2">
      <c r="A1212" s="12" t="s">
        <v>10634</v>
      </c>
      <c r="B1212" s="13" t="s">
        <v>6696</v>
      </c>
      <c r="C1212" s="14">
        <v>84219999</v>
      </c>
      <c r="D1212" s="14">
        <v>1</v>
      </c>
      <c r="E1212" s="15" t="s">
        <v>10635</v>
      </c>
      <c r="F1212" s="15" t="s">
        <v>10636</v>
      </c>
      <c r="G1212" s="16" t="s">
        <v>10637</v>
      </c>
      <c r="H1212" s="16" t="s">
        <v>10638</v>
      </c>
      <c r="I1212" s="16" t="s">
        <v>10639</v>
      </c>
      <c r="J1212" s="16" t="s">
        <v>21</v>
      </c>
      <c r="K1212" s="16" t="s">
        <v>10640</v>
      </c>
      <c r="L1212" s="16" t="s">
        <v>21</v>
      </c>
      <c r="M1212" s="16" t="s">
        <v>10641</v>
      </c>
      <c r="N1212" s="16" t="s">
        <v>21</v>
      </c>
      <c r="O1212" s="16" t="s">
        <v>10642</v>
      </c>
      <c r="P1212" s="16" t="s">
        <v>21</v>
      </c>
      <c r="Q1212" s="16" t="s">
        <v>21</v>
      </c>
      <c r="R1212" s="16" t="s">
        <v>10643</v>
      </c>
      <c r="T1212" s="17"/>
    </row>
    <row r="1213" spans="1:20" ht="12" customHeight="1" x14ac:dyDescent="0.2">
      <c r="A1213" s="12" t="s">
        <v>10644</v>
      </c>
      <c r="B1213" s="13" t="s">
        <v>6696</v>
      </c>
      <c r="C1213" s="14">
        <v>84219999</v>
      </c>
      <c r="D1213" s="14">
        <v>1</v>
      </c>
      <c r="E1213" s="15" t="s">
        <v>10645</v>
      </c>
      <c r="F1213" s="15" t="s">
        <v>10646</v>
      </c>
      <c r="G1213" s="16" t="s">
        <v>21</v>
      </c>
      <c r="H1213" s="16" t="s">
        <v>10647</v>
      </c>
      <c r="I1213" s="16" t="s">
        <v>10648</v>
      </c>
      <c r="J1213" s="16" t="s">
        <v>21</v>
      </c>
      <c r="K1213" s="16" t="s">
        <v>21</v>
      </c>
      <c r="L1213" s="16" t="s">
        <v>10649</v>
      </c>
      <c r="M1213" s="16" t="s">
        <v>10650</v>
      </c>
      <c r="N1213" s="16" t="s">
        <v>21</v>
      </c>
      <c r="O1213" s="16" t="s">
        <v>21</v>
      </c>
      <c r="P1213" s="16" t="s">
        <v>10651</v>
      </c>
      <c r="Q1213" s="16" t="s">
        <v>21</v>
      </c>
      <c r="R1213" s="16" t="s">
        <v>21</v>
      </c>
      <c r="T1213" s="17"/>
    </row>
    <row r="1214" spans="1:20" ht="12" customHeight="1" x14ac:dyDescent="0.2">
      <c r="A1214" s="12" t="s">
        <v>10652</v>
      </c>
      <c r="B1214" s="13" t="s">
        <v>6696</v>
      </c>
      <c r="C1214" s="14">
        <v>84219999</v>
      </c>
      <c r="D1214" s="14">
        <v>1</v>
      </c>
      <c r="E1214" s="15" t="s">
        <v>10653</v>
      </c>
      <c r="F1214" s="15" t="s">
        <v>10654</v>
      </c>
      <c r="G1214" s="16" t="s">
        <v>21</v>
      </c>
      <c r="H1214" s="16" t="s">
        <v>10655</v>
      </c>
      <c r="I1214" s="16" t="s">
        <v>10656</v>
      </c>
      <c r="J1214" s="16" t="s">
        <v>21</v>
      </c>
      <c r="K1214" s="16" t="s">
        <v>21</v>
      </c>
      <c r="L1214" s="16" t="s">
        <v>21</v>
      </c>
      <c r="M1214" s="16" t="s">
        <v>21</v>
      </c>
      <c r="N1214" s="16" t="s">
        <v>21</v>
      </c>
      <c r="O1214" s="16" t="s">
        <v>21</v>
      </c>
      <c r="P1214" s="16" t="s">
        <v>21</v>
      </c>
      <c r="Q1214" s="16" t="s">
        <v>21</v>
      </c>
      <c r="R1214" s="16" t="s">
        <v>21</v>
      </c>
      <c r="T1214" s="17"/>
    </row>
    <row r="1215" spans="1:20" ht="12" customHeight="1" x14ac:dyDescent="0.2">
      <c r="A1215" s="12" t="s">
        <v>10657</v>
      </c>
      <c r="B1215" s="13" t="s">
        <v>6696</v>
      </c>
      <c r="C1215" s="14">
        <v>84219999</v>
      </c>
      <c r="D1215" s="14">
        <v>1</v>
      </c>
      <c r="E1215" s="15" t="s">
        <v>10658</v>
      </c>
      <c r="F1215" s="15" t="s">
        <v>10659</v>
      </c>
      <c r="G1215" s="16" t="s">
        <v>21</v>
      </c>
      <c r="H1215" s="16" t="s">
        <v>10660</v>
      </c>
      <c r="I1215" s="16" t="s">
        <v>10661</v>
      </c>
      <c r="J1215" s="16" t="s">
        <v>10662</v>
      </c>
      <c r="K1215" s="16" t="s">
        <v>21</v>
      </c>
      <c r="L1215" s="16" t="s">
        <v>21</v>
      </c>
      <c r="M1215" s="16" t="s">
        <v>21</v>
      </c>
      <c r="N1215" s="16" t="s">
        <v>21</v>
      </c>
      <c r="O1215" s="16" t="s">
        <v>10663</v>
      </c>
      <c r="P1215" s="16" t="s">
        <v>21</v>
      </c>
      <c r="Q1215" s="16" t="s">
        <v>21</v>
      </c>
      <c r="R1215" s="16" t="s">
        <v>21</v>
      </c>
      <c r="T1215" s="17"/>
    </row>
    <row r="1216" spans="1:20" ht="12" customHeight="1" x14ac:dyDescent="0.2">
      <c r="A1216" s="12" t="s">
        <v>10664</v>
      </c>
      <c r="B1216" s="13" t="s">
        <v>6696</v>
      </c>
      <c r="C1216" s="14">
        <v>84219999</v>
      </c>
      <c r="D1216" s="14">
        <v>1</v>
      </c>
      <c r="E1216" s="15" t="s">
        <v>10658</v>
      </c>
      <c r="F1216" s="15" t="s">
        <v>10659</v>
      </c>
      <c r="G1216" s="16" t="s">
        <v>21</v>
      </c>
      <c r="H1216" s="16" t="s">
        <v>10660</v>
      </c>
      <c r="I1216" s="16" t="s">
        <v>10661</v>
      </c>
      <c r="J1216" s="16" t="s">
        <v>10662</v>
      </c>
      <c r="K1216" s="16" t="s">
        <v>21</v>
      </c>
      <c r="L1216" s="16" t="s">
        <v>21</v>
      </c>
      <c r="M1216" s="16" t="s">
        <v>21</v>
      </c>
      <c r="N1216" s="16" t="s">
        <v>21</v>
      </c>
      <c r="O1216" s="16" t="s">
        <v>10663</v>
      </c>
      <c r="P1216" s="16" t="s">
        <v>21</v>
      </c>
      <c r="Q1216" s="16" t="s">
        <v>21</v>
      </c>
      <c r="R1216" s="16" t="s">
        <v>21</v>
      </c>
      <c r="T1216" s="17"/>
    </row>
    <row r="1217" spans="1:20" ht="12" customHeight="1" x14ac:dyDescent="0.2">
      <c r="A1217" s="12" t="s">
        <v>10665</v>
      </c>
      <c r="B1217" s="13" t="s">
        <v>6696</v>
      </c>
      <c r="C1217" s="14">
        <v>84219999</v>
      </c>
      <c r="D1217" s="14">
        <v>1</v>
      </c>
      <c r="E1217" s="15" t="s">
        <v>10666</v>
      </c>
      <c r="F1217" s="15" t="s">
        <v>10667</v>
      </c>
      <c r="G1217" s="16" t="s">
        <v>10668</v>
      </c>
      <c r="H1217" s="16" t="s">
        <v>10669</v>
      </c>
      <c r="I1217" s="16" t="s">
        <v>10670</v>
      </c>
      <c r="J1217" s="16" t="s">
        <v>21</v>
      </c>
      <c r="K1217" s="16" t="s">
        <v>21</v>
      </c>
      <c r="L1217" s="16" t="s">
        <v>21</v>
      </c>
      <c r="M1217" s="16" t="s">
        <v>21</v>
      </c>
      <c r="N1217" s="16" t="s">
        <v>21</v>
      </c>
      <c r="O1217" s="16" t="s">
        <v>21</v>
      </c>
      <c r="P1217" s="16" t="s">
        <v>21</v>
      </c>
      <c r="Q1217" s="16" t="s">
        <v>21</v>
      </c>
      <c r="R1217" s="16" t="s">
        <v>21</v>
      </c>
      <c r="T1217" s="17"/>
    </row>
    <row r="1218" spans="1:20" ht="12" customHeight="1" x14ac:dyDescent="0.2">
      <c r="A1218" s="12" t="s">
        <v>10671</v>
      </c>
      <c r="B1218" s="13" t="s">
        <v>140</v>
      </c>
      <c r="C1218" s="14">
        <v>84213990</v>
      </c>
      <c r="D1218" s="14">
        <v>1</v>
      </c>
      <c r="E1218" s="15" t="s">
        <v>10672</v>
      </c>
      <c r="F1218" s="15" t="s">
        <v>10672</v>
      </c>
      <c r="G1218" s="16" t="s">
        <v>21</v>
      </c>
      <c r="H1218" s="16" t="s">
        <v>21</v>
      </c>
      <c r="I1218" s="16" t="s">
        <v>21</v>
      </c>
      <c r="J1218" s="16" t="s">
        <v>21</v>
      </c>
      <c r="K1218" s="16" t="s">
        <v>21</v>
      </c>
      <c r="L1218" s="16" t="s">
        <v>21</v>
      </c>
      <c r="M1218" s="16" t="s">
        <v>21</v>
      </c>
      <c r="N1218" s="16" t="s">
        <v>21</v>
      </c>
      <c r="O1218" s="16" t="s">
        <v>21</v>
      </c>
      <c r="P1218" s="16" t="s">
        <v>21</v>
      </c>
      <c r="Q1218" s="16" t="s">
        <v>21</v>
      </c>
      <c r="R1218" s="16" t="s">
        <v>21</v>
      </c>
      <c r="T1218" s="17"/>
    </row>
    <row r="1219" spans="1:20" s="11" customFormat="1" x14ac:dyDescent="0.2">
      <c r="A1219" s="18" t="s">
        <v>10673</v>
      </c>
      <c r="B1219" s="18" t="s">
        <v>8117</v>
      </c>
      <c r="C1219" s="19">
        <v>84219999</v>
      </c>
      <c r="D1219" s="19">
        <v>1</v>
      </c>
      <c r="E1219" s="20" t="s">
        <v>10674</v>
      </c>
      <c r="F1219" s="18" t="s">
        <v>10675</v>
      </c>
      <c r="G1219" s="16" t="s">
        <v>10676</v>
      </c>
      <c r="H1219" s="16" t="s">
        <v>10677</v>
      </c>
      <c r="I1219" s="16" t="s">
        <v>10678</v>
      </c>
      <c r="J1219" s="16" t="s">
        <v>21</v>
      </c>
      <c r="K1219" s="16" t="s">
        <v>21</v>
      </c>
      <c r="L1219" s="16" t="s">
        <v>21</v>
      </c>
      <c r="M1219" s="16" t="s">
        <v>21</v>
      </c>
      <c r="N1219" s="16" t="s">
        <v>21</v>
      </c>
      <c r="O1219" s="16" t="s">
        <v>10679</v>
      </c>
      <c r="P1219" s="16" t="s">
        <v>21</v>
      </c>
      <c r="Q1219" s="16" t="s">
        <v>10680</v>
      </c>
      <c r="R1219" s="16" t="s">
        <v>10681</v>
      </c>
      <c r="S1219" s="3"/>
      <c r="T1219" s="17"/>
    </row>
    <row r="1220" spans="1:20" ht="12" customHeight="1" x14ac:dyDescent="0.2">
      <c r="A1220" s="12" t="s">
        <v>10682</v>
      </c>
      <c r="B1220" s="13" t="s">
        <v>6696</v>
      </c>
      <c r="C1220" s="27">
        <v>84219999</v>
      </c>
      <c r="D1220" s="14">
        <v>1</v>
      </c>
      <c r="E1220" s="15" t="s">
        <v>10683</v>
      </c>
      <c r="F1220" s="15" t="s">
        <v>10684</v>
      </c>
      <c r="G1220" s="16" t="s">
        <v>21</v>
      </c>
      <c r="H1220" s="16" t="s">
        <v>10685</v>
      </c>
      <c r="I1220" s="16" t="s">
        <v>10686</v>
      </c>
      <c r="J1220" s="16" t="s">
        <v>21</v>
      </c>
      <c r="K1220" s="16" t="s">
        <v>21</v>
      </c>
      <c r="L1220" s="16" t="s">
        <v>21</v>
      </c>
      <c r="M1220" s="16" t="s">
        <v>21</v>
      </c>
      <c r="N1220" s="16" t="s">
        <v>21</v>
      </c>
      <c r="O1220" s="16" t="s">
        <v>10687</v>
      </c>
      <c r="P1220" s="16" t="s">
        <v>21</v>
      </c>
      <c r="Q1220" s="16" t="s">
        <v>21</v>
      </c>
      <c r="R1220" s="16" t="s">
        <v>21</v>
      </c>
      <c r="T1220" s="17"/>
    </row>
    <row r="1221" spans="1:20" x14ac:dyDescent="0.2">
      <c r="A1221" s="25" t="s">
        <v>10688</v>
      </c>
      <c r="B1221" s="13" t="s">
        <v>6696</v>
      </c>
      <c r="C1221" s="14">
        <v>84219999</v>
      </c>
      <c r="D1221" s="14">
        <v>1</v>
      </c>
      <c r="E1221" s="36"/>
      <c r="F1221" s="37"/>
      <c r="G1221" s="16"/>
      <c r="H1221" s="16"/>
      <c r="I1221" s="16"/>
      <c r="J1221" s="16"/>
      <c r="K1221" s="16"/>
      <c r="L1221" s="16"/>
      <c r="M1221" s="16"/>
      <c r="N1221" s="16"/>
      <c r="O1221" s="16"/>
      <c r="P1221" s="16"/>
      <c r="Q1221" s="16"/>
      <c r="R1221" s="16"/>
      <c r="T1221" s="17"/>
    </row>
    <row r="1222" spans="1:20" ht="12" customHeight="1" x14ac:dyDescent="0.2">
      <c r="A1222" s="12" t="s">
        <v>10689</v>
      </c>
      <c r="B1222" s="33" t="s">
        <v>6836</v>
      </c>
      <c r="C1222" s="34">
        <v>84219999</v>
      </c>
      <c r="D1222" s="14">
        <v>1</v>
      </c>
      <c r="E1222" s="15" t="s">
        <v>10690</v>
      </c>
      <c r="F1222" s="15" t="s">
        <v>9381</v>
      </c>
      <c r="G1222" s="16" t="s">
        <v>10691</v>
      </c>
      <c r="H1222" s="16" t="s">
        <v>10692</v>
      </c>
      <c r="I1222" s="16" t="s">
        <v>10693</v>
      </c>
      <c r="J1222" s="16" t="s">
        <v>10694</v>
      </c>
      <c r="K1222" s="16" t="s">
        <v>10695</v>
      </c>
      <c r="L1222" s="16" t="s">
        <v>10696</v>
      </c>
      <c r="M1222" s="16" t="s">
        <v>10697</v>
      </c>
      <c r="N1222" s="16" t="s">
        <v>21</v>
      </c>
      <c r="O1222" s="16" t="s">
        <v>10698</v>
      </c>
      <c r="P1222" s="16" t="s">
        <v>10699</v>
      </c>
      <c r="Q1222" s="16" t="s">
        <v>21</v>
      </c>
      <c r="R1222" s="16" t="s">
        <v>21</v>
      </c>
      <c r="T1222" s="17"/>
    </row>
    <row r="1223" spans="1:20" ht="12" customHeight="1" x14ac:dyDescent="0.2">
      <c r="A1223" s="12" t="s">
        <v>10700</v>
      </c>
      <c r="B1223" s="33" t="s">
        <v>6836</v>
      </c>
      <c r="C1223" s="34">
        <v>84219999</v>
      </c>
      <c r="D1223" s="14">
        <v>1</v>
      </c>
      <c r="E1223" s="15" t="s">
        <v>10701</v>
      </c>
      <c r="F1223" s="15" t="s">
        <v>10702</v>
      </c>
      <c r="G1223" s="16" t="s">
        <v>10703</v>
      </c>
      <c r="H1223" s="16" t="s">
        <v>10704</v>
      </c>
      <c r="I1223" s="16" t="s">
        <v>10705</v>
      </c>
      <c r="J1223" s="16" t="s">
        <v>21</v>
      </c>
      <c r="K1223" s="16" t="s">
        <v>10706</v>
      </c>
      <c r="L1223" s="16" t="s">
        <v>10707</v>
      </c>
      <c r="M1223" s="16" t="s">
        <v>10708</v>
      </c>
      <c r="N1223" s="16" t="s">
        <v>21</v>
      </c>
      <c r="O1223" s="16" t="s">
        <v>10709</v>
      </c>
      <c r="P1223" s="16" t="s">
        <v>10710</v>
      </c>
      <c r="Q1223" s="16" t="s">
        <v>21</v>
      </c>
      <c r="R1223" s="16" t="s">
        <v>10711</v>
      </c>
      <c r="T1223" s="17"/>
    </row>
    <row r="1224" spans="1:20" ht="12" customHeight="1" x14ac:dyDescent="0.2">
      <c r="A1224" s="12" t="s">
        <v>10712</v>
      </c>
      <c r="B1224" s="13" t="s">
        <v>140</v>
      </c>
      <c r="C1224" s="14">
        <v>84213990</v>
      </c>
      <c r="D1224" s="14">
        <v>1</v>
      </c>
      <c r="E1224" s="15" t="s">
        <v>10713</v>
      </c>
      <c r="F1224" s="15" t="s">
        <v>10714</v>
      </c>
      <c r="G1224" s="16" t="s">
        <v>21</v>
      </c>
      <c r="H1224" s="16" t="s">
        <v>10715</v>
      </c>
      <c r="I1224" s="16" t="s">
        <v>21</v>
      </c>
      <c r="J1224" s="16" t="s">
        <v>21</v>
      </c>
      <c r="K1224" s="16" t="s">
        <v>21</v>
      </c>
      <c r="L1224" s="16" t="s">
        <v>21</v>
      </c>
      <c r="M1224" s="16" t="s">
        <v>21</v>
      </c>
      <c r="N1224" s="16" t="s">
        <v>21</v>
      </c>
      <c r="O1224" s="16" t="s">
        <v>21</v>
      </c>
      <c r="P1224" s="16" t="s">
        <v>21</v>
      </c>
      <c r="Q1224" s="16" t="s">
        <v>21</v>
      </c>
      <c r="R1224" s="16" t="s">
        <v>21</v>
      </c>
      <c r="T1224" s="17"/>
    </row>
    <row r="1225" spans="1:20" ht="12" customHeight="1" x14ac:dyDescent="0.2">
      <c r="A1225" s="12" t="s">
        <v>10716</v>
      </c>
      <c r="B1225" s="13" t="s">
        <v>140</v>
      </c>
      <c r="C1225" s="14">
        <v>84213990</v>
      </c>
      <c r="D1225" s="14">
        <v>1</v>
      </c>
      <c r="E1225" s="15" t="s">
        <v>10717</v>
      </c>
      <c r="F1225" s="15" t="s">
        <v>10718</v>
      </c>
      <c r="G1225" s="16" t="s">
        <v>10719</v>
      </c>
      <c r="H1225" s="16" t="s">
        <v>10720</v>
      </c>
      <c r="I1225" s="16" t="s">
        <v>10721</v>
      </c>
      <c r="J1225" s="16" t="s">
        <v>21</v>
      </c>
      <c r="K1225" s="16" t="s">
        <v>21</v>
      </c>
      <c r="L1225" s="16" t="s">
        <v>10722</v>
      </c>
      <c r="M1225" s="16" t="s">
        <v>10723</v>
      </c>
      <c r="N1225" s="16" t="s">
        <v>10724</v>
      </c>
      <c r="O1225" s="16" t="s">
        <v>10725</v>
      </c>
      <c r="P1225" s="16" t="s">
        <v>10726</v>
      </c>
      <c r="Q1225" s="16" t="s">
        <v>21</v>
      </c>
      <c r="R1225" s="16" t="s">
        <v>10727</v>
      </c>
      <c r="T1225" s="17"/>
    </row>
    <row r="1226" spans="1:20" ht="12" customHeight="1" x14ac:dyDescent="0.2">
      <c r="A1226" s="12" t="s">
        <v>10728</v>
      </c>
      <c r="B1226" s="13" t="s">
        <v>6696</v>
      </c>
      <c r="C1226" s="14">
        <v>84219999</v>
      </c>
      <c r="D1226" s="14">
        <v>1</v>
      </c>
      <c r="E1226" s="15" t="s">
        <v>10729</v>
      </c>
      <c r="F1226" s="15" t="s">
        <v>10730</v>
      </c>
      <c r="G1226" s="16" t="s">
        <v>21</v>
      </c>
      <c r="H1226" s="16" t="s">
        <v>10731</v>
      </c>
      <c r="I1226" s="16" t="s">
        <v>21</v>
      </c>
      <c r="J1226" s="16" t="s">
        <v>21</v>
      </c>
      <c r="K1226" s="16" t="s">
        <v>21</v>
      </c>
      <c r="L1226" s="16" t="s">
        <v>21</v>
      </c>
      <c r="M1226" s="16" t="s">
        <v>21</v>
      </c>
      <c r="N1226" s="16" t="s">
        <v>21</v>
      </c>
      <c r="O1226" s="16" t="s">
        <v>21</v>
      </c>
      <c r="P1226" s="16" t="s">
        <v>21</v>
      </c>
      <c r="Q1226" s="16" t="s">
        <v>21</v>
      </c>
      <c r="R1226" s="16" t="s">
        <v>21</v>
      </c>
      <c r="T1226" s="17"/>
    </row>
    <row r="1227" spans="1:20" ht="12" customHeight="1" x14ac:dyDescent="0.2">
      <c r="A1227" s="12" t="s">
        <v>10732</v>
      </c>
      <c r="B1227" s="13" t="s">
        <v>140</v>
      </c>
      <c r="C1227" s="14">
        <v>84219999</v>
      </c>
      <c r="D1227" s="14">
        <v>1</v>
      </c>
      <c r="E1227" s="15" t="s">
        <v>10733</v>
      </c>
      <c r="F1227" s="15" t="s">
        <v>10734</v>
      </c>
      <c r="G1227" s="16" t="s">
        <v>21</v>
      </c>
      <c r="H1227" s="16" t="s">
        <v>21</v>
      </c>
      <c r="I1227" s="16" t="s">
        <v>21</v>
      </c>
      <c r="J1227" s="16" t="s">
        <v>21</v>
      </c>
      <c r="K1227" s="16" t="s">
        <v>21</v>
      </c>
      <c r="L1227" s="16" t="s">
        <v>21</v>
      </c>
      <c r="M1227" s="16" t="s">
        <v>21</v>
      </c>
      <c r="N1227" s="16" t="s">
        <v>21</v>
      </c>
      <c r="O1227" s="16" t="s">
        <v>21</v>
      </c>
      <c r="P1227" s="16" t="s">
        <v>21</v>
      </c>
      <c r="Q1227" s="16" t="s">
        <v>21</v>
      </c>
      <c r="R1227" s="16" t="s">
        <v>21</v>
      </c>
      <c r="T1227" s="17"/>
    </row>
    <row r="1228" spans="1:20" ht="12" customHeight="1" x14ac:dyDescent="0.2">
      <c r="A1228" s="12" t="s">
        <v>10735</v>
      </c>
      <c r="B1228" s="13" t="s">
        <v>6696</v>
      </c>
      <c r="C1228" s="14">
        <v>84219999</v>
      </c>
      <c r="D1228" s="14">
        <v>1</v>
      </c>
      <c r="E1228" s="15" t="s">
        <v>10736</v>
      </c>
      <c r="F1228" s="15" t="s">
        <v>10737</v>
      </c>
      <c r="G1228" s="16" t="s">
        <v>10738</v>
      </c>
      <c r="H1228" s="16" t="s">
        <v>10739</v>
      </c>
      <c r="I1228" s="16" t="s">
        <v>10740</v>
      </c>
      <c r="J1228" s="16" t="s">
        <v>21</v>
      </c>
      <c r="K1228" s="16" t="s">
        <v>10741</v>
      </c>
      <c r="L1228" s="16" t="s">
        <v>10742</v>
      </c>
      <c r="M1228" s="16" t="s">
        <v>10743</v>
      </c>
      <c r="N1228" s="16" t="s">
        <v>21</v>
      </c>
      <c r="O1228" s="16" t="s">
        <v>10744</v>
      </c>
      <c r="P1228" s="16" t="s">
        <v>21</v>
      </c>
      <c r="Q1228" s="16" t="s">
        <v>10745</v>
      </c>
      <c r="R1228" s="16" t="s">
        <v>21</v>
      </c>
      <c r="T1228" s="17"/>
    </row>
    <row r="1229" spans="1:20" ht="12" customHeight="1" x14ac:dyDescent="0.2">
      <c r="A1229" s="12" t="s">
        <v>10746</v>
      </c>
      <c r="B1229" s="13" t="s">
        <v>6696</v>
      </c>
      <c r="C1229" s="14">
        <v>84219999</v>
      </c>
      <c r="D1229" s="14">
        <v>1</v>
      </c>
      <c r="E1229" s="15">
        <v>93828280</v>
      </c>
      <c r="F1229" s="15" t="s">
        <v>10747</v>
      </c>
      <c r="G1229" s="16" t="s">
        <v>8184</v>
      </c>
      <c r="H1229" s="16" t="s">
        <v>8185</v>
      </c>
      <c r="I1229" s="16" t="s">
        <v>21</v>
      </c>
      <c r="J1229" s="16" t="s">
        <v>21</v>
      </c>
      <c r="K1229" s="16" t="s">
        <v>8187</v>
      </c>
      <c r="L1229" s="16" t="s">
        <v>8188</v>
      </c>
      <c r="M1229" s="16" t="s">
        <v>10748</v>
      </c>
      <c r="N1229" s="16" t="s">
        <v>8190</v>
      </c>
      <c r="O1229" s="16" t="s">
        <v>8191</v>
      </c>
      <c r="P1229" s="16" t="s">
        <v>10749</v>
      </c>
      <c r="Q1229" s="16" t="s">
        <v>10750</v>
      </c>
      <c r="R1229" s="16" t="s">
        <v>21</v>
      </c>
      <c r="T1229" s="17"/>
    </row>
    <row r="1230" spans="1:20" ht="12" customHeight="1" x14ac:dyDescent="0.2">
      <c r="A1230" s="12" t="s">
        <v>10751</v>
      </c>
      <c r="B1230" s="13" t="s">
        <v>6696</v>
      </c>
      <c r="C1230" s="14">
        <v>84219999</v>
      </c>
      <c r="D1230" s="14">
        <v>1</v>
      </c>
      <c r="E1230" s="15" t="s">
        <v>10752</v>
      </c>
      <c r="F1230" s="15" t="s">
        <v>10753</v>
      </c>
      <c r="G1230" s="16" t="s">
        <v>10754</v>
      </c>
      <c r="H1230" s="16" t="s">
        <v>10755</v>
      </c>
      <c r="I1230" s="16" t="s">
        <v>10756</v>
      </c>
      <c r="J1230" s="16" t="s">
        <v>21</v>
      </c>
      <c r="K1230" s="16" t="s">
        <v>10757</v>
      </c>
      <c r="L1230" s="16" t="s">
        <v>10758</v>
      </c>
      <c r="M1230" s="16" t="s">
        <v>10759</v>
      </c>
      <c r="N1230" s="16" t="s">
        <v>10760</v>
      </c>
      <c r="O1230" s="16" t="s">
        <v>21</v>
      </c>
      <c r="P1230" s="16" t="s">
        <v>10761</v>
      </c>
      <c r="Q1230" s="16" t="s">
        <v>21</v>
      </c>
      <c r="R1230" s="16" t="s">
        <v>21</v>
      </c>
      <c r="T1230" s="17"/>
    </row>
    <row r="1231" spans="1:20" ht="12" customHeight="1" x14ac:dyDescent="0.2">
      <c r="A1231" s="12" t="s">
        <v>10762</v>
      </c>
      <c r="B1231" s="13" t="s">
        <v>6696</v>
      </c>
      <c r="C1231" s="14">
        <v>84219999</v>
      </c>
      <c r="D1231" s="14">
        <v>1</v>
      </c>
      <c r="E1231" s="15" t="s">
        <v>10763</v>
      </c>
      <c r="F1231" s="15" t="s">
        <v>10764</v>
      </c>
      <c r="G1231" s="16" t="s">
        <v>21</v>
      </c>
      <c r="H1231" s="16" t="s">
        <v>21</v>
      </c>
      <c r="I1231" s="16" t="s">
        <v>21</v>
      </c>
      <c r="J1231" s="16" t="s">
        <v>21</v>
      </c>
      <c r="K1231" s="16" t="s">
        <v>10765</v>
      </c>
      <c r="L1231" s="16" t="s">
        <v>21</v>
      </c>
      <c r="M1231" s="16" t="s">
        <v>10766</v>
      </c>
      <c r="N1231" s="16" t="s">
        <v>10767</v>
      </c>
      <c r="O1231" s="16" t="s">
        <v>21</v>
      </c>
      <c r="P1231" s="16" t="s">
        <v>21</v>
      </c>
      <c r="Q1231" s="16" t="s">
        <v>21</v>
      </c>
      <c r="R1231" s="16" t="s">
        <v>21</v>
      </c>
      <c r="T1231" s="17"/>
    </row>
    <row r="1232" spans="1:20" ht="12" customHeight="1" x14ac:dyDescent="0.2">
      <c r="A1232" s="12" t="s">
        <v>10768</v>
      </c>
      <c r="B1232" s="13" t="s">
        <v>6696</v>
      </c>
      <c r="C1232" s="14">
        <v>84219999</v>
      </c>
      <c r="D1232" s="14">
        <v>1</v>
      </c>
      <c r="E1232" s="15" t="s">
        <v>10769</v>
      </c>
      <c r="F1232" s="15" t="s">
        <v>10770</v>
      </c>
      <c r="G1232" s="16" t="s">
        <v>10771</v>
      </c>
      <c r="H1232" s="16" t="s">
        <v>10772</v>
      </c>
      <c r="I1232" s="16" t="s">
        <v>10773</v>
      </c>
      <c r="J1232" s="16" t="s">
        <v>21</v>
      </c>
      <c r="K1232" s="16" t="s">
        <v>21</v>
      </c>
      <c r="L1232" s="16" t="s">
        <v>21</v>
      </c>
      <c r="M1232" s="16" t="s">
        <v>21</v>
      </c>
      <c r="N1232" s="16" t="s">
        <v>10774</v>
      </c>
      <c r="O1232" s="16" t="s">
        <v>21</v>
      </c>
      <c r="P1232" s="16" t="s">
        <v>21</v>
      </c>
      <c r="Q1232" s="16" t="s">
        <v>21</v>
      </c>
      <c r="R1232" s="16" t="s">
        <v>21</v>
      </c>
      <c r="T1232" s="17"/>
    </row>
    <row r="1233" spans="1:20" ht="12" customHeight="1" x14ac:dyDescent="0.2">
      <c r="A1233" s="12" t="s">
        <v>10775</v>
      </c>
      <c r="B1233" s="13" t="s">
        <v>6696</v>
      </c>
      <c r="C1233" s="14">
        <v>84219999</v>
      </c>
      <c r="D1233" s="14">
        <v>1</v>
      </c>
      <c r="E1233" s="15" t="s">
        <v>10776</v>
      </c>
      <c r="F1233" s="15" t="s">
        <v>10777</v>
      </c>
      <c r="G1233" s="16" t="s">
        <v>10778</v>
      </c>
      <c r="H1233" s="16"/>
      <c r="I1233" s="16"/>
      <c r="J1233" s="16"/>
      <c r="K1233" s="16"/>
      <c r="L1233" s="16" t="s">
        <v>10779</v>
      </c>
      <c r="M1233" s="16" t="s">
        <v>10780</v>
      </c>
      <c r="N1233" s="16"/>
      <c r="O1233" s="16"/>
      <c r="P1233" s="16"/>
      <c r="Q1233" s="16"/>
      <c r="R1233" s="16"/>
      <c r="T1233" s="17"/>
    </row>
    <row r="1234" spans="1:20" ht="12" customHeight="1" x14ac:dyDescent="0.2">
      <c r="A1234" s="12" t="s">
        <v>10781</v>
      </c>
      <c r="B1234" s="13" t="s">
        <v>6696</v>
      </c>
      <c r="C1234" s="14">
        <v>84219999</v>
      </c>
      <c r="D1234" s="14">
        <v>1</v>
      </c>
      <c r="E1234" s="15" t="s">
        <v>10782</v>
      </c>
      <c r="F1234" s="15" t="s">
        <v>10783</v>
      </c>
      <c r="G1234" s="16" t="s">
        <v>10784</v>
      </c>
      <c r="H1234" s="16" t="s">
        <v>10785</v>
      </c>
      <c r="I1234" s="16" t="s">
        <v>10786</v>
      </c>
      <c r="J1234" s="16"/>
      <c r="K1234" s="16"/>
      <c r="L1234" s="16"/>
      <c r="M1234" s="16" t="s">
        <v>10787</v>
      </c>
      <c r="N1234" s="16" t="s">
        <v>10788</v>
      </c>
      <c r="O1234" s="16"/>
      <c r="P1234" s="16"/>
      <c r="Q1234" s="16"/>
      <c r="R1234" s="16"/>
      <c r="T1234" s="17"/>
    </row>
    <row r="1235" spans="1:20" ht="12" customHeight="1" x14ac:dyDescent="0.2">
      <c r="A1235" s="12" t="s">
        <v>10789</v>
      </c>
      <c r="B1235" s="13" t="s">
        <v>6696</v>
      </c>
      <c r="C1235" s="14">
        <v>84219999</v>
      </c>
      <c r="D1235" s="14">
        <v>1</v>
      </c>
      <c r="E1235" s="15" t="s">
        <v>10790</v>
      </c>
      <c r="F1235" s="15" t="s">
        <v>10791</v>
      </c>
      <c r="G1235" s="16" t="s">
        <v>10792</v>
      </c>
      <c r="H1235" s="16" t="s">
        <v>21</v>
      </c>
      <c r="I1235" s="16" t="s">
        <v>21</v>
      </c>
      <c r="J1235" s="16" t="s">
        <v>21</v>
      </c>
      <c r="K1235" s="16" t="s">
        <v>21</v>
      </c>
      <c r="L1235" s="16" t="s">
        <v>10793</v>
      </c>
      <c r="M1235" s="16" t="s">
        <v>10794</v>
      </c>
      <c r="N1235" s="16" t="s">
        <v>21</v>
      </c>
      <c r="O1235" s="16" t="s">
        <v>10795</v>
      </c>
      <c r="P1235" s="16" t="s">
        <v>10796</v>
      </c>
      <c r="Q1235" s="16" t="s">
        <v>21</v>
      </c>
      <c r="R1235" s="16" t="s">
        <v>21</v>
      </c>
      <c r="T1235" s="17"/>
    </row>
    <row r="1236" spans="1:20" ht="12" customHeight="1" x14ac:dyDescent="0.2">
      <c r="A1236" s="12" t="s">
        <v>10797</v>
      </c>
      <c r="B1236" s="13" t="s">
        <v>6696</v>
      </c>
      <c r="C1236" s="14">
        <v>84219999</v>
      </c>
      <c r="D1236" s="14">
        <v>1</v>
      </c>
      <c r="E1236" s="15" t="s">
        <v>10798</v>
      </c>
      <c r="F1236" s="15" t="s">
        <v>10799</v>
      </c>
      <c r="G1236" s="16" t="s">
        <v>10800</v>
      </c>
      <c r="H1236" s="16" t="s">
        <v>10801</v>
      </c>
      <c r="I1236" s="16" t="s">
        <v>10802</v>
      </c>
      <c r="J1236" s="16" t="s">
        <v>10803</v>
      </c>
      <c r="K1236" s="16" t="s">
        <v>21</v>
      </c>
      <c r="L1236" s="16" t="s">
        <v>10804</v>
      </c>
      <c r="M1236" s="16" t="s">
        <v>10805</v>
      </c>
      <c r="N1236" s="16" t="s">
        <v>10806</v>
      </c>
      <c r="O1236" s="16" t="s">
        <v>10807</v>
      </c>
      <c r="P1236" s="16" t="s">
        <v>10808</v>
      </c>
      <c r="Q1236" s="16" t="s">
        <v>21</v>
      </c>
      <c r="R1236" s="16" t="s">
        <v>21</v>
      </c>
      <c r="T1236" s="17"/>
    </row>
    <row r="1237" spans="1:20" ht="12" customHeight="1" x14ac:dyDescent="0.2">
      <c r="A1237" s="12" t="s">
        <v>10809</v>
      </c>
      <c r="B1237" s="13" t="s">
        <v>6696</v>
      </c>
      <c r="C1237" s="14">
        <v>84219999</v>
      </c>
      <c r="D1237" s="14">
        <v>12</v>
      </c>
      <c r="E1237" s="15" t="s">
        <v>10810</v>
      </c>
      <c r="F1237" s="15" t="s">
        <v>10811</v>
      </c>
      <c r="G1237" s="16" t="s">
        <v>10812</v>
      </c>
      <c r="H1237" s="16" t="s">
        <v>21</v>
      </c>
      <c r="I1237" s="16" t="s">
        <v>10813</v>
      </c>
      <c r="J1237" s="16" t="s">
        <v>21</v>
      </c>
      <c r="K1237" s="16" t="s">
        <v>21</v>
      </c>
      <c r="L1237" s="16" t="s">
        <v>21</v>
      </c>
      <c r="M1237" s="16" t="s">
        <v>10814</v>
      </c>
      <c r="N1237" s="16" t="s">
        <v>21</v>
      </c>
      <c r="O1237" s="16" t="s">
        <v>10815</v>
      </c>
      <c r="P1237" s="16" t="s">
        <v>21</v>
      </c>
      <c r="Q1237" s="16" t="s">
        <v>21</v>
      </c>
      <c r="R1237" s="16" t="s">
        <v>10816</v>
      </c>
      <c r="T1237" s="17"/>
    </row>
    <row r="1238" spans="1:20" ht="12" customHeight="1" x14ac:dyDescent="0.2">
      <c r="A1238" s="12" t="s">
        <v>10817</v>
      </c>
      <c r="B1238" s="13" t="s">
        <v>6696</v>
      </c>
      <c r="C1238" s="14">
        <v>84219999</v>
      </c>
      <c r="D1238" s="14">
        <v>1</v>
      </c>
      <c r="E1238" s="15" t="s">
        <v>10818</v>
      </c>
      <c r="F1238" s="15" t="s">
        <v>10819</v>
      </c>
      <c r="G1238" s="16" t="s">
        <v>10820</v>
      </c>
      <c r="H1238" s="16" t="s">
        <v>10821</v>
      </c>
      <c r="I1238" s="16" t="s">
        <v>10822</v>
      </c>
      <c r="J1238" s="16" t="s">
        <v>21</v>
      </c>
      <c r="K1238" s="16" t="s">
        <v>21</v>
      </c>
      <c r="L1238" s="16" t="s">
        <v>21</v>
      </c>
      <c r="M1238" s="16" t="s">
        <v>21</v>
      </c>
      <c r="N1238" s="16" t="s">
        <v>21</v>
      </c>
      <c r="O1238" s="16" t="s">
        <v>21</v>
      </c>
      <c r="P1238" s="16" t="s">
        <v>21</v>
      </c>
      <c r="Q1238" s="16" t="s">
        <v>10823</v>
      </c>
      <c r="R1238" s="16" t="s">
        <v>10824</v>
      </c>
      <c r="T1238" s="17"/>
    </row>
    <row r="1239" spans="1:20" ht="12" customHeight="1" x14ac:dyDescent="0.2">
      <c r="A1239" s="12" t="s">
        <v>11944</v>
      </c>
      <c r="B1239" s="13" t="s">
        <v>6696</v>
      </c>
      <c r="C1239" s="14">
        <v>84219999</v>
      </c>
      <c r="D1239" s="14">
        <v>1</v>
      </c>
      <c r="E1239" s="15" t="s">
        <v>10825</v>
      </c>
      <c r="F1239" s="15" t="s">
        <v>10826</v>
      </c>
      <c r="G1239" s="16" t="s">
        <v>21</v>
      </c>
      <c r="H1239" s="16" t="s">
        <v>10827</v>
      </c>
      <c r="I1239" s="16" t="s">
        <v>21</v>
      </c>
      <c r="J1239" s="16" t="s">
        <v>21</v>
      </c>
      <c r="K1239" s="16" t="s">
        <v>10828</v>
      </c>
      <c r="L1239" s="16" t="s">
        <v>21</v>
      </c>
      <c r="M1239" s="16" t="s">
        <v>21</v>
      </c>
      <c r="N1239" s="16" t="s">
        <v>21</v>
      </c>
      <c r="O1239" s="16" t="s">
        <v>21</v>
      </c>
      <c r="P1239" s="16" t="s">
        <v>21</v>
      </c>
      <c r="Q1239" s="16" t="s">
        <v>10829</v>
      </c>
      <c r="R1239" s="16" t="s">
        <v>21</v>
      </c>
      <c r="T1239" s="17"/>
    </row>
    <row r="1240" spans="1:20" ht="12" customHeight="1" x14ac:dyDescent="0.2">
      <c r="A1240" s="12" t="s">
        <v>10830</v>
      </c>
      <c r="B1240" s="13" t="s">
        <v>6696</v>
      </c>
      <c r="C1240" s="14">
        <v>84219999</v>
      </c>
      <c r="D1240" s="14">
        <v>12</v>
      </c>
      <c r="E1240" s="15">
        <v>90411732</v>
      </c>
      <c r="F1240" s="15" t="s">
        <v>10831</v>
      </c>
      <c r="G1240" s="16" t="s">
        <v>10832</v>
      </c>
      <c r="H1240" s="16" t="s">
        <v>21</v>
      </c>
      <c r="I1240" s="16" t="s">
        <v>21</v>
      </c>
      <c r="J1240" s="16" t="s">
        <v>21</v>
      </c>
      <c r="K1240" s="16" t="s">
        <v>10833</v>
      </c>
      <c r="L1240" s="16" t="s">
        <v>10834</v>
      </c>
      <c r="M1240" s="16" t="s">
        <v>10835</v>
      </c>
      <c r="N1240" s="16" t="s">
        <v>10836</v>
      </c>
      <c r="O1240" s="16" t="s">
        <v>10837</v>
      </c>
      <c r="P1240" s="16" t="s">
        <v>10838</v>
      </c>
      <c r="Q1240" s="16" t="s">
        <v>10839</v>
      </c>
      <c r="R1240" s="16" t="s">
        <v>21</v>
      </c>
      <c r="T1240" s="17"/>
    </row>
    <row r="1241" spans="1:20" ht="12" customHeight="1" x14ac:dyDescent="0.2">
      <c r="A1241" s="12" t="s">
        <v>10840</v>
      </c>
      <c r="B1241" s="13" t="s">
        <v>6696</v>
      </c>
      <c r="C1241" s="14">
        <v>84219999</v>
      </c>
      <c r="D1241" s="14">
        <v>12</v>
      </c>
      <c r="E1241" s="15">
        <v>93260511</v>
      </c>
      <c r="F1241" s="15" t="s">
        <v>10841</v>
      </c>
      <c r="G1241" s="16" t="s">
        <v>10842</v>
      </c>
      <c r="H1241" s="16" t="s">
        <v>21</v>
      </c>
      <c r="I1241" s="16" t="s">
        <v>21</v>
      </c>
      <c r="J1241" s="16" t="s">
        <v>21</v>
      </c>
      <c r="K1241" s="16" t="s">
        <v>21</v>
      </c>
      <c r="L1241" s="16" t="s">
        <v>10843</v>
      </c>
      <c r="M1241" s="16" t="s">
        <v>10844</v>
      </c>
      <c r="N1241" s="16" t="s">
        <v>10845</v>
      </c>
      <c r="O1241" s="16" t="s">
        <v>10846</v>
      </c>
      <c r="P1241" s="16" t="s">
        <v>10847</v>
      </c>
      <c r="Q1241" s="16" t="s">
        <v>10848</v>
      </c>
      <c r="R1241" s="16" t="s">
        <v>21</v>
      </c>
      <c r="T1241" s="17"/>
    </row>
    <row r="1242" spans="1:20" ht="12" customHeight="1" x14ac:dyDescent="0.2">
      <c r="A1242" s="12" t="s">
        <v>10849</v>
      </c>
      <c r="B1242" s="13" t="s">
        <v>6836</v>
      </c>
      <c r="C1242" s="14">
        <v>84219999</v>
      </c>
      <c r="D1242" s="14">
        <v>1</v>
      </c>
      <c r="E1242" s="15" t="s">
        <v>10850</v>
      </c>
      <c r="F1242" s="15" t="s">
        <v>10851</v>
      </c>
      <c r="G1242" s="16" t="s">
        <v>10852</v>
      </c>
      <c r="H1242" s="16" t="s">
        <v>21</v>
      </c>
      <c r="I1242" s="16" t="s">
        <v>21</v>
      </c>
      <c r="J1242" s="16" t="s">
        <v>10853</v>
      </c>
      <c r="K1242" s="16" t="s">
        <v>21</v>
      </c>
      <c r="L1242" s="16" t="s">
        <v>10854</v>
      </c>
      <c r="M1242" s="16" t="s">
        <v>10855</v>
      </c>
      <c r="N1242" s="16" t="s">
        <v>21</v>
      </c>
      <c r="O1242" s="16" t="s">
        <v>10856</v>
      </c>
      <c r="P1242" s="16" t="s">
        <v>10857</v>
      </c>
      <c r="Q1242" s="16" t="s">
        <v>21</v>
      </c>
      <c r="R1242" s="16" t="s">
        <v>21</v>
      </c>
      <c r="T1242" s="17"/>
    </row>
    <row r="1243" spans="1:20" ht="12" customHeight="1" x14ac:dyDescent="0.2">
      <c r="A1243" s="12" t="s">
        <v>10858</v>
      </c>
      <c r="B1243" s="13" t="s">
        <v>6696</v>
      </c>
      <c r="C1243" s="14">
        <v>84219999</v>
      </c>
      <c r="D1243" s="14">
        <v>1</v>
      </c>
      <c r="E1243" s="15" t="s">
        <v>10859</v>
      </c>
      <c r="F1243" s="15" t="s">
        <v>10860</v>
      </c>
      <c r="G1243" s="16" t="s">
        <v>10861</v>
      </c>
      <c r="H1243" s="16" t="s">
        <v>10862</v>
      </c>
      <c r="I1243" s="16" t="s">
        <v>10863</v>
      </c>
      <c r="J1243" s="16" t="s">
        <v>21</v>
      </c>
      <c r="K1243" s="16" t="s">
        <v>10864</v>
      </c>
      <c r="L1243" s="16" t="s">
        <v>21</v>
      </c>
      <c r="M1243" s="16" t="s">
        <v>10865</v>
      </c>
      <c r="N1243" s="16" t="s">
        <v>21</v>
      </c>
      <c r="O1243" s="16" t="s">
        <v>21</v>
      </c>
      <c r="P1243" s="16" t="s">
        <v>21</v>
      </c>
      <c r="Q1243" s="16" t="s">
        <v>21</v>
      </c>
      <c r="R1243" s="16" t="s">
        <v>10866</v>
      </c>
      <c r="T1243" s="17"/>
    </row>
    <row r="1244" spans="1:20" ht="12" customHeight="1" x14ac:dyDescent="0.2">
      <c r="A1244" s="12" t="s">
        <v>10867</v>
      </c>
      <c r="B1244" s="13" t="s">
        <v>6696</v>
      </c>
      <c r="C1244" s="14">
        <v>84219999</v>
      </c>
      <c r="D1244" s="14">
        <v>1</v>
      </c>
      <c r="E1244" s="15" t="s">
        <v>10868</v>
      </c>
      <c r="F1244" s="15" t="s">
        <v>10869</v>
      </c>
      <c r="G1244" s="16" t="s">
        <v>21</v>
      </c>
      <c r="H1244" s="16" t="s">
        <v>21</v>
      </c>
      <c r="I1244" s="16" t="s">
        <v>10870</v>
      </c>
      <c r="J1244" s="16" t="s">
        <v>21</v>
      </c>
      <c r="K1244" s="16" t="s">
        <v>21</v>
      </c>
      <c r="L1244" s="16" t="s">
        <v>21</v>
      </c>
      <c r="M1244" s="16" t="s">
        <v>10871</v>
      </c>
      <c r="N1244" s="16" t="s">
        <v>21</v>
      </c>
      <c r="O1244" s="16" t="s">
        <v>21</v>
      </c>
      <c r="P1244" s="16" t="s">
        <v>21</v>
      </c>
      <c r="Q1244" s="16" t="s">
        <v>21</v>
      </c>
      <c r="R1244" s="16" t="s">
        <v>21</v>
      </c>
      <c r="T1244" s="17"/>
    </row>
    <row r="1245" spans="1:20" ht="12" customHeight="1" x14ac:dyDescent="0.2">
      <c r="A1245" s="12" t="s">
        <v>10872</v>
      </c>
      <c r="B1245" s="13" t="s">
        <v>6696</v>
      </c>
      <c r="C1245" s="14">
        <v>84219999</v>
      </c>
      <c r="D1245" s="14">
        <v>1</v>
      </c>
      <c r="E1245" s="15" t="s">
        <v>10873</v>
      </c>
      <c r="F1245" s="15" t="s">
        <v>10873</v>
      </c>
      <c r="G1245" s="16" t="s">
        <v>21</v>
      </c>
      <c r="H1245" s="16" t="s">
        <v>21</v>
      </c>
      <c r="I1245" s="16" t="s">
        <v>21</v>
      </c>
      <c r="J1245" s="16" t="s">
        <v>21</v>
      </c>
      <c r="K1245" s="16" t="s">
        <v>21</v>
      </c>
      <c r="L1245" s="16" t="s">
        <v>21</v>
      </c>
      <c r="M1245" s="16" t="s">
        <v>21</v>
      </c>
      <c r="N1245" s="16" t="s">
        <v>21</v>
      </c>
      <c r="O1245" s="16" t="s">
        <v>21</v>
      </c>
      <c r="P1245" s="16" t="s">
        <v>21</v>
      </c>
      <c r="Q1245" s="16" t="s">
        <v>21</v>
      </c>
      <c r="R1245" s="16" t="s">
        <v>21</v>
      </c>
      <c r="T1245" s="17"/>
    </row>
    <row r="1246" spans="1:20" ht="12" customHeight="1" x14ac:dyDescent="0.2">
      <c r="A1246" s="12" t="s">
        <v>10874</v>
      </c>
      <c r="B1246" s="13" t="s">
        <v>6696</v>
      </c>
      <c r="C1246" s="14">
        <v>84219999</v>
      </c>
      <c r="D1246" s="14">
        <v>12</v>
      </c>
      <c r="E1246" s="15" t="s">
        <v>10875</v>
      </c>
      <c r="F1246" s="15" t="s">
        <v>10876</v>
      </c>
      <c r="G1246" s="16" t="s">
        <v>10877</v>
      </c>
      <c r="H1246" s="16" t="s">
        <v>10878</v>
      </c>
      <c r="I1246" s="16" t="s">
        <v>10879</v>
      </c>
      <c r="J1246" s="16" t="s">
        <v>21</v>
      </c>
      <c r="K1246" s="16" t="s">
        <v>10880</v>
      </c>
      <c r="L1246" s="16" t="s">
        <v>21</v>
      </c>
      <c r="M1246" s="16" t="s">
        <v>10881</v>
      </c>
      <c r="N1246" s="16" t="s">
        <v>21</v>
      </c>
      <c r="O1246" s="16" t="s">
        <v>21</v>
      </c>
      <c r="P1246" s="16" t="s">
        <v>21</v>
      </c>
      <c r="Q1246" s="16" t="s">
        <v>21</v>
      </c>
      <c r="R1246" s="16" t="s">
        <v>21</v>
      </c>
      <c r="T1246" s="17"/>
    </row>
    <row r="1247" spans="1:20" ht="12" customHeight="1" x14ac:dyDescent="0.2">
      <c r="A1247" s="12" t="s">
        <v>10882</v>
      </c>
      <c r="B1247" s="13" t="s">
        <v>6696</v>
      </c>
      <c r="C1247" s="14">
        <v>84219999</v>
      </c>
      <c r="D1247" s="14">
        <v>1</v>
      </c>
      <c r="E1247" s="15" t="s">
        <v>10883</v>
      </c>
      <c r="F1247" s="15" t="s">
        <v>10884</v>
      </c>
      <c r="G1247" s="16" t="s">
        <v>21</v>
      </c>
      <c r="H1247" s="16" t="s">
        <v>21</v>
      </c>
      <c r="I1247" s="16" t="s">
        <v>21</v>
      </c>
      <c r="J1247" s="16" t="s">
        <v>21</v>
      </c>
      <c r="K1247" s="16" t="s">
        <v>21</v>
      </c>
      <c r="L1247" s="16" t="s">
        <v>21</v>
      </c>
      <c r="M1247" s="16" t="s">
        <v>10885</v>
      </c>
      <c r="N1247" s="16" t="s">
        <v>21</v>
      </c>
      <c r="O1247" s="16" t="s">
        <v>10886</v>
      </c>
      <c r="P1247" s="16" t="s">
        <v>21</v>
      </c>
      <c r="Q1247" s="16" t="s">
        <v>10887</v>
      </c>
      <c r="R1247" s="16" t="s">
        <v>21</v>
      </c>
      <c r="T1247" s="17"/>
    </row>
    <row r="1248" spans="1:20" ht="12" customHeight="1" x14ac:dyDescent="0.2">
      <c r="A1248" s="12" t="s">
        <v>10888</v>
      </c>
      <c r="B1248" s="13" t="s">
        <v>6696</v>
      </c>
      <c r="C1248" s="14">
        <v>84219999</v>
      </c>
      <c r="D1248" s="14">
        <v>12</v>
      </c>
      <c r="E1248" s="15" t="s">
        <v>10889</v>
      </c>
      <c r="F1248" s="15" t="s">
        <v>10890</v>
      </c>
      <c r="G1248" s="16" t="s">
        <v>10891</v>
      </c>
      <c r="H1248" s="16" t="s">
        <v>10892</v>
      </c>
      <c r="I1248" s="16" t="s">
        <v>21</v>
      </c>
      <c r="J1248" s="16" t="s">
        <v>21</v>
      </c>
      <c r="K1248" s="16" t="s">
        <v>10893</v>
      </c>
      <c r="L1248" s="16" t="s">
        <v>10894</v>
      </c>
      <c r="M1248" s="16" t="s">
        <v>10895</v>
      </c>
      <c r="N1248" s="16" t="s">
        <v>10896</v>
      </c>
      <c r="O1248" s="16" t="s">
        <v>10897</v>
      </c>
      <c r="P1248" s="16" t="s">
        <v>10898</v>
      </c>
      <c r="Q1248" s="16" t="s">
        <v>10899</v>
      </c>
      <c r="R1248" s="16" t="s">
        <v>21</v>
      </c>
      <c r="T1248" s="17"/>
    </row>
    <row r="1249" spans="1:20" ht="12" customHeight="1" x14ac:dyDescent="0.2">
      <c r="A1249" s="12" t="s">
        <v>10900</v>
      </c>
      <c r="B1249" s="13" t="s">
        <v>6696</v>
      </c>
      <c r="C1249" s="14">
        <v>84219999</v>
      </c>
      <c r="D1249" s="14">
        <v>1</v>
      </c>
      <c r="E1249" s="15" t="s">
        <v>10901</v>
      </c>
      <c r="F1249" s="15" t="s">
        <v>10902</v>
      </c>
      <c r="G1249" s="16" t="s">
        <v>21</v>
      </c>
      <c r="H1249" s="16" t="s">
        <v>21</v>
      </c>
      <c r="I1249" s="16" t="s">
        <v>21</v>
      </c>
      <c r="J1249" s="16" t="s">
        <v>21</v>
      </c>
      <c r="K1249" s="16" t="s">
        <v>21</v>
      </c>
      <c r="L1249" s="16" t="s">
        <v>21</v>
      </c>
      <c r="M1249" s="16" t="s">
        <v>10903</v>
      </c>
      <c r="N1249" s="16" t="s">
        <v>21</v>
      </c>
      <c r="O1249" s="16" t="s">
        <v>21</v>
      </c>
      <c r="P1249" s="16" t="s">
        <v>21</v>
      </c>
      <c r="Q1249" s="16" t="s">
        <v>21</v>
      </c>
      <c r="R1249" s="16" t="s">
        <v>21</v>
      </c>
      <c r="T1249" s="17"/>
    </row>
    <row r="1250" spans="1:20" ht="12" customHeight="1" x14ac:dyDescent="0.2">
      <c r="A1250" s="12" t="s">
        <v>10904</v>
      </c>
      <c r="B1250" s="13" t="s">
        <v>6696</v>
      </c>
      <c r="C1250" s="14">
        <v>84219999</v>
      </c>
      <c r="D1250" s="14">
        <v>1</v>
      </c>
      <c r="E1250" s="15" t="s">
        <v>10905</v>
      </c>
      <c r="F1250" s="15" t="s">
        <v>10906</v>
      </c>
      <c r="G1250" s="16" t="s">
        <v>21</v>
      </c>
      <c r="H1250" s="16" t="s">
        <v>21</v>
      </c>
      <c r="I1250" s="16" t="s">
        <v>21</v>
      </c>
      <c r="J1250" s="16" t="s">
        <v>21</v>
      </c>
      <c r="K1250" s="16" t="s">
        <v>21</v>
      </c>
      <c r="L1250" s="16" t="s">
        <v>21</v>
      </c>
      <c r="M1250" s="16" t="s">
        <v>10907</v>
      </c>
      <c r="N1250" s="16" t="s">
        <v>21</v>
      </c>
      <c r="O1250" s="16" t="s">
        <v>21</v>
      </c>
      <c r="P1250" s="16" t="s">
        <v>21</v>
      </c>
      <c r="Q1250" s="16" t="s">
        <v>21</v>
      </c>
      <c r="R1250" s="16" t="s">
        <v>21</v>
      </c>
      <c r="T1250" s="17"/>
    </row>
    <row r="1251" spans="1:20" ht="12" customHeight="1" x14ac:dyDescent="0.2">
      <c r="A1251" s="12" t="s">
        <v>10908</v>
      </c>
      <c r="B1251" s="13" t="s">
        <v>6696</v>
      </c>
      <c r="C1251" s="14">
        <v>84219999</v>
      </c>
      <c r="D1251" s="14">
        <v>1</v>
      </c>
      <c r="E1251" s="15">
        <v>9038899</v>
      </c>
      <c r="F1251" s="15" t="s">
        <v>10909</v>
      </c>
      <c r="G1251" s="16" t="s">
        <v>10910</v>
      </c>
      <c r="H1251" s="16" t="s">
        <v>10911</v>
      </c>
      <c r="I1251" s="16" t="s">
        <v>10912</v>
      </c>
      <c r="J1251" s="16" t="s">
        <v>10913</v>
      </c>
      <c r="K1251" s="16" t="s">
        <v>21</v>
      </c>
      <c r="L1251" s="16" t="s">
        <v>21</v>
      </c>
      <c r="M1251" s="16" t="s">
        <v>21</v>
      </c>
      <c r="N1251" s="16" t="s">
        <v>10914</v>
      </c>
      <c r="O1251" s="16" t="s">
        <v>21</v>
      </c>
      <c r="P1251" s="16" t="s">
        <v>21</v>
      </c>
      <c r="Q1251" s="16" t="s">
        <v>21</v>
      </c>
      <c r="R1251" s="16" t="s">
        <v>21</v>
      </c>
      <c r="T1251" s="17"/>
    </row>
    <row r="1252" spans="1:20" ht="12" customHeight="1" x14ac:dyDescent="0.2">
      <c r="A1252" s="12" t="s">
        <v>10915</v>
      </c>
      <c r="B1252" s="13" t="s">
        <v>6696</v>
      </c>
      <c r="C1252" s="14">
        <v>84219999</v>
      </c>
      <c r="D1252" s="14">
        <v>1</v>
      </c>
      <c r="E1252" s="15">
        <v>9043828</v>
      </c>
      <c r="F1252" s="15" t="s">
        <v>10916</v>
      </c>
      <c r="G1252" s="16" t="s">
        <v>10917</v>
      </c>
      <c r="H1252" s="16" t="s">
        <v>10918</v>
      </c>
      <c r="I1252" s="16" t="s">
        <v>10919</v>
      </c>
      <c r="J1252" s="16" t="s">
        <v>10920</v>
      </c>
      <c r="K1252" s="16" t="s">
        <v>21</v>
      </c>
      <c r="L1252" s="16" t="s">
        <v>21</v>
      </c>
      <c r="M1252" s="16" t="s">
        <v>21</v>
      </c>
      <c r="N1252" s="16" t="s">
        <v>10921</v>
      </c>
      <c r="O1252" s="16" t="s">
        <v>21</v>
      </c>
      <c r="P1252" s="16" t="s">
        <v>21</v>
      </c>
      <c r="Q1252" s="16" t="s">
        <v>21</v>
      </c>
      <c r="R1252" s="16" t="s">
        <v>21</v>
      </c>
      <c r="T1252" s="17"/>
    </row>
    <row r="1253" spans="1:20" ht="12" customHeight="1" x14ac:dyDescent="0.2">
      <c r="A1253" s="12" t="s">
        <v>10922</v>
      </c>
      <c r="B1253" s="13" t="s">
        <v>6696</v>
      </c>
      <c r="C1253" s="14">
        <v>84219999</v>
      </c>
      <c r="D1253" s="14">
        <v>1</v>
      </c>
      <c r="E1253" s="15" t="s">
        <v>10923</v>
      </c>
      <c r="F1253" s="15" t="s">
        <v>10924</v>
      </c>
      <c r="G1253" s="16" t="s">
        <v>21</v>
      </c>
      <c r="H1253" s="16" t="s">
        <v>10925</v>
      </c>
      <c r="I1253" s="16" t="s">
        <v>10926</v>
      </c>
      <c r="J1253" s="16" t="s">
        <v>21</v>
      </c>
      <c r="K1253" s="16" t="s">
        <v>21</v>
      </c>
      <c r="L1253" s="16" t="s">
        <v>21</v>
      </c>
      <c r="M1253" s="16" t="s">
        <v>21</v>
      </c>
      <c r="N1253" s="16" t="s">
        <v>21</v>
      </c>
      <c r="O1253" s="16" t="s">
        <v>21</v>
      </c>
      <c r="P1253" s="16" t="s">
        <v>21</v>
      </c>
      <c r="Q1253" s="16" t="s">
        <v>21</v>
      </c>
      <c r="R1253" s="16" t="s">
        <v>21</v>
      </c>
      <c r="T1253" s="17"/>
    </row>
    <row r="1254" spans="1:20" ht="12" customHeight="1" x14ac:dyDescent="0.2">
      <c r="A1254" s="12" t="s">
        <v>10927</v>
      </c>
      <c r="B1254" s="13" t="s">
        <v>6696</v>
      </c>
      <c r="C1254" s="14">
        <v>84219999</v>
      </c>
      <c r="D1254" s="14">
        <v>1</v>
      </c>
      <c r="E1254" s="15" t="s">
        <v>10928</v>
      </c>
      <c r="F1254" s="15" t="s">
        <v>10929</v>
      </c>
      <c r="G1254" s="16" t="s">
        <v>10930</v>
      </c>
      <c r="H1254" s="16" t="s">
        <v>10931</v>
      </c>
      <c r="I1254" s="16" t="s">
        <v>10932</v>
      </c>
      <c r="J1254" s="16" t="s">
        <v>21</v>
      </c>
      <c r="K1254" s="16" t="s">
        <v>21</v>
      </c>
      <c r="L1254" s="16" t="s">
        <v>21</v>
      </c>
      <c r="M1254" s="16" t="s">
        <v>21</v>
      </c>
      <c r="N1254" s="16" t="s">
        <v>21</v>
      </c>
      <c r="O1254" s="16" t="s">
        <v>21</v>
      </c>
      <c r="P1254" s="16" t="s">
        <v>21</v>
      </c>
      <c r="Q1254" s="16" t="s">
        <v>10933</v>
      </c>
      <c r="R1254" s="16" t="s">
        <v>21</v>
      </c>
      <c r="T1254" s="17"/>
    </row>
    <row r="1255" spans="1:20" ht="12" customHeight="1" x14ac:dyDescent="0.2">
      <c r="A1255" s="12" t="s">
        <v>10934</v>
      </c>
      <c r="B1255" s="13" t="s">
        <v>6696</v>
      </c>
      <c r="C1255" s="14">
        <v>84219999</v>
      </c>
      <c r="D1255" s="14">
        <v>1</v>
      </c>
      <c r="E1255" s="15" t="s">
        <v>10935</v>
      </c>
      <c r="F1255" s="15" t="s">
        <v>10936</v>
      </c>
      <c r="G1255" s="16" t="s">
        <v>21</v>
      </c>
      <c r="H1255" s="16" t="s">
        <v>10937</v>
      </c>
      <c r="I1255" s="16" t="s">
        <v>10938</v>
      </c>
      <c r="J1255" s="16" t="s">
        <v>21</v>
      </c>
      <c r="K1255" s="16" t="s">
        <v>21</v>
      </c>
      <c r="L1255" s="16" t="s">
        <v>21</v>
      </c>
      <c r="M1255" s="16" t="s">
        <v>21</v>
      </c>
      <c r="N1255" s="16" t="s">
        <v>21</v>
      </c>
      <c r="O1255" s="16" t="s">
        <v>21</v>
      </c>
      <c r="P1255" s="16" t="s">
        <v>21</v>
      </c>
      <c r="Q1255" s="16" t="s">
        <v>21</v>
      </c>
      <c r="R1255" s="16" t="s">
        <v>21</v>
      </c>
      <c r="T1255" s="17"/>
    </row>
    <row r="1256" spans="1:20" ht="12" customHeight="1" x14ac:dyDescent="0.2">
      <c r="A1256" s="12" t="s">
        <v>10939</v>
      </c>
      <c r="B1256" s="13" t="s">
        <v>6696</v>
      </c>
      <c r="C1256" s="14">
        <v>84219999</v>
      </c>
      <c r="D1256" s="14">
        <v>1</v>
      </c>
      <c r="E1256" s="15" t="s">
        <v>10940</v>
      </c>
      <c r="F1256" s="15" t="s">
        <v>10941</v>
      </c>
      <c r="G1256" s="16" t="s">
        <v>10942</v>
      </c>
      <c r="H1256" s="16" t="s">
        <v>10943</v>
      </c>
      <c r="I1256" s="16" t="s">
        <v>10944</v>
      </c>
      <c r="J1256" s="16" t="s">
        <v>21</v>
      </c>
      <c r="K1256" s="16" t="s">
        <v>21</v>
      </c>
      <c r="L1256" s="16" t="s">
        <v>21</v>
      </c>
      <c r="M1256" s="16" t="s">
        <v>21</v>
      </c>
      <c r="N1256" s="16" t="s">
        <v>10945</v>
      </c>
      <c r="O1256" s="16" t="s">
        <v>21</v>
      </c>
      <c r="P1256" s="16" t="s">
        <v>21</v>
      </c>
      <c r="Q1256" s="16" t="s">
        <v>21</v>
      </c>
      <c r="R1256" s="16" t="s">
        <v>21</v>
      </c>
      <c r="T1256" s="17"/>
    </row>
    <row r="1257" spans="1:20" ht="12" customHeight="1" x14ac:dyDescent="0.2">
      <c r="A1257" s="12" t="s">
        <v>10946</v>
      </c>
      <c r="B1257" s="13" t="s">
        <v>6696</v>
      </c>
      <c r="C1257" s="14">
        <v>84219999</v>
      </c>
      <c r="D1257" s="14">
        <v>1</v>
      </c>
      <c r="E1257" s="15" t="s">
        <v>10947</v>
      </c>
      <c r="F1257" s="15" t="s">
        <v>10948</v>
      </c>
      <c r="G1257" s="16" t="s">
        <v>21</v>
      </c>
      <c r="H1257" s="16" t="s">
        <v>10949</v>
      </c>
      <c r="I1257" s="16" t="s">
        <v>10950</v>
      </c>
      <c r="J1257" s="16" t="s">
        <v>21</v>
      </c>
      <c r="K1257" s="16" t="s">
        <v>21</v>
      </c>
      <c r="L1257" s="16" t="s">
        <v>21</v>
      </c>
      <c r="M1257" s="16" t="s">
        <v>10951</v>
      </c>
      <c r="N1257" s="16" t="s">
        <v>21</v>
      </c>
      <c r="O1257" s="16" t="s">
        <v>21</v>
      </c>
      <c r="P1257" s="16" t="s">
        <v>21</v>
      </c>
      <c r="Q1257" s="16" t="s">
        <v>21</v>
      </c>
      <c r="R1257" s="16" t="s">
        <v>21</v>
      </c>
      <c r="T1257" s="17"/>
    </row>
    <row r="1258" spans="1:20" ht="12" customHeight="1" x14ac:dyDescent="0.2">
      <c r="A1258" s="12" t="s">
        <v>10952</v>
      </c>
      <c r="B1258" s="13" t="s">
        <v>6696</v>
      </c>
      <c r="C1258" s="14">
        <v>84219999</v>
      </c>
      <c r="D1258" s="14">
        <v>1</v>
      </c>
      <c r="E1258" s="15" t="s">
        <v>10953</v>
      </c>
      <c r="F1258" s="15" t="s">
        <v>10954</v>
      </c>
      <c r="G1258" s="16" t="s">
        <v>10955</v>
      </c>
      <c r="H1258" s="16" t="s">
        <v>10956</v>
      </c>
      <c r="I1258" s="16" t="s">
        <v>10957</v>
      </c>
      <c r="J1258" s="16" t="s">
        <v>21</v>
      </c>
      <c r="K1258" s="16" t="s">
        <v>21</v>
      </c>
      <c r="L1258" s="16" t="s">
        <v>10958</v>
      </c>
      <c r="M1258" s="16" t="s">
        <v>10959</v>
      </c>
      <c r="N1258" s="16" t="s">
        <v>21</v>
      </c>
      <c r="O1258" s="16" t="s">
        <v>10960</v>
      </c>
      <c r="P1258" s="16" t="s">
        <v>10961</v>
      </c>
      <c r="Q1258" s="16" t="s">
        <v>21</v>
      </c>
      <c r="R1258" s="16" t="s">
        <v>21</v>
      </c>
      <c r="T1258" s="17"/>
    </row>
    <row r="1259" spans="1:20" ht="12" customHeight="1" x14ac:dyDescent="0.2">
      <c r="A1259" s="12" t="s">
        <v>10962</v>
      </c>
      <c r="B1259" s="13" t="s">
        <v>6696</v>
      </c>
      <c r="C1259" s="14">
        <v>84219999</v>
      </c>
      <c r="D1259" s="14">
        <v>1</v>
      </c>
      <c r="E1259" s="15" t="s">
        <v>10963</v>
      </c>
      <c r="F1259" s="15" t="s">
        <v>10964</v>
      </c>
      <c r="G1259" s="16" t="s">
        <v>10965</v>
      </c>
      <c r="H1259" s="16" t="s">
        <v>10966</v>
      </c>
      <c r="I1259" s="16" t="s">
        <v>10967</v>
      </c>
      <c r="J1259" s="16" t="s">
        <v>21</v>
      </c>
      <c r="K1259" s="16" t="s">
        <v>10968</v>
      </c>
      <c r="L1259" s="16" t="s">
        <v>10969</v>
      </c>
      <c r="M1259" s="16" t="s">
        <v>10970</v>
      </c>
      <c r="N1259" s="16" t="s">
        <v>10971</v>
      </c>
      <c r="O1259" s="16" t="s">
        <v>10972</v>
      </c>
      <c r="P1259" s="16" t="s">
        <v>10973</v>
      </c>
      <c r="Q1259" s="16" t="s">
        <v>10974</v>
      </c>
      <c r="R1259" s="16" t="s">
        <v>21</v>
      </c>
      <c r="T1259" s="17"/>
    </row>
    <row r="1260" spans="1:20" ht="12" customHeight="1" x14ac:dyDescent="0.2">
      <c r="A1260" s="12" t="s">
        <v>10975</v>
      </c>
      <c r="B1260" s="13" t="s">
        <v>6696</v>
      </c>
      <c r="C1260" s="14">
        <v>84219999</v>
      </c>
      <c r="D1260" s="14">
        <v>1</v>
      </c>
      <c r="E1260" s="15" t="s">
        <v>10976</v>
      </c>
      <c r="F1260" s="15" t="s">
        <v>10977</v>
      </c>
      <c r="G1260" s="16" t="s">
        <v>21</v>
      </c>
      <c r="H1260" s="16" t="s">
        <v>10978</v>
      </c>
      <c r="I1260" s="16" t="s">
        <v>10979</v>
      </c>
      <c r="J1260" s="16" t="s">
        <v>21</v>
      </c>
      <c r="K1260" s="16" t="s">
        <v>21</v>
      </c>
      <c r="L1260" s="16" t="s">
        <v>21</v>
      </c>
      <c r="M1260" s="16" t="s">
        <v>10980</v>
      </c>
      <c r="N1260" s="16" t="s">
        <v>21</v>
      </c>
      <c r="O1260" s="16" t="s">
        <v>10981</v>
      </c>
      <c r="P1260" s="16" t="s">
        <v>21</v>
      </c>
      <c r="Q1260" s="16" t="s">
        <v>21</v>
      </c>
      <c r="R1260" s="16" t="s">
        <v>21</v>
      </c>
      <c r="T1260" s="17"/>
    </row>
    <row r="1261" spans="1:20" ht="12" customHeight="1" x14ac:dyDescent="0.2">
      <c r="A1261" s="12" t="s">
        <v>10982</v>
      </c>
      <c r="B1261" s="13" t="s">
        <v>6696</v>
      </c>
      <c r="C1261" s="14">
        <v>84219999</v>
      </c>
      <c r="D1261" s="14">
        <v>1</v>
      </c>
      <c r="E1261" s="15" t="s">
        <v>10983</v>
      </c>
      <c r="F1261" s="15" t="s">
        <v>10984</v>
      </c>
      <c r="G1261" s="16" t="s">
        <v>21</v>
      </c>
      <c r="H1261" s="16" t="s">
        <v>10985</v>
      </c>
      <c r="I1261" s="16" t="s">
        <v>10986</v>
      </c>
      <c r="J1261" s="16" t="s">
        <v>21</v>
      </c>
      <c r="K1261" s="16" t="s">
        <v>21</v>
      </c>
      <c r="L1261" s="16" t="s">
        <v>21</v>
      </c>
      <c r="M1261" s="16" t="s">
        <v>21</v>
      </c>
      <c r="N1261" s="16" t="s">
        <v>10987</v>
      </c>
      <c r="O1261" s="16" t="s">
        <v>21</v>
      </c>
      <c r="P1261" s="16" t="s">
        <v>21</v>
      </c>
      <c r="Q1261" s="16" t="s">
        <v>21</v>
      </c>
      <c r="R1261" s="16" t="s">
        <v>21</v>
      </c>
      <c r="T1261" s="17"/>
    </row>
    <row r="1262" spans="1:20" ht="12" customHeight="1" x14ac:dyDescent="0.2">
      <c r="A1262" s="12" t="s">
        <v>10988</v>
      </c>
      <c r="B1262" s="13" t="s">
        <v>6696</v>
      </c>
      <c r="C1262" s="14">
        <v>84219999</v>
      </c>
      <c r="D1262" s="14">
        <v>1</v>
      </c>
      <c r="E1262" s="15" t="s">
        <v>10989</v>
      </c>
      <c r="F1262" s="15" t="s">
        <v>10990</v>
      </c>
      <c r="G1262" s="16" t="s">
        <v>10991</v>
      </c>
      <c r="H1262" s="16" t="s">
        <v>10992</v>
      </c>
      <c r="I1262" s="16" t="s">
        <v>10993</v>
      </c>
      <c r="J1262" s="16" t="s">
        <v>10994</v>
      </c>
      <c r="K1262" s="16" t="s">
        <v>21</v>
      </c>
      <c r="L1262" s="16" t="s">
        <v>21</v>
      </c>
      <c r="M1262" s="16" t="s">
        <v>21</v>
      </c>
      <c r="N1262" s="16" t="s">
        <v>10995</v>
      </c>
      <c r="O1262" s="16" t="s">
        <v>21</v>
      </c>
      <c r="P1262" s="16" t="s">
        <v>21</v>
      </c>
      <c r="Q1262" s="16" t="s">
        <v>21</v>
      </c>
      <c r="R1262" s="16" t="s">
        <v>21</v>
      </c>
      <c r="T1262" s="17"/>
    </row>
    <row r="1263" spans="1:20" ht="12" customHeight="1" x14ac:dyDescent="0.2">
      <c r="A1263" s="12" t="s">
        <v>10996</v>
      </c>
      <c r="B1263" s="13" t="s">
        <v>6696</v>
      </c>
      <c r="C1263" s="14">
        <v>84219999</v>
      </c>
      <c r="D1263" s="14">
        <v>1</v>
      </c>
      <c r="E1263" s="15" t="s">
        <v>10997</v>
      </c>
      <c r="F1263" s="15" t="s">
        <v>10998</v>
      </c>
      <c r="G1263" s="16" t="s">
        <v>10999</v>
      </c>
      <c r="H1263" s="16" t="s">
        <v>11000</v>
      </c>
      <c r="I1263" s="16" t="s">
        <v>11001</v>
      </c>
      <c r="J1263" s="16" t="s">
        <v>11002</v>
      </c>
      <c r="K1263" s="16" t="s">
        <v>21</v>
      </c>
      <c r="L1263" s="16" t="s">
        <v>21</v>
      </c>
      <c r="M1263" s="16" t="s">
        <v>21</v>
      </c>
      <c r="N1263" s="16" t="s">
        <v>11003</v>
      </c>
      <c r="O1263" s="16" t="s">
        <v>21</v>
      </c>
      <c r="P1263" s="16" t="s">
        <v>21</v>
      </c>
      <c r="Q1263" s="16" t="s">
        <v>21</v>
      </c>
      <c r="R1263" s="16" t="s">
        <v>21</v>
      </c>
      <c r="T1263" s="17"/>
    </row>
    <row r="1264" spans="1:20" ht="12" customHeight="1" x14ac:dyDescent="0.2">
      <c r="A1264" s="12" t="s">
        <v>11004</v>
      </c>
      <c r="B1264" s="13" t="s">
        <v>6696</v>
      </c>
      <c r="C1264" s="14">
        <v>84219999</v>
      </c>
      <c r="D1264" s="14">
        <v>1</v>
      </c>
      <c r="E1264" s="15" t="s">
        <v>11005</v>
      </c>
      <c r="F1264" s="15" t="s">
        <v>11006</v>
      </c>
      <c r="G1264" s="16" t="s">
        <v>11007</v>
      </c>
      <c r="H1264" s="16" t="s">
        <v>21</v>
      </c>
      <c r="I1264" s="16" t="s">
        <v>21</v>
      </c>
      <c r="J1264" s="16" t="s">
        <v>21</v>
      </c>
      <c r="K1264" s="16" t="s">
        <v>21</v>
      </c>
      <c r="L1264" s="16" t="s">
        <v>11008</v>
      </c>
      <c r="M1264" s="16" t="s">
        <v>11009</v>
      </c>
      <c r="N1264" s="16" t="s">
        <v>11010</v>
      </c>
      <c r="O1264" s="16" t="s">
        <v>11011</v>
      </c>
      <c r="P1264" s="16" t="s">
        <v>11012</v>
      </c>
      <c r="Q1264" s="16" t="s">
        <v>11013</v>
      </c>
      <c r="R1264" s="16" t="s">
        <v>21</v>
      </c>
      <c r="T1264" s="17"/>
    </row>
    <row r="1265" spans="1:20" ht="12" customHeight="1" x14ac:dyDescent="0.2">
      <c r="A1265" s="12" t="s">
        <v>11014</v>
      </c>
      <c r="B1265" s="13" t="s">
        <v>6696</v>
      </c>
      <c r="C1265" s="14">
        <v>84219999</v>
      </c>
      <c r="D1265" s="14">
        <v>6</v>
      </c>
      <c r="E1265" s="15" t="s">
        <v>11015</v>
      </c>
      <c r="F1265" s="15" t="s">
        <v>11016</v>
      </c>
      <c r="G1265" s="16" t="s">
        <v>11017</v>
      </c>
      <c r="H1265" s="16" t="s">
        <v>21</v>
      </c>
      <c r="I1265" s="16" t="s">
        <v>11018</v>
      </c>
      <c r="J1265" s="16" t="s">
        <v>21</v>
      </c>
      <c r="K1265" s="16" t="s">
        <v>11019</v>
      </c>
      <c r="L1265" s="16" t="s">
        <v>11020</v>
      </c>
      <c r="M1265" s="16" t="s">
        <v>11021</v>
      </c>
      <c r="N1265" s="16" t="s">
        <v>11022</v>
      </c>
      <c r="O1265" s="16" t="s">
        <v>11023</v>
      </c>
      <c r="P1265" s="16" t="s">
        <v>11024</v>
      </c>
      <c r="Q1265" s="16" t="s">
        <v>11025</v>
      </c>
      <c r="R1265" s="16" t="s">
        <v>21</v>
      </c>
      <c r="T1265" s="17"/>
    </row>
    <row r="1266" spans="1:20" ht="12" customHeight="1" x14ac:dyDescent="0.2">
      <c r="A1266" s="12" t="s">
        <v>11026</v>
      </c>
      <c r="B1266" s="13" t="s">
        <v>6696</v>
      </c>
      <c r="C1266" s="14">
        <v>84219999</v>
      </c>
      <c r="D1266" s="14">
        <v>12</v>
      </c>
      <c r="E1266" s="15" t="s">
        <v>11027</v>
      </c>
      <c r="F1266" s="15" t="s">
        <v>11028</v>
      </c>
      <c r="G1266" s="16" t="s">
        <v>11029</v>
      </c>
      <c r="H1266" s="16" t="s">
        <v>21</v>
      </c>
      <c r="I1266" s="16" t="s">
        <v>21</v>
      </c>
      <c r="J1266" s="16" t="s">
        <v>21</v>
      </c>
      <c r="K1266" s="16" t="s">
        <v>11030</v>
      </c>
      <c r="L1266" s="16" t="s">
        <v>11031</v>
      </c>
      <c r="M1266" s="16" t="s">
        <v>11032</v>
      </c>
      <c r="N1266" s="16" t="s">
        <v>11033</v>
      </c>
      <c r="O1266" s="16" t="s">
        <v>11034</v>
      </c>
      <c r="P1266" s="16" t="s">
        <v>11035</v>
      </c>
      <c r="Q1266" s="16" t="s">
        <v>11036</v>
      </c>
      <c r="R1266" s="16" t="s">
        <v>21</v>
      </c>
      <c r="T1266" s="17"/>
    </row>
    <row r="1267" spans="1:20" ht="12" customHeight="1" x14ac:dyDescent="0.2">
      <c r="A1267" s="12" t="s">
        <v>11037</v>
      </c>
      <c r="B1267" s="13" t="s">
        <v>6696</v>
      </c>
      <c r="C1267" s="14">
        <v>84219999</v>
      </c>
      <c r="D1267" s="14">
        <v>6</v>
      </c>
      <c r="E1267" s="15" t="s">
        <v>11038</v>
      </c>
      <c r="F1267" s="15" t="s">
        <v>11039</v>
      </c>
      <c r="G1267" s="16" t="s">
        <v>21</v>
      </c>
      <c r="H1267" s="16" t="s">
        <v>21</v>
      </c>
      <c r="I1267" s="16" t="s">
        <v>21</v>
      </c>
      <c r="J1267" s="16" t="s">
        <v>21</v>
      </c>
      <c r="K1267" s="16" t="s">
        <v>21</v>
      </c>
      <c r="L1267" s="16" t="s">
        <v>21</v>
      </c>
      <c r="M1267" s="16" t="s">
        <v>11040</v>
      </c>
      <c r="N1267" s="16" t="s">
        <v>11041</v>
      </c>
      <c r="O1267" s="16" t="s">
        <v>11042</v>
      </c>
      <c r="P1267" s="16" t="s">
        <v>11043</v>
      </c>
      <c r="Q1267" s="16" t="s">
        <v>11044</v>
      </c>
      <c r="R1267" s="16" t="s">
        <v>21</v>
      </c>
      <c r="T1267" s="17"/>
    </row>
    <row r="1268" spans="1:20" ht="12" customHeight="1" x14ac:dyDescent="0.2">
      <c r="A1268" s="12" t="s">
        <v>11045</v>
      </c>
      <c r="B1268" s="13" t="s">
        <v>6696</v>
      </c>
      <c r="C1268" s="14">
        <v>84219999</v>
      </c>
      <c r="D1268" s="14">
        <v>6</v>
      </c>
      <c r="E1268" s="15" t="s">
        <v>11038</v>
      </c>
      <c r="F1268" s="15" t="s">
        <v>11039</v>
      </c>
      <c r="G1268" s="16" t="s">
        <v>21</v>
      </c>
      <c r="H1268" s="16" t="s">
        <v>21</v>
      </c>
      <c r="I1268" s="16" t="s">
        <v>21</v>
      </c>
      <c r="J1268" s="16" t="s">
        <v>21</v>
      </c>
      <c r="K1268" s="16" t="s">
        <v>21</v>
      </c>
      <c r="L1268" s="16" t="s">
        <v>21</v>
      </c>
      <c r="M1268" s="16" t="s">
        <v>11040</v>
      </c>
      <c r="N1268" s="16" t="s">
        <v>11041</v>
      </c>
      <c r="O1268" s="16" t="s">
        <v>11042</v>
      </c>
      <c r="P1268" s="16" t="s">
        <v>11043</v>
      </c>
      <c r="Q1268" s="16" t="s">
        <v>11044</v>
      </c>
      <c r="R1268" s="16" t="s">
        <v>21</v>
      </c>
      <c r="T1268" s="17"/>
    </row>
    <row r="1269" spans="1:20" ht="12" customHeight="1" x14ac:dyDescent="0.2">
      <c r="A1269" s="12" t="s">
        <v>11046</v>
      </c>
      <c r="B1269" s="13" t="s">
        <v>6696</v>
      </c>
      <c r="C1269" s="14">
        <v>84219999</v>
      </c>
      <c r="D1269" s="14">
        <v>6</v>
      </c>
      <c r="E1269" s="15">
        <v>96950990</v>
      </c>
      <c r="F1269" s="15" t="s">
        <v>11047</v>
      </c>
      <c r="G1269" s="16" t="s">
        <v>11048</v>
      </c>
      <c r="H1269" s="16" t="s">
        <v>21</v>
      </c>
      <c r="I1269" s="16" t="s">
        <v>21</v>
      </c>
      <c r="J1269" s="16" t="s">
        <v>21</v>
      </c>
      <c r="K1269" s="16" t="s">
        <v>11049</v>
      </c>
      <c r="L1269" s="16" t="s">
        <v>11050</v>
      </c>
      <c r="M1269" s="16" t="s">
        <v>11051</v>
      </c>
      <c r="N1269" s="16" t="s">
        <v>11052</v>
      </c>
      <c r="O1269" s="16" t="s">
        <v>11053</v>
      </c>
      <c r="P1269" s="16" t="s">
        <v>11054</v>
      </c>
      <c r="Q1269" s="16" t="s">
        <v>11055</v>
      </c>
      <c r="R1269" s="16" t="s">
        <v>21</v>
      </c>
      <c r="T1269" s="17"/>
    </row>
    <row r="1270" spans="1:20" ht="12" customHeight="1" x14ac:dyDescent="0.2">
      <c r="A1270" s="12" t="s">
        <v>11056</v>
      </c>
      <c r="B1270" s="13" t="s">
        <v>6696</v>
      </c>
      <c r="C1270" s="14">
        <v>84219999</v>
      </c>
      <c r="D1270" s="14">
        <v>6</v>
      </c>
      <c r="E1270" s="15">
        <v>96950990</v>
      </c>
      <c r="F1270" s="15" t="s">
        <v>11047</v>
      </c>
      <c r="G1270" s="16" t="s">
        <v>11048</v>
      </c>
      <c r="H1270" s="16" t="s">
        <v>21</v>
      </c>
      <c r="I1270" s="16" t="s">
        <v>21</v>
      </c>
      <c r="J1270" s="16" t="s">
        <v>21</v>
      </c>
      <c r="K1270" s="16" t="s">
        <v>11049</v>
      </c>
      <c r="L1270" s="16" t="s">
        <v>11050</v>
      </c>
      <c r="M1270" s="16" t="s">
        <v>11051</v>
      </c>
      <c r="N1270" s="16" t="s">
        <v>11052</v>
      </c>
      <c r="O1270" s="16" t="s">
        <v>11053</v>
      </c>
      <c r="P1270" s="16" t="s">
        <v>11054</v>
      </c>
      <c r="Q1270" s="16" t="s">
        <v>11055</v>
      </c>
      <c r="R1270" s="16" t="s">
        <v>21</v>
      </c>
      <c r="T1270" s="17"/>
    </row>
    <row r="1271" spans="1:20" ht="12" customHeight="1" x14ac:dyDescent="0.2">
      <c r="A1271" s="12" t="s">
        <v>11057</v>
      </c>
      <c r="B1271" s="13" t="s">
        <v>6696</v>
      </c>
      <c r="C1271" s="14">
        <v>84219999</v>
      </c>
      <c r="D1271" s="14">
        <v>1</v>
      </c>
      <c r="E1271" s="15" t="s">
        <v>11058</v>
      </c>
      <c r="F1271" s="15" t="s">
        <v>11059</v>
      </c>
      <c r="G1271" s="16" t="s">
        <v>11060</v>
      </c>
      <c r="H1271" s="16" t="s">
        <v>11061</v>
      </c>
      <c r="I1271" s="16" t="s">
        <v>11062</v>
      </c>
      <c r="J1271" s="16" t="s">
        <v>21</v>
      </c>
      <c r="K1271" s="16" t="s">
        <v>21</v>
      </c>
      <c r="L1271" s="16" t="s">
        <v>21</v>
      </c>
      <c r="M1271" s="16" t="s">
        <v>11063</v>
      </c>
      <c r="N1271" s="16" t="s">
        <v>11064</v>
      </c>
      <c r="O1271" s="16" t="s">
        <v>21</v>
      </c>
      <c r="P1271" s="16" t="s">
        <v>11065</v>
      </c>
      <c r="Q1271" s="16" t="s">
        <v>21</v>
      </c>
      <c r="R1271" s="16" t="s">
        <v>21</v>
      </c>
      <c r="T1271" s="17"/>
    </row>
    <row r="1272" spans="1:20" ht="12" customHeight="1" x14ac:dyDescent="0.2">
      <c r="A1272" s="12" t="s">
        <v>11066</v>
      </c>
      <c r="B1272" s="13" t="s">
        <v>6696</v>
      </c>
      <c r="C1272" s="14">
        <v>84219999</v>
      </c>
      <c r="D1272" s="14">
        <v>1</v>
      </c>
      <c r="E1272" s="15" t="s">
        <v>11067</v>
      </c>
      <c r="F1272" s="15" t="s">
        <v>11068</v>
      </c>
      <c r="G1272" s="16" t="s">
        <v>21</v>
      </c>
      <c r="H1272" s="16" t="s">
        <v>11069</v>
      </c>
      <c r="I1272" s="16" t="s">
        <v>21</v>
      </c>
      <c r="J1272" s="16" t="s">
        <v>21</v>
      </c>
      <c r="K1272" s="16" t="s">
        <v>21</v>
      </c>
      <c r="L1272" s="16" t="s">
        <v>21</v>
      </c>
      <c r="M1272" s="16" t="s">
        <v>11070</v>
      </c>
      <c r="N1272" s="16" t="s">
        <v>21</v>
      </c>
      <c r="O1272" s="16" t="s">
        <v>21</v>
      </c>
      <c r="P1272" s="16" t="s">
        <v>11071</v>
      </c>
      <c r="Q1272" s="16" t="s">
        <v>11072</v>
      </c>
      <c r="R1272" s="16" t="s">
        <v>21</v>
      </c>
      <c r="T1272" s="17"/>
    </row>
    <row r="1273" spans="1:20" ht="12" customHeight="1" x14ac:dyDescent="0.2">
      <c r="A1273" s="12" t="s">
        <v>11073</v>
      </c>
      <c r="B1273" s="13" t="s">
        <v>6696</v>
      </c>
      <c r="C1273" s="14">
        <v>84219999</v>
      </c>
      <c r="D1273" s="14">
        <v>1</v>
      </c>
      <c r="E1273" s="15" t="s">
        <v>11074</v>
      </c>
      <c r="F1273" s="15" t="s">
        <v>5694</v>
      </c>
      <c r="G1273" s="16" t="s">
        <v>21</v>
      </c>
      <c r="H1273" s="16" t="s">
        <v>21</v>
      </c>
      <c r="I1273" s="16" t="s">
        <v>21</v>
      </c>
      <c r="J1273" s="16" t="s">
        <v>21</v>
      </c>
      <c r="K1273" s="16" t="s">
        <v>21</v>
      </c>
      <c r="L1273" s="16" t="s">
        <v>21</v>
      </c>
      <c r="M1273" s="16" t="s">
        <v>21</v>
      </c>
      <c r="N1273" s="16" t="s">
        <v>21</v>
      </c>
      <c r="O1273" s="16" t="s">
        <v>21</v>
      </c>
      <c r="P1273" s="16" t="s">
        <v>21</v>
      </c>
      <c r="Q1273" s="16" t="s">
        <v>21</v>
      </c>
      <c r="R1273" s="16" t="s">
        <v>21</v>
      </c>
      <c r="T1273" s="17"/>
    </row>
    <row r="1274" spans="1:20" ht="12" customHeight="1" x14ac:dyDescent="0.2">
      <c r="A1274" s="12" t="s">
        <v>11075</v>
      </c>
      <c r="B1274" s="13" t="s">
        <v>6696</v>
      </c>
      <c r="C1274" s="14">
        <v>84219999</v>
      </c>
      <c r="D1274" s="14">
        <v>1</v>
      </c>
      <c r="E1274" s="15" t="s">
        <v>11076</v>
      </c>
      <c r="F1274" s="15" t="s">
        <v>11077</v>
      </c>
      <c r="G1274" s="16" t="s">
        <v>11078</v>
      </c>
      <c r="H1274" s="16" t="s">
        <v>21</v>
      </c>
      <c r="I1274" s="16" t="s">
        <v>11079</v>
      </c>
      <c r="J1274" s="16" t="s">
        <v>21</v>
      </c>
      <c r="K1274" s="16" t="s">
        <v>21</v>
      </c>
      <c r="L1274" s="16" t="s">
        <v>11080</v>
      </c>
      <c r="M1274" s="16" t="s">
        <v>21</v>
      </c>
      <c r="N1274" s="16" t="s">
        <v>21</v>
      </c>
      <c r="O1274" s="16" t="s">
        <v>21</v>
      </c>
      <c r="P1274" s="16" t="s">
        <v>21</v>
      </c>
      <c r="Q1274" s="16" t="s">
        <v>21</v>
      </c>
      <c r="R1274" s="16" t="s">
        <v>21</v>
      </c>
      <c r="T1274" s="17"/>
    </row>
    <row r="1275" spans="1:20" ht="12" customHeight="1" x14ac:dyDescent="0.2">
      <c r="A1275" s="12" t="s">
        <v>11081</v>
      </c>
      <c r="B1275" s="13" t="s">
        <v>6696</v>
      </c>
      <c r="C1275" s="14">
        <v>84219999</v>
      </c>
      <c r="D1275" s="14">
        <v>6</v>
      </c>
      <c r="E1275" s="15" t="s">
        <v>11082</v>
      </c>
      <c r="F1275" s="15" t="s">
        <v>5694</v>
      </c>
      <c r="G1275" s="16" t="s">
        <v>21</v>
      </c>
      <c r="H1275" s="16" t="s">
        <v>21</v>
      </c>
      <c r="I1275" s="16" t="s">
        <v>21</v>
      </c>
      <c r="J1275" s="16" t="s">
        <v>21</v>
      </c>
      <c r="K1275" s="16" t="s">
        <v>21</v>
      </c>
      <c r="L1275" s="16" t="s">
        <v>21</v>
      </c>
      <c r="M1275" s="16" t="s">
        <v>21</v>
      </c>
      <c r="N1275" s="16" t="s">
        <v>21</v>
      </c>
      <c r="O1275" s="16" t="s">
        <v>21</v>
      </c>
      <c r="P1275" s="16" t="s">
        <v>21</v>
      </c>
      <c r="Q1275" s="16" t="s">
        <v>21</v>
      </c>
      <c r="R1275" s="16" t="s">
        <v>21</v>
      </c>
      <c r="T1275" s="17"/>
    </row>
    <row r="1276" spans="1:20" ht="12" customHeight="1" x14ac:dyDescent="0.2">
      <c r="A1276" s="12" t="s">
        <v>11083</v>
      </c>
      <c r="B1276" s="13" t="s">
        <v>6696</v>
      </c>
      <c r="C1276" s="14">
        <v>84219999</v>
      </c>
      <c r="D1276" s="14">
        <v>6</v>
      </c>
      <c r="E1276" s="15" t="s">
        <v>11084</v>
      </c>
      <c r="F1276" s="15" t="s">
        <v>11085</v>
      </c>
      <c r="G1276" s="16" t="s">
        <v>11086</v>
      </c>
      <c r="H1276" s="16" t="s">
        <v>21</v>
      </c>
      <c r="I1276" s="16" t="s">
        <v>21</v>
      </c>
      <c r="J1276" s="16" t="s">
        <v>21</v>
      </c>
      <c r="K1276" s="16" t="s">
        <v>21</v>
      </c>
      <c r="L1276" s="16" t="s">
        <v>21</v>
      </c>
      <c r="M1276" s="16" t="s">
        <v>11087</v>
      </c>
      <c r="N1276" s="16" t="s">
        <v>11088</v>
      </c>
      <c r="O1276" s="16" t="s">
        <v>11089</v>
      </c>
      <c r="P1276" s="16" t="s">
        <v>11090</v>
      </c>
      <c r="Q1276" s="16" t="s">
        <v>21</v>
      </c>
      <c r="R1276" s="16" t="s">
        <v>21</v>
      </c>
      <c r="T1276" s="17"/>
    </row>
    <row r="1277" spans="1:20" ht="12" customHeight="1" x14ac:dyDescent="0.2">
      <c r="A1277" s="12" t="s">
        <v>11091</v>
      </c>
      <c r="B1277" s="13" t="s">
        <v>6836</v>
      </c>
      <c r="C1277" s="14">
        <v>84219999</v>
      </c>
      <c r="D1277" s="14">
        <v>1</v>
      </c>
      <c r="E1277" s="15" t="s">
        <v>11092</v>
      </c>
      <c r="F1277" s="15" t="s">
        <v>8623</v>
      </c>
      <c r="G1277" s="16" t="s">
        <v>11093</v>
      </c>
      <c r="H1277" s="16" t="s">
        <v>11094</v>
      </c>
      <c r="I1277" s="16" t="s">
        <v>11095</v>
      </c>
      <c r="J1277" s="16" t="s">
        <v>11096</v>
      </c>
      <c r="K1277" s="16" t="s">
        <v>11097</v>
      </c>
      <c r="L1277" s="16" t="s">
        <v>21</v>
      </c>
      <c r="M1277" s="16" t="s">
        <v>11098</v>
      </c>
      <c r="N1277" s="16" t="s">
        <v>21</v>
      </c>
      <c r="O1277" s="16" t="s">
        <v>21</v>
      </c>
      <c r="P1277" s="16" t="s">
        <v>21</v>
      </c>
      <c r="Q1277" s="16" t="s">
        <v>21</v>
      </c>
      <c r="R1277" s="16" t="s">
        <v>11099</v>
      </c>
      <c r="T1277" s="17"/>
    </row>
    <row r="1278" spans="1:20" ht="12" customHeight="1" x14ac:dyDescent="0.2">
      <c r="A1278" s="12" t="s">
        <v>11100</v>
      </c>
      <c r="B1278" s="13" t="s">
        <v>6696</v>
      </c>
      <c r="C1278" s="14">
        <v>84219999</v>
      </c>
      <c r="D1278" s="14">
        <v>1</v>
      </c>
      <c r="E1278" s="15" t="s">
        <v>11101</v>
      </c>
      <c r="F1278" s="15" t="s">
        <v>11102</v>
      </c>
      <c r="G1278" s="16" t="s">
        <v>11103</v>
      </c>
      <c r="H1278" s="16" t="s">
        <v>11104</v>
      </c>
      <c r="I1278" s="16" t="s">
        <v>11105</v>
      </c>
      <c r="J1278" s="16" t="s">
        <v>11106</v>
      </c>
      <c r="K1278" s="16" t="s">
        <v>21</v>
      </c>
      <c r="L1278" s="16" t="s">
        <v>21</v>
      </c>
      <c r="M1278" s="16" t="s">
        <v>21</v>
      </c>
      <c r="N1278" s="16" t="s">
        <v>11107</v>
      </c>
      <c r="O1278" s="16" t="s">
        <v>21</v>
      </c>
      <c r="P1278" s="16" t="s">
        <v>21</v>
      </c>
      <c r="Q1278" s="16" t="s">
        <v>21</v>
      </c>
      <c r="R1278" s="16" t="s">
        <v>21</v>
      </c>
      <c r="T1278" s="17"/>
    </row>
    <row r="1279" spans="1:20" ht="12" customHeight="1" x14ac:dyDescent="0.2">
      <c r="A1279" s="12" t="s">
        <v>11108</v>
      </c>
      <c r="B1279" s="13" t="s">
        <v>6696</v>
      </c>
      <c r="C1279" s="14">
        <v>84219999</v>
      </c>
      <c r="D1279" s="14">
        <v>1</v>
      </c>
      <c r="E1279" s="15" t="s">
        <v>11109</v>
      </c>
      <c r="F1279" s="15" t="s">
        <v>11110</v>
      </c>
      <c r="G1279" s="16" t="s">
        <v>11111</v>
      </c>
      <c r="H1279" s="16" t="s">
        <v>11112</v>
      </c>
      <c r="I1279" s="16" t="s">
        <v>11113</v>
      </c>
      <c r="J1279" s="16" t="s">
        <v>11114</v>
      </c>
      <c r="K1279" s="16" t="s">
        <v>21</v>
      </c>
      <c r="L1279" s="16" t="s">
        <v>21</v>
      </c>
      <c r="M1279" s="16" t="s">
        <v>11115</v>
      </c>
      <c r="N1279" s="16" t="s">
        <v>11116</v>
      </c>
      <c r="O1279" s="16" t="s">
        <v>11117</v>
      </c>
      <c r="P1279" s="16" t="s">
        <v>21</v>
      </c>
      <c r="Q1279" s="16" t="s">
        <v>21</v>
      </c>
      <c r="R1279" s="16" t="s">
        <v>11118</v>
      </c>
      <c r="T1279" s="17"/>
    </row>
    <row r="1280" spans="1:20" ht="12" customHeight="1" x14ac:dyDescent="0.2">
      <c r="A1280" s="12" t="s">
        <v>11119</v>
      </c>
      <c r="B1280" s="13" t="s">
        <v>11120</v>
      </c>
      <c r="C1280" s="14">
        <v>84219999</v>
      </c>
      <c r="D1280" s="14">
        <v>1</v>
      </c>
      <c r="E1280" s="15" t="s">
        <v>11121</v>
      </c>
      <c r="F1280" s="15" t="s">
        <v>11122</v>
      </c>
      <c r="G1280" s="16" t="s">
        <v>21</v>
      </c>
      <c r="H1280" s="16" t="s">
        <v>21</v>
      </c>
      <c r="I1280" s="16" t="s">
        <v>21</v>
      </c>
      <c r="J1280" s="16" t="s">
        <v>21</v>
      </c>
      <c r="K1280" s="16" t="s">
        <v>21</v>
      </c>
      <c r="L1280" s="16" t="s">
        <v>21</v>
      </c>
      <c r="M1280" s="16" t="s">
        <v>21</v>
      </c>
      <c r="N1280" s="16" t="s">
        <v>21</v>
      </c>
      <c r="O1280" s="16" t="s">
        <v>11123</v>
      </c>
      <c r="P1280" s="16" t="s">
        <v>21</v>
      </c>
      <c r="Q1280" s="16" t="s">
        <v>21</v>
      </c>
      <c r="R1280" s="16" t="s">
        <v>21</v>
      </c>
      <c r="T1280" s="17"/>
    </row>
    <row r="1281" spans="1:20" ht="12" customHeight="1" x14ac:dyDescent="0.2">
      <c r="A1281" s="12" t="s">
        <v>11124</v>
      </c>
      <c r="B1281" s="13" t="s">
        <v>6836</v>
      </c>
      <c r="C1281" s="14">
        <v>84219999</v>
      </c>
      <c r="D1281" s="14">
        <v>1</v>
      </c>
      <c r="E1281" s="15" t="s">
        <v>11125</v>
      </c>
      <c r="F1281" s="15" t="s">
        <v>11126</v>
      </c>
      <c r="G1281" s="16" t="s">
        <v>11127</v>
      </c>
      <c r="H1281" s="16" t="s">
        <v>11128</v>
      </c>
      <c r="I1281" s="16" t="s">
        <v>11129</v>
      </c>
      <c r="J1281" s="16" t="s">
        <v>11130</v>
      </c>
      <c r="K1281" s="16" t="s">
        <v>21</v>
      </c>
      <c r="L1281" s="16" t="s">
        <v>21</v>
      </c>
      <c r="M1281" s="16" t="s">
        <v>11131</v>
      </c>
      <c r="N1281" s="16" t="s">
        <v>21</v>
      </c>
      <c r="O1281" s="16" t="s">
        <v>21</v>
      </c>
      <c r="P1281" s="16" t="s">
        <v>21</v>
      </c>
      <c r="Q1281" s="16" t="s">
        <v>21</v>
      </c>
      <c r="R1281" s="16" t="s">
        <v>21</v>
      </c>
      <c r="T1281" s="17"/>
    </row>
    <row r="1282" spans="1:20" ht="12" customHeight="1" x14ac:dyDescent="0.2">
      <c r="A1282" s="12" t="s">
        <v>11132</v>
      </c>
      <c r="B1282" s="13" t="s">
        <v>6836</v>
      </c>
      <c r="C1282" s="14">
        <v>84219999</v>
      </c>
      <c r="D1282" s="14">
        <v>1</v>
      </c>
      <c r="E1282" s="15" t="s">
        <v>11133</v>
      </c>
      <c r="F1282" s="15" t="s">
        <v>11134</v>
      </c>
      <c r="G1282" s="16" t="s">
        <v>11135</v>
      </c>
      <c r="H1282" s="16" t="s">
        <v>11136</v>
      </c>
      <c r="I1282" s="16" t="s">
        <v>11137</v>
      </c>
      <c r="J1282" s="16" t="s">
        <v>21</v>
      </c>
      <c r="K1282" s="16" t="s">
        <v>11138</v>
      </c>
      <c r="L1282" s="16" t="s">
        <v>11139</v>
      </c>
      <c r="M1282" s="16" t="s">
        <v>11140</v>
      </c>
      <c r="N1282" s="16" t="s">
        <v>11141</v>
      </c>
      <c r="O1282" s="16" t="s">
        <v>21</v>
      </c>
      <c r="P1282" s="16" t="s">
        <v>21</v>
      </c>
      <c r="Q1282" s="16" t="s">
        <v>21</v>
      </c>
      <c r="R1282" s="16" t="s">
        <v>21</v>
      </c>
      <c r="T1282" s="17"/>
    </row>
    <row r="1283" spans="1:20" ht="12" customHeight="1" x14ac:dyDescent="0.2">
      <c r="A1283" s="12" t="s">
        <v>11142</v>
      </c>
      <c r="B1283" s="13" t="s">
        <v>6836</v>
      </c>
      <c r="C1283" s="14">
        <v>84219999</v>
      </c>
      <c r="D1283" s="14">
        <v>1</v>
      </c>
      <c r="E1283" s="15" t="s">
        <v>11143</v>
      </c>
      <c r="F1283" s="15" t="s">
        <v>11144</v>
      </c>
      <c r="G1283" s="16" t="s">
        <v>11145</v>
      </c>
      <c r="H1283" s="16" t="s">
        <v>11146</v>
      </c>
      <c r="I1283" s="16" t="s">
        <v>11147</v>
      </c>
      <c r="J1283" s="16" t="s">
        <v>21</v>
      </c>
      <c r="K1283" s="16" t="s">
        <v>11148</v>
      </c>
      <c r="L1283" s="16" t="s">
        <v>21</v>
      </c>
      <c r="M1283" s="16" t="s">
        <v>11149</v>
      </c>
      <c r="N1283" s="16" t="s">
        <v>21</v>
      </c>
      <c r="O1283" s="16" t="s">
        <v>11150</v>
      </c>
      <c r="P1283" s="16" t="s">
        <v>21</v>
      </c>
      <c r="Q1283" s="16" t="s">
        <v>11151</v>
      </c>
      <c r="R1283" s="16" t="s">
        <v>21</v>
      </c>
      <c r="T1283" s="17"/>
    </row>
    <row r="1284" spans="1:20" ht="12" customHeight="1" x14ac:dyDescent="0.2">
      <c r="A1284" s="12" t="s">
        <v>11152</v>
      </c>
      <c r="B1284" s="13" t="s">
        <v>6836</v>
      </c>
      <c r="C1284" s="14">
        <v>84219999</v>
      </c>
      <c r="D1284" s="14">
        <v>1</v>
      </c>
      <c r="E1284" s="15" t="s">
        <v>11153</v>
      </c>
      <c r="F1284" s="15" t="s">
        <v>11154</v>
      </c>
      <c r="G1284" s="16" t="s">
        <v>21</v>
      </c>
      <c r="H1284" s="16" t="s">
        <v>21</v>
      </c>
      <c r="I1284" s="16" t="s">
        <v>21</v>
      </c>
      <c r="J1284" s="16" t="s">
        <v>21</v>
      </c>
      <c r="K1284" s="16" t="s">
        <v>21</v>
      </c>
      <c r="L1284" s="16" t="s">
        <v>21</v>
      </c>
      <c r="M1284" s="16" t="s">
        <v>11155</v>
      </c>
      <c r="N1284" s="16" t="s">
        <v>11156</v>
      </c>
      <c r="O1284" s="16" t="s">
        <v>11157</v>
      </c>
      <c r="P1284" s="16" t="s">
        <v>11158</v>
      </c>
      <c r="Q1284" s="16" t="s">
        <v>11159</v>
      </c>
      <c r="R1284" s="16"/>
      <c r="T1284" s="17"/>
    </row>
    <row r="1285" spans="1:20" ht="12" customHeight="1" x14ac:dyDescent="0.2">
      <c r="A1285" s="12" t="s">
        <v>11160</v>
      </c>
      <c r="B1285" s="13" t="s">
        <v>6696</v>
      </c>
      <c r="C1285" s="14">
        <v>84219999</v>
      </c>
      <c r="D1285" s="14">
        <v>12</v>
      </c>
      <c r="E1285" s="15" t="s">
        <v>11161</v>
      </c>
      <c r="F1285" s="15" t="s">
        <v>11162</v>
      </c>
      <c r="G1285" s="16" t="s">
        <v>11163</v>
      </c>
      <c r="H1285" s="16" t="s">
        <v>21</v>
      </c>
      <c r="I1285" s="16" t="s">
        <v>21</v>
      </c>
      <c r="J1285" s="16" t="s">
        <v>21</v>
      </c>
      <c r="K1285" s="16" t="s">
        <v>21</v>
      </c>
      <c r="L1285" s="16" t="s">
        <v>21</v>
      </c>
      <c r="M1285" s="16" t="s">
        <v>11164</v>
      </c>
      <c r="N1285" s="16" t="s">
        <v>11165</v>
      </c>
      <c r="O1285" s="16" t="s">
        <v>11166</v>
      </c>
      <c r="P1285" s="16" t="s">
        <v>11167</v>
      </c>
      <c r="Q1285" s="16" t="s">
        <v>11168</v>
      </c>
      <c r="R1285" s="16" t="s">
        <v>21</v>
      </c>
      <c r="T1285" s="17"/>
    </row>
    <row r="1286" spans="1:20" ht="12" customHeight="1" x14ac:dyDescent="0.2">
      <c r="A1286" s="12" t="s">
        <v>11169</v>
      </c>
      <c r="B1286" s="13" t="s">
        <v>6696</v>
      </c>
      <c r="C1286" s="14">
        <v>84219999</v>
      </c>
      <c r="D1286" s="14">
        <v>12</v>
      </c>
      <c r="E1286" s="15" t="s">
        <v>11170</v>
      </c>
      <c r="F1286" s="15" t="s">
        <v>11171</v>
      </c>
      <c r="G1286" s="16" t="s">
        <v>11172</v>
      </c>
      <c r="H1286" s="16" t="s">
        <v>21</v>
      </c>
      <c r="I1286" s="16" t="s">
        <v>21</v>
      </c>
      <c r="J1286" s="16" t="s">
        <v>21</v>
      </c>
      <c r="K1286" s="16" t="s">
        <v>21</v>
      </c>
      <c r="L1286" s="16" t="s">
        <v>21</v>
      </c>
      <c r="M1286" s="16" t="s">
        <v>11173</v>
      </c>
      <c r="N1286" s="16" t="s">
        <v>21</v>
      </c>
      <c r="O1286" s="16" t="s">
        <v>11174</v>
      </c>
      <c r="P1286" s="16" t="s">
        <v>11175</v>
      </c>
      <c r="Q1286" s="16" t="s">
        <v>11176</v>
      </c>
      <c r="R1286" s="16" t="s">
        <v>21</v>
      </c>
      <c r="T1286" s="17"/>
    </row>
    <row r="1287" spans="1:20" ht="12" customHeight="1" x14ac:dyDescent="0.2">
      <c r="A1287" s="12" t="s">
        <v>11177</v>
      </c>
      <c r="B1287" s="13" t="s">
        <v>6696</v>
      </c>
      <c r="C1287" s="14">
        <v>84219999</v>
      </c>
      <c r="D1287" s="14">
        <v>1</v>
      </c>
      <c r="E1287" s="15" t="s">
        <v>11178</v>
      </c>
      <c r="F1287" s="15" t="s">
        <v>11179</v>
      </c>
      <c r="G1287" s="16" t="s">
        <v>11180</v>
      </c>
      <c r="H1287" s="16" t="s">
        <v>21</v>
      </c>
      <c r="I1287" s="16" t="s">
        <v>11181</v>
      </c>
      <c r="J1287" s="16" t="s">
        <v>21</v>
      </c>
      <c r="K1287" s="16" t="s">
        <v>11182</v>
      </c>
      <c r="L1287" s="16" t="s">
        <v>11183</v>
      </c>
      <c r="M1287" s="16" t="s">
        <v>11184</v>
      </c>
      <c r="N1287" s="16" t="s">
        <v>11185</v>
      </c>
      <c r="O1287" s="16" t="s">
        <v>11186</v>
      </c>
      <c r="P1287" s="16" t="s">
        <v>11187</v>
      </c>
      <c r="Q1287" s="16" t="s">
        <v>11188</v>
      </c>
      <c r="R1287" s="16" t="s">
        <v>21</v>
      </c>
      <c r="T1287" s="17"/>
    </row>
    <row r="1288" spans="1:20" ht="12" customHeight="1" x14ac:dyDescent="0.2">
      <c r="A1288" s="12" t="s">
        <v>11189</v>
      </c>
      <c r="B1288" s="13" t="s">
        <v>6696</v>
      </c>
      <c r="C1288" s="14">
        <v>84219999</v>
      </c>
      <c r="D1288" s="14">
        <v>12</v>
      </c>
      <c r="E1288" s="15">
        <v>90531003</v>
      </c>
      <c r="F1288" s="15" t="s">
        <v>11190</v>
      </c>
      <c r="G1288" s="16" t="s">
        <v>11191</v>
      </c>
      <c r="H1288" s="16" t="s">
        <v>21</v>
      </c>
      <c r="I1288" s="16" t="s">
        <v>21</v>
      </c>
      <c r="J1288" s="16" t="s">
        <v>21</v>
      </c>
      <c r="K1288" s="16" t="s">
        <v>21</v>
      </c>
      <c r="L1288" s="16" t="s">
        <v>11192</v>
      </c>
      <c r="M1288" s="16" t="s">
        <v>11193</v>
      </c>
      <c r="N1288" s="16" t="s">
        <v>11194</v>
      </c>
      <c r="O1288" s="16" t="s">
        <v>11195</v>
      </c>
      <c r="P1288" s="16" t="s">
        <v>11196</v>
      </c>
      <c r="Q1288" s="16" t="s">
        <v>11197</v>
      </c>
      <c r="R1288" s="16" t="s">
        <v>21</v>
      </c>
      <c r="T1288" s="17"/>
    </row>
    <row r="1289" spans="1:20" ht="12" customHeight="1" x14ac:dyDescent="0.2">
      <c r="A1289" s="12" t="s">
        <v>11198</v>
      </c>
      <c r="B1289" s="13" t="s">
        <v>6696</v>
      </c>
      <c r="C1289" s="14">
        <v>84219999</v>
      </c>
      <c r="D1289" s="14">
        <v>6</v>
      </c>
      <c r="E1289" s="15" t="s">
        <v>11199</v>
      </c>
      <c r="F1289" s="15" t="s">
        <v>11200</v>
      </c>
      <c r="G1289" s="16" t="s">
        <v>11201</v>
      </c>
      <c r="H1289" s="16" t="s">
        <v>21</v>
      </c>
      <c r="I1289" s="16" t="s">
        <v>21</v>
      </c>
      <c r="J1289" s="16" t="s">
        <v>21</v>
      </c>
      <c r="K1289" s="16" t="s">
        <v>11202</v>
      </c>
      <c r="L1289" s="16" t="s">
        <v>11203</v>
      </c>
      <c r="M1289" s="16" t="s">
        <v>11204</v>
      </c>
      <c r="N1289" s="16" t="s">
        <v>11205</v>
      </c>
      <c r="O1289" s="16" t="s">
        <v>11206</v>
      </c>
      <c r="P1289" s="16" t="s">
        <v>11207</v>
      </c>
      <c r="Q1289" s="16" t="s">
        <v>11208</v>
      </c>
      <c r="R1289" s="16" t="s">
        <v>21</v>
      </c>
      <c r="T1289" s="17"/>
    </row>
    <row r="1290" spans="1:20" ht="12" customHeight="1" x14ac:dyDescent="0.2">
      <c r="A1290" s="12" t="s">
        <v>11209</v>
      </c>
      <c r="B1290" s="13" t="s">
        <v>6696</v>
      </c>
      <c r="C1290" s="14">
        <v>84219999</v>
      </c>
      <c r="D1290" s="14">
        <v>6</v>
      </c>
      <c r="E1290" s="15" t="s">
        <v>11210</v>
      </c>
      <c r="F1290" s="15" t="s">
        <v>11211</v>
      </c>
      <c r="G1290" s="16" t="s">
        <v>21</v>
      </c>
      <c r="H1290" s="16" t="s">
        <v>21</v>
      </c>
      <c r="I1290" s="16" t="s">
        <v>21</v>
      </c>
      <c r="J1290" s="16" t="s">
        <v>21</v>
      </c>
      <c r="K1290" s="16" t="s">
        <v>21</v>
      </c>
      <c r="L1290" s="16" t="s">
        <v>21</v>
      </c>
      <c r="M1290" s="16" t="s">
        <v>11212</v>
      </c>
      <c r="N1290" s="16" t="s">
        <v>21</v>
      </c>
      <c r="O1290" s="16" t="s">
        <v>11213</v>
      </c>
      <c r="P1290" s="16" t="s">
        <v>11214</v>
      </c>
      <c r="Q1290" s="16" t="s">
        <v>11215</v>
      </c>
      <c r="R1290" s="16" t="s">
        <v>21</v>
      </c>
      <c r="T1290" s="17"/>
    </row>
    <row r="1291" spans="1:20" ht="12" customHeight="1" x14ac:dyDescent="0.2">
      <c r="A1291" s="12" t="s">
        <v>11216</v>
      </c>
      <c r="B1291" s="13" t="s">
        <v>6696</v>
      </c>
      <c r="C1291" s="14">
        <v>84219999</v>
      </c>
      <c r="D1291" s="14">
        <v>12</v>
      </c>
      <c r="E1291" s="15" t="s">
        <v>11217</v>
      </c>
      <c r="F1291" s="15" t="s">
        <v>11218</v>
      </c>
      <c r="G1291" s="16" t="s">
        <v>11219</v>
      </c>
      <c r="H1291" s="16" t="s">
        <v>21</v>
      </c>
      <c r="I1291" s="16" t="s">
        <v>21</v>
      </c>
      <c r="J1291" s="16" t="s">
        <v>21</v>
      </c>
      <c r="K1291" s="16" t="s">
        <v>11220</v>
      </c>
      <c r="L1291" s="16" t="s">
        <v>11221</v>
      </c>
      <c r="M1291" s="16" t="s">
        <v>11222</v>
      </c>
      <c r="N1291" s="16" t="s">
        <v>11223</v>
      </c>
      <c r="O1291" s="16" t="s">
        <v>11224</v>
      </c>
      <c r="P1291" s="16" t="s">
        <v>11225</v>
      </c>
      <c r="Q1291" s="16" t="s">
        <v>11226</v>
      </c>
      <c r="R1291" s="16" t="s">
        <v>21</v>
      </c>
      <c r="T1291" s="17"/>
    </row>
    <row r="1292" spans="1:20" ht="12" customHeight="1" x14ac:dyDescent="0.2">
      <c r="A1292" s="12" t="s">
        <v>11227</v>
      </c>
      <c r="B1292" s="13" t="s">
        <v>6696</v>
      </c>
      <c r="C1292" s="14">
        <v>84219999</v>
      </c>
      <c r="D1292" s="14">
        <v>12</v>
      </c>
      <c r="E1292" s="15" t="s">
        <v>11228</v>
      </c>
      <c r="F1292" s="15" t="s">
        <v>11229</v>
      </c>
      <c r="G1292" s="16" t="s">
        <v>11230</v>
      </c>
      <c r="H1292" s="16" t="s">
        <v>21</v>
      </c>
      <c r="I1292" s="16" t="s">
        <v>21</v>
      </c>
      <c r="J1292" s="16" t="s">
        <v>21</v>
      </c>
      <c r="K1292" s="16" t="s">
        <v>11231</v>
      </c>
      <c r="L1292" s="16" t="s">
        <v>11232</v>
      </c>
      <c r="M1292" s="16" t="s">
        <v>11233</v>
      </c>
      <c r="N1292" s="16" t="s">
        <v>11234</v>
      </c>
      <c r="O1292" s="16" t="s">
        <v>11235</v>
      </c>
      <c r="P1292" s="16" t="s">
        <v>11236</v>
      </c>
      <c r="Q1292" s="16" t="s">
        <v>11237</v>
      </c>
      <c r="R1292" s="16" t="s">
        <v>21</v>
      </c>
      <c r="T1292" s="17"/>
    </row>
    <row r="1293" spans="1:20" ht="12" customHeight="1" x14ac:dyDescent="0.2">
      <c r="A1293" s="12" t="s">
        <v>11238</v>
      </c>
      <c r="B1293" s="13" t="s">
        <v>6696</v>
      </c>
      <c r="C1293" s="14">
        <v>84219999</v>
      </c>
      <c r="D1293" s="14">
        <v>12</v>
      </c>
      <c r="E1293" s="15" t="s">
        <v>11239</v>
      </c>
      <c r="F1293" s="43" t="s">
        <v>11240</v>
      </c>
      <c r="G1293" s="16" t="s">
        <v>11241</v>
      </c>
      <c r="H1293" s="16" t="s">
        <v>21</v>
      </c>
      <c r="I1293" s="16" t="s">
        <v>21</v>
      </c>
      <c r="J1293" s="16" t="s">
        <v>21</v>
      </c>
      <c r="K1293" s="16" t="s">
        <v>11242</v>
      </c>
      <c r="L1293" s="16" t="s">
        <v>11243</v>
      </c>
      <c r="M1293" s="16" t="s">
        <v>11244</v>
      </c>
      <c r="N1293" s="16" t="s">
        <v>11245</v>
      </c>
      <c r="O1293" s="16" t="s">
        <v>11246</v>
      </c>
      <c r="P1293" s="16" t="s">
        <v>11247</v>
      </c>
      <c r="Q1293" s="16" t="s">
        <v>11248</v>
      </c>
      <c r="R1293" s="16" t="s">
        <v>21</v>
      </c>
      <c r="T1293" s="17"/>
    </row>
    <row r="1294" spans="1:20" ht="12" customHeight="1" x14ac:dyDescent="0.2">
      <c r="A1294" s="12" t="s">
        <v>11249</v>
      </c>
      <c r="B1294" s="13" t="s">
        <v>6696</v>
      </c>
      <c r="C1294" s="14">
        <v>84219999</v>
      </c>
      <c r="D1294" s="14">
        <v>1</v>
      </c>
      <c r="E1294" s="15" t="s">
        <v>11250</v>
      </c>
      <c r="F1294" s="15" t="s">
        <v>11251</v>
      </c>
      <c r="G1294" s="16" t="s">
        <v>11252</v>
      </c>
      <c r="H1294" s="16" t="s">
        <v>21</v>
      </c>
      <c r="I1294" s="16" t="s">
        <v>21</v>
      </c>
      <c r="J1294" s="16" t="s">
        <v>21</v>
      </c>
      <c r="K1294" s="16" t="s">
        <v>11253</v>
      </c>
      <c r="L1294" s="16" t="s">
        <v>11254</v>
      </c>
      <c r="M1294" s="16" t="s">
        <v>11255</v>
      </c>
      <c r="N1294" s="16" t="s">
        <v>11256</v>
      </c>
      <c r="O1294" s="16" t="s">
        <v>11257</v>
      </c>
      <c r="P1294" s="16" t="s">
        <v>11258</v>
      </c>
      <c r="Q1294" s="16" t="s">
        <v>11259</v>
      </c>
      <c r="R1294" s="16" t="s">
        <v>21</v>
      </c>
      <c r="T1294" s="17"/>
    </row>
    <row r="1295" spans="1:20" ht="12" customHeight="1" x14ac:dyDescent="0.2">
      <c r="A1295" s="12" t="s">
        <v>11260</v>
      </c>
      <c r="B1295" s="13" t="s">
        <v>6696</v>
      </c>
      <c r="C1295" s="14">
        <v>84219999</v>
      </c>
      <c r="D1295" s="14">
        <v>12</v>
      </c>
      <c r="E1295" s="15" t="s">
        <v>11261</v>
      </c>
      <c r="F1295" s="15" t="s">
        <v>11262</v>
      </c>
      <c r="G1295" s="16" t="s">
        <v>11263</v>
      </c>
      <c r="H1295" s="16" t="s">
        <v>21</v>
      </c>
      <c r="I1295" s="16" t="s">
        <v>21</v>
      </c>
      <c r="J1295" s="16" t="s">
        <v>21</v>
      </c>
      <c r="K1295" s="16" t="s">
        <v>21</v>
      </c>
      <c r="L1295" s="16" t="s">
        <v>11264</v>
      </c>
      <c r="M1295" s="16" t="s">
        <v>11265</v>
      </c>
      <c r="N1295" s="16" t="s">
        <v>11266</v>
      </c>
      <c r="O1295" s="16" t="s">
        <v>11267</v>
      </c>
      <c r="P1295" s="16" t="s">
        <v>11268</v>
      </c>
      <c r="Q1295" s="16" t="s">
        <v>11269</v>
      </c>
      <c r="R1295" s="16" t="s">
        <v>21</v>
      </c>
      <c r="T1295" s="17"/>
    </row>
    <row r="1296" spans="1:20" ht="12" customHeight="1" x14ac:dyDescent="0.2">
      <c r="A1296" s="12" t="s">
        <v>11270</v>
      </c>
      <c r="B1296" s="13" t="s">
        <v>6696</v>
      </c>
      <c r="C1296" s="14">
        <v>84219999</v>
      </c>
      <c r="D1296" s="14">
        <v>12</v>
      </c>
      <c r="E1296" s="15" t="s">
        <v>11271</v>
      </c>
      <c r="F1296" s="15" t="s">
        <v>11272</v>
      </c>
      <c r="G1296" s="16" t="s">
        <v>21</v>
      </c>
      <c r="H1296" s="16" t="s">
        <v>21</v>
      </c>
      <c r="I1296" s="16" t="s">
        <v>21</v>
      </c>
      <c r="J1296" s="16" t="s">
        <v>21</v>
      </c>
      <c r="K1296" s="16" t="s">
        <v>21</v>
      </c>
      <c r="L1296" s="16" t="s">
        <v>21</v>
      </c>
      <c r="M1296" s="16" t="s">
        <v>11273</v>
      </c>
      <c r="N1296" s="16" t="s">
        <v>21</v>
      </c>
      <c r="O1296" s="16" t="s">
        <v>11274</v>
      </c>
      <c r="P1296" s="16" t="s">
        <v>11275</v>
      </c>
      <c r="Q1296" s="16" t="s">
        <v>11276</v>
      </c>
      <c r="R1296" s="16" t="s">
        <v>21</v>
      </c>
      <c r="T1296" s="17"/>
    </row>
    <row r="1297" spans="1:20" ht="12" customHeight="1" x14ac:dyDescent="0.2">
      <c r="A1297" s="12" t="s">
        <v>11277</v>
      </c>
      <c r="B1297" s="13" t="s">
        <v>6696</v>
      </c>
      <c r="C1297" s="14">
        <v>84219999</v>
      </c>
      <c r="D1297" s="14">
        <v>6</v>
      </c>
      <c r="E1297" s="15" t="s">
        <v>11278</v>
      </c>
      <c r="F1297" s="15" t="s">
        <v>11279</v>
      </c>
      <c r="G1297" s="16" t="s">
        <v>21</v>
      </c>
      <c r="H1297" s="16" t="s">
        <v>21</v>
      </c>
      <c r="I1297" s="16" t="s">
        <v>21</v>
      </c>
      <c r="J1297" s="16" t="s">
        <v>21</v>
      </c>
      <c r="K1297" s="16" t="s">
        <v>21</v>
      </c>
      <c r="L1297" s="16" t="s">
        <v>21</v>
      </c>
      <c r="M1297" s="16" t="s">
        <v>11280</v>
      </c>
      <c r="N1297" s="16" t="s">
        <v>21</v>
      </c>
      <c r="O1297" s="16" t="s">
        <v>11281</v>
      </c>
      <c r="P1297" s="16" t="s">
        <v>11282</v>
      </c>
      <c r="Q1297" s="16" t="s">
        <v>11283</v>
      </c>
      <c r="R1297" s="16" t="s">
        <v>21</v>
      </c>
      <c r="T1297" s="17"/>
    </row>
    <row r="1298" spans="1:20" ht="12" customHeight="1" x14ac:dyDescent="0.2">
      <c r="A1298" s="12" t="s">
        <v>11284</v>
      </c>
      <c r="B1298" s="13" t="s">
        <v>6696</v>
      </c>
      <c r="C1298" s="14">
        <v>84219999</v>
      </c>
      <c r="D1298" s="14">
        <v>12</v>
      </c>
      <c r="E1298" s="15" t="s">
        <v>11285</v>
      </c>
      <c r="F1298" s="15" t="s">
        <v>11286</v>
      </c>
      <c r="G1298" s="16" t="s">
        <v>11287</v>
      </c>
      <c r="H1298" s="16" t="s">
        <v>21</v>
      </c>
      <c r="I1298" s="16" t="s">
        <v>21</v>
      </c>
      <c r="J1298" s="16" t="s">
        <v>21</v>
      </c>
      <c r="K1298" s="16" t="s">
        <v>21</v>
      </c>
      <c r="L1298" s="16" t="s">
        <v>11288</v>
      </c>
      <c r="M1298" s="16" t="s">
        <v>11289</v>
      </c>
      <c r="N1298" s="16" t="s">
        <v>11290</v>
      </c>
      <c r="O1298" s="16" t="s">
        <v>11291</v>
      </c>
      <c r="P1298" s="16" t="s">
        <v>11292</v>
      </c>
      <c r="Q1298" s="16" t="s">
        <v>11293</v>
      </c>
      <c r="R1298" s="16" t="s">
        <v>21</v>
      </c>
      <c r="T1298" s="17"/>
    </row>
    <row r="1299" spans="1:20" ht="12" customHeight="1" x14ac:dyDescent="0.2">
      <c r="A1299" s="12" t="s">
        <v>11294</v>
      </c>
      <c r="B1299" s="13" t="s">
        <v>6696</v>
      </c>
      <c r="C1299" s="14">
        <v>84219999</v>
      </c>
      <c r="D1299" s="14">
        <v>6</v>
      </c>
      <c r="E1299" s="15" t="s">
        <v>11295</v>
      </c>
      <c r="F1299" s="15" t="s">
        <v>11296</v>
      </c>
      <c r="G1299" s="16" t="s">
        <v>21</v>
      </c>
      <c r="H1299" s="16" t="s">
        <v>21</v>
      </c>
      <c r="I1299" s="16" t="s">
        <v>21</v>
      </c>
      <c r="J1299" s="16" t="s">
        <v>21</v>
      </c>
      <c r="K1299" s="16" t="s">
        <v>21</v>
      </c>
      <c r="L1299" s="16" t="s">
        <v>21</v>
      </c>
      <c r="M1299" s="16" t="s">
        <v>21</v>
      </c>
      <c r="N1299" s="16" t="s">
        <v>21</v>
      </c>
      <c r="O1299" s="16" t="s">
        <v>11297</v>
      </c>
      <c r="P1299" s="16" t="s">
        <v>21</v>
      </c>
      <c r="Q1299" s="16" t="s">
        <v>11298</v>
      </c>
      <c r="R1299" s="16" t="s">
        <v>21</v>
      </c>
      <c r="T1299" s="17"/>
    </row>
    <row r="1300" spans="1:20" ht="12" customHeight="1" x14ac:dyDescent="0.2">
      <c r="A1300" s="12" t="s">
        <v>11299</v>
      </c>
      <c r="B1300" s="13" t="s">
        <v>6696</v>
      </c>
      <c r="C1300" s="14">
        <v>84219999</v>
      </c>
      <c r="D1300" s="14">
        <v>6</v>
      </c>
      <c r="E1300" s="15" t="s">
        <v>11300</v>
      </c>
      <c r="F1300" s="15" t="s">
        <v>11301</v>
      </c>
      <c r="G1300" s="16" t="s">
        <v>21</v>
      </c>
      <c r="H1300" s="16" t="s">
        <v>21</v>
      </c>
      <c r="I1300" s="16" t="s">
        <v>21</v>
      </c>
      <c r="J1300" s="16" t="s">
        <v>21</v>
      </c>
      <c r="K1300" s="16" t="s">
        <v>11302</v>
      </c>
      <c r="L1300" s="16" t="s">
        <v>21</v>
      </c>
      <c r="M1300" s="16" t="s">
        <v>21</v>
      </c>
      <c r="N1300" s="16" t="s">
        <v>11303</v>
      </c>
      <c r="O1300" s="16" t="s">
        <v>11304</v>
      </c>
      <c r="P1300" s="16" t="s">
        <v>21</v>
      </c>
      <c r="Q1300" s="16" t="s">
        <v>11305</v>
      </c>
      <c r="R1300" s="16" t="s">
        <v>21</v>
      </c>
      <c r="T1300" s="17"/>
    </row>
    <row r="1301" spans="1:20" ht="12" customHeight="1" x14ac:dyDescent="0.2">
      <c r="A1301" s="12" t="s">
        <v>11306</v>
      </c>
      <c r="B1301" s="13" t="s">
        <v>6696</v>
      </c>
      <c r="C1301" s="14">
        <v>84219999</v>
      </c>
      <c r="D1301" s="14">
        <v>12</v>
      </c>
      <c r="E1301" s="15" t="s">
        <v>11307</v>
      </c>
      <c r="F1301" s="15" t="s">
        <v>11308</v>
      </c>
      <c r="G1301" s="16" t="s">
        <v>11309</v>
      </c>
      <c r="H1301" s="16" t="s">
        <v>21</v>
      </c>
      <c r="I1301" s="16" t="s">
        <v>21</v>
      </c>
      <c r="J1301" s="16" t="s">
        <v>21</v>
      </c>
      <c r="K1301" s="16" t="s">
        <v>21</v>
      </c>
      <c r="L1301" s="16" t="s">
        <v>11310</v>
      </c>
      <c r="M1301" s="16" t="s">
        <v>11311</v>
      </c>
      <c r="N1301" s="16" t="s">
        <v>11312</v>
      </c>
      <c r="O1301" s="16" t="s">
        <v>11313</v>
      </c>
      <c r="P1301" s="16" t="s">
        <v>11314</v>
      </c>
      <c r="Q1301" s="16" t="s">
        <v>11315</v>
      </c>
      <c r="R1301" s="16" t="s">
        <v>21</v>
      </c>
      <c r="T1301" s="17"/>
    </row>
    <row r="1302" spans="1:20" ht="12" customHeight="1" x14ac:dyDescent="0.2">
      <c r="A1302" s="12" t="s">
        <v>11316</v>
      </c>
      <c r="B1302" s="13" t="s">
        <v>6696</v>
      </c>
      <c r="C1302" s="14">
        <v>84219999</v>
      </c>
      <c r="D1302" s="14">
        <v>12</v>
      </c>
      <c r="E1302" s="15" t="s">
        <v>11317</v>
      </c>
      <c r="F1302" s="15" t="s">
        <v>11318</v>
      </c>
      <c r="G1302" s="16" t="s">
        <v>11319</v>
      </c>
      <c r="H1302" s="16" t="s">
        <v>21</v>
      </c>
      <c r="I1302" s="16" t="s">
        <v>21</v>
      </c>
      <c r="J1302" s="16" t="s">
        <v>21</v>
      </c>
      <c r="K1302" s="16" t="s">
        <v>11320</v>
      </c>
      <c r="L1302" s="16" t="s">
        <v>11321</v>
      </c>
      <c r="M1302" s="16" t="s">
        <v>11322</v>
      </c>
      <c r="N1302" s="16" t="s">
        <v>11323</v>
      </c>
      <c r="O1302" s="16" t="s">
        <v>11324</v>
      </c>
      <c r="P1302" s="16" t="s">
        <v>11325</v>
      </c>
      <c r="Q1302" s="16" t="s">
        <v>11326</v>
      </c>
      <c r="R1302" s="16" t="s">
        <v>21</v>
      </c>
      <c r="T1302" s="17"/>
    </row>
    <row r="1303" spans="1:20" ht="12" customHeight="1" x14ac:dyDescent="0.2">
      <c r="A1303" s="12" t="s">
        <v>11327</v>
      </c>
      <c r="B1303" s="13" t="s">
        <v>6696</v>
      </c>
      <c r="C1303" s="14">
        <v>84219999</v>
      </c>
      <c r="D1303" s="14">
        <v>6</v>
      </c>
      <c r="E1303" s="15" t="s">
        <v>11328</v>
      </c>
      <c r="F1303" s="15" t="s">
        <v>11329</v>
      </c>
      <c r="G1303" s="16" t="s">
        <v>21</v>
      </c>
      <c r="H1303" s="16" t="s">
        <v>21</v>
      </c>
      <c r="I1303" s="16" t="s">
        <v>21</v>
      </c>
      <c r="J1303" s="16" t="s">
        <v>21</v>
      </c>
      <c r="K1303" s="16" t="s">
        <v>21</v>
      </c>
      <c r="L1303" s="16" t="s">
        <v>21</v>
      </c>
      <c r="M1303" s="16" t="s">
        <v>21</v>
      </c>
      <c r="N1303" s="16" t="s">
        <v>21</v>
      </c>
      <c r="O1303" s="16" t="s">
        <v>11330</v>
      </c>
      <c r="P1303" s="16" t="s">
        <v>21</v>
      </c>
      <c r="Q1303" s="16" t="s">
        <v>11331</v>
      </c>
      <c r="R1303" s="16" t="s">
        <v>21</v>
      </c>
      <c r="T1303" s="17"/>
    </row>
    <row r="1304" spans="1:20" ht="12" customHeight="1" x14ac:dyDescent="0.2">
      <c r="A1304" s="12" t="s">
        <v>11332</v>
      </c>
      <c r="B1304" s="13" t="s">
        <v>6696</v>
      </c>
      <c r="C1304" s="14">
        <v>84219999</v>
      </c>
      <c r="D1304" s="14">
        <v>6</v>
      </c>
      <c r="E1304" s="15" t="s">
        <v>11333</v>
      </c>
      <c r="F1304" s="15" t="s">
        <v>11334</v>
      </c>
      <c r="G1304" s="16" t="s">
        <v>21</v>
      </c>
      <c r="H1304" s="16" t="s">
        <v>21</v>
      </c>
      <c r="I1304" s="16" t="s">
        <v>21</v>
      </c>
      <c r="J1304" s="16" t="s">
        <v>21</v>
      </c>
      <c r="K1304" s="16" t="s">
        <v>11335</v>
      </c>
      <c r="L1304" s="16" t="s">
        <v>21</v>
      </c>
      <c r="M1304" s="16" t="s">
        <v>11336</v>
      </c>
      <c r="N1304" s="16" t="s">
        <v>11337</v>
      </c>
      <c r="O1304" s="16" t="s">
        <v>11338</v>
      </c>
      <c r="P1304" s="16" t="s">
        <v>11339</v>
      </c>
      <c r="Q1304" s="16" t="s">
        <v>11340</v>
      </c>
      <c r="R1304" s="16" t="s">
        <v>21</v>
      </c>
      <c r="T1304" s="17"/>
    </row>
    <row r="1305" spans="1:20" ht="12" customHeight="1" x14ac:dyDescent="0.2">
      <c r="A1305" s="12" t="s">
        <v>11341</v>
      </c>
      <c r="B1305" s="13" t="s">
        <v>6696</v>
      </c>
      <c r="C1305" s="14">
        <v>84219999</v>
      </c>
      <c r="D1305" s="14">
        <v>12</v>
      </c>
      <c r="E1305" s="15">
        <v>52062431</v>
      </c>
      <c r="F1305" s="15" t="s">
        <v>11342</v>
      </c>
      <c r="G1305" s="16" t="s">
        <v>11343</v>
      </c>
      <c r="H1305" s="16" t="s">
        <v>21</v>
      </c>
      <c r="I1305" s="16" t="s">
        <v>21</v>
      </c>
      <c r="J1305" s="16" t="s">
        <v>21</v>
      </c>
      <c r="K1305" s="16" t="s">
        <v>21</v>
      </c>
      <c r="L1305" s="16" t="s">
        <v>21</v>
      </c>
      <c r="M1305" s="16" t="s">
        <v>11344</v>
      </c>
      <c r="N1305" s="16" t="s">
        <v>21</v>
      </c>
      <c r="O1305" s="16" t="s">
        <v>11345</v>
      </c>
      <c r="P1305" s="16" t="s">
        <v>11346</v>
      </c>
      <c r="Q1305" s="16" t="s">
        <v>21</v>
      </c>
      <c r="R1305" s="16" t="s">
        <v>21</v>
      </c>
      <c r="T1305" s="17"/>
    </row>
    <row r="1306" spans="1:20" ht="12" customHeight="1" x14ac:dyDescent="0.2">
      <c r="A1306" s="12" t="s">
        <v>11347</v>
      </c>
      <c r="B1306" s="13" t="s">
        <v>6696</v>
      </c>
      <c r="C1306" s="14">
        <v>84219999</v>
      </c>
      <c r="D1306" s="14">
        <v>6</v>
      </c>
      <c r="E1306" s="15" t="s">
        <v>11348</v>
      </c>
      <c r="F1306" s="15" t="s">
        <v>11349</v>
      </c>
      <c r="G1306" s="16" t="s">
        <v>11350</v>
      </c>
      <c r="H1306" s="16" t="s">
        <v>11351</v>
      </c>
      <c r="I1306" s="16" t="s">
        <v>21</v>
      </c>
      <c r="J1306" s="16" t="s">
        <v>21</v>
      </c>
      <c r="K1306" s="16" t="s">
        <v>11352</v>
      </c>
      <c r="L1306" s="16" t="s">
        <v>11353</v>
      </c>
      <c r="M1306" s="16" t="s">
        <v>11354</v>
      </c>
      <c r="N1306" s="16" t="s">
        <v>11355</v>
      </c>
      <c r="O1306" s="16" t="s">
        <v>11356</v>
      </c>
      <c r="P1306" s="16" t="s">
        <v>11357</v>
      </c>
      <c r="Q1306" s="16" t="s">
        <v>11358</v>
      </c>
      <c r="R1306" s="16" t="s">
        <v>21</v>
      </c>
      <c r="T1306" s="17"/>
    </row>
    <row r="1307" spans="1:20" ht="12" customHeight="1" x14ac:dyDescent="0.2">
      <c r="A1307" s="12" t="s">
        <v>11359</v>
      </c>
      <c r="B1307" s="13" t="s">
        <v>6696</v>
      </c>
      <c r="C1307" s="14">
        <v>84219999</v>
      </c>
      <c r="D1307" s="14">
        <v>6</v>
      </c>
      <c r="E1307" s="15" t="s">
        <v>11348</v>
      </c>
      <c r="F1307" s="15" t="s">
        <v>11349</v>
      </c>
      <c r="G1307" s="16" t="s">
        <v>11360</v>
      </c>
      <c r="H1307" s="16" t="s">
        <v>11351</v>
      </c>
      <c r="I1307" s="16" t="s">
        <v>21</v>
      </c>
      <c r="J1307" s="16" t="s">
        <v>21</v>
      </c>
      <c r="K1307" s="16" t="s">
        <v>11352</v>
      </c>
      <c r="L1307" s="16" t="s">
        <v>11353</v>
      </c>
      <c r="M1307" s="16" t="s">
        <v>11354</v>
      </c>
      <c r="N1307" s="16" t="s">
        <v>11355</v>
      </c>
      <c r="O1307" s="16" t="s">
        <v>11356</v>
      </c>
      <c r="P1307" s="16" t="s">
        <v>11357</v>
      </c>
      <c r="Q1307" s="16" t="s">
        <v>11358</v>
      </c>
      <c r="R1307" s="16" t="s">
        <v>21</v>
      </c>
      <c r="T1307" s="17"/>
    </row>
    <row r="1308" spans="1:20" ht="12" customHeight="1" x14ac:dyDescent="0.2">
      <c r="A1308" s="12" t="s">
        <v>11361</v>
      </c>
      <c r="B1308" s="13" t="s">
        <v>6696</v>
      </c>
      <c r="C1308" s="14">
        <v>84219999</v>
      </c>
      <c r="D1308" s="14">
        <v>12</v>
      </c>
      <c r="E1308" s="15">
        <v>13272720</v>
      </c>
      <c r="F1308" s="15" t="s">
        <v>11362</v>
      </c>
      <c r="G1308" s="16" t="s">
        <v>11363</v>
      </c>
      <c r="H1308" s="16" t="s">
        <v>21</v>
      </c>
      <c r="I1308" s="16" t="s">
        <v>21</v>
      </c>
      <c r="J1308" s="16" t="s">
        <v>21</v>
      </c>
      <c r="K1308" s="16" t="s">
        <v>21</v>
      </c>
      <c r="L1308" s="16" t="s">
        <v>11364</v>
      </c>
      <c r="M1308" s="16" t="s">
        <v>11365</v>
      </c>
      <c r="N1308" s="16" t="s">
        <v>21</v>
      </c>
      <c r="O1308" s="16" t="s">
        <v>11366</v>
      </c>
      <c r="P1308" s="16" t="s">
        <v>11367</v>
      </c>
      <c r="Q1308" s="16" t="s">
        <v>11368</v>
      </c>
      <c r="R1308" s="16" t="s">
        <v>21</v>
      </c>
      <c r="T1308" s="17"/>
    </row>
    <row r="1309" spans="1:20" ht="12" customHeight="1" x14ac:dyDescent="0.2">
      <c r="A1309" s="12" t="s">
        <v>11369</v>
      </c>
      <c r="B1309" s="13" t="s">
        <v>6696</v>
      </c>
      <c r="C1309" s="14">
        <v>84219999</v>
      </c>
      <c r="D1309" s="14">
        <v>6</v>
      </c>
      <c r="E1309" s="15" t="s">
        <v>11370</v>
      </c>
      <c r="F1309" s="15" t="s">
        <v>11371</v>
      </c>
      <c r="G1309" s="16" t="s">
        <v>11372</v>
      </c>
      <c r="H1309" s="16" t="s">
        <v>21</v>
      </c>
      <c r="I1309" s="16" t="s">
        <v>21</v>
      </c>
      <c r="J1309" s="16" t="s">
        <v>21</v>
      </c>
      <c r="K1309" s="16" t="s">
        <v>21</v>
      </c>
      <c r="L1309" s="16" t="s">
        <v>11373</v>
      </c>
      <c r="M1309" s="16" t="s">
        <v>11374</v>
      </c>
      <c r="N1309" s="16" t="s">
        <v>11234</v>
      </c>
      <c r="O1309" s="16" t="s">
        <v>11375</v>
      </c>
      <c r="P1309" s="16" t="s">
        <v>11376</v>
      </c>
      <c r="Q1309" s="16" t="s">
        <v>11377</v>
      </c>
      <c r="R1309" s="16" t="s">
        <v>21</v>
      </c>
      <c r="T1309" s="17"/>
    </row>
    <row r="1310" spans="1:20" ht="12" customHeight="1" x14ac:dyDescent="0.2">
      <c r="A1310" s="12" t="s">
        <v>11378</v>
      </c>
      <c r="B1310" s="13" t="s">
        <v>6696</v>
      </c>
      <c r="C1310" s="14">
        <v>84219999</v>
      </c>
      <c r="D1310" s="14">
        <v>12</v>
      </c>
      <c r="E1310" s="15" t="s">
        <v>11379</v>
      </c>
      <c r="F1310" s="15" t="s">
        <v>11380</v>
      </c>
      <c r="G1310" s="16" t="s">
        <v>11381</v>
      </c>
      <c r="H1310" s="16" t="s">
        <v>21</v>
      </c>
      <c r="I1310" s="16" t="s">
        <v>21</v>
      </c>
      <c r="J1310" s="16" t="s">
        <v>21</v>
      </c>
      <c r="K1310" s="16" t="s">
        <v>21</v>
      </c>
      <c r="L1310" s="16" t="s">
        <v>11382</v>
      </c>
      <c r="M1310" s="16" t="s">
        <v>11383</v>
      </c>
      <c r="N1310" s="16" t="s">
        <v>11384</v>
      </c>
      <c r="O1310" s="16" t="s">
        <v>11385</v>
      </c>
      <c r="P1310" s="16" t="s">
        <v>11386</v>
      </c>
      <c r="Q1310" s="16" t="s">
        <v>11387</v>
      </c>
      <c r="R1310" s="16" t="s">
        <v>21</v>
      </c>
      <c r="T1310" s="17"/>
    </row>
    <row r="1311" spans="1:20" ht="12" customHeight="1" x14ac:dyDescent="0.2">
      <c r="A1311" s="12" t="s">
        <v>11388</v>
      </c>
      <c r="B1311" s="13" t="s">
        <v>6696</v>
      </c>
      <c r="C1311" s="14">
        <v>84219999</v>
      </c>
      <c r="D1311" s="14">
        <v>3</v>
      </c>
      <c r="E1311" s="15" t="s">
        <v>11389</v>
      </c>
      <c r="F1311" s="15" t="s">
        <v>11390</v>
      </c>
      <c r="G1311" s="16" t="s">
        <v>11391</v>
      </c>
      <c r="H1311" s="16" t="s">
        <v>21</v>
      </c>
      <c r="I1311" s="16" t="s">
        <v>21</v>
      </c>
      <c r="J1311" s="16" t="s">
        <v>21</v>
      </c>
      <c r="K1311" s="16" t="s">
        <v>11392</v>
      </c>
      <c r="L1311" s="16" t="s">
        <v>11393</v>
      </c>
      <c r="M1311" s="16" t="s">
        <v>11394</v>
      </c>
      <c r="N1311" s="16" t="s">
        <v>11395</v>
      </c>
      <c r="O1311" s="16" t="s">
        <v>11396</v>
      </c>
      <c r="P1311" s="16" t="s">
        <v>11397</v>
      </c>
      <c r="Q1311" s="16" t="s">
        <v>11398</v>
      </c>
      <c r="R1311" s="16" t="s">
        <v>21</v>
      </c>
      <c r="T1311" s="17"/>
    </row>
    <row r="1312" spans="1:20" s="11" customFormat="1" x14ac:dyDescent="0.2">
      <c r="A1312" s="18" t="s">
        <v>11399</v>
      </c>
      <c r="B1312" s="13" t="s">
        <v>6696</v>
      </c>
      <c r="C1312" s="19">
        <v>84219999</v>
      </c>
      <c r="D1312" s="19">
        <v>12</v>
      </c>
      <c r="E1312" s="20" t="s">
        <v>11400</v>
      </c>
      <c r="F1312" s="18" t="s">
        <v>11401</v>
      </c>
      <c r="G1312" s="19" t="s">
        <v>21</v>
      </c>
      <c r="H1312" s="19" t="s">
        <v>21</v>
      </c>
      <c r="I1312" s="19" t="s">
        <v>21</v>
      </c>
      <c r="J1312" s="19" t="s">
        <v>21</v>
      </c>
      <c r="K1312" s="19" t="s">
        <v>11402</v>
      </c>
      <c r="L1312" s="19" t="s">
        <v>21</v>
      </c>
      <c r="M1312" s="19" t="s">
        <v>21</v>
      </c>
      <c r="N1312" s="19" t="s">
        <v>21</v>
      </c>
      <c r="O1312" s="19" t="s">
        <v>11403</v>
      </c>
      <c r="P1312" s="19" t="s">
        <v>21</v>
      </c>
      <c r="Q1312" s="19" t="s">
        <v>21</v>
      </c>
      <c r="R1312" s="19" t="s">
        <v>21</v>
      </c>
      <c r="S1312" s="3"/>
      <c r="T1312" s="17"/>
    </row>
    <row r="1313" spans="1:20" ht="12" customHeight="1" x14ac:dyDescent="0.2">
      <c r="A1313" s="12" t="s">
        <v>11404</v>
      </c>
      <c r="B1313" s="13" t="s">
        <v>6696</v>
      </c>
      <c r="C1313" s="14">
        <v>84219999</v>
      </c>
      <c r="D1313" s="14">
        <v>12</v>
      </c>
      <c r="E1313" s="15" t="s">
        <v>11405</v>
      </c>
      <c r="F1313" s="15" t="s">
        <v>11406</v>
      </c>
      <c r="G1313" s="16" t="s">
        <v>11407</v>
      </c>
      <c r="H1313" s="16" t="s">
        <v>21</v>
      </c>
      <c r="I1313" s="16" t="s">
        <v>21</v>
      </c>
      <c r="J1313" s="16" t="s">
        <v>21</v>
      </c>
      <c r="K1313" s="16" t="s">
        <v>11408</v>
      </c>
      <c r="L1313" s="16" t="s">
        <v>11409</v>
      </c>
      <c r="M1313" s="16" t="s">
        <v>11410</v>
      </c>
      <c r="N1313" s="16" t="s">
        <v>21</v>
      </c>
      <c r="O1313" s="16" t="s">
        <v>11411</v>
      </c>
      <c r="P1313" s="16" t="s">
        <v>11412</v>
      </c>
      <c r="Q1313" s="16" t="s">
        <v>11413</v>
      </c>
      <c r="R1313" s="16" t="s">
        <v>21</v>
      </c>
      <c r="T1313" s="17"/>
    </row>
    <row r="1314" spans="1:20" ht="12" customHeight="1" x14ac:dyDescent="0.2">
      <c r="A1314" s="12" t="s">
        <v>11414</v>
      </c>
      <c r="B1314" s="13" t="s">
        <v>6696</v>
      </c>
      <c r="C1314" s="14">
        <v>84219999</v>
      </c>
      <c r="D1314" s="14">
        <v>6</v>
      </c>
      <c r="E1314" s="15" t="s">
        <v>11415</v>
      </c>
      <c r="F1314" s="15" t="s">
        <v>11416</v>
      </c>
      <c r="G1314" s="16" t="s">
        <v>11417</v>
      </c>
      <c r="H1314" s="16" t="s">
        <v>21</v>
      </c>
      <c r="I1314" s="16" t="s">
        <v>21</v>
      </c>
      <c r="J1314" s="16" t="s">
        <v>21</v>
      </c>
      <c r="K1314" s="16" t="s">
        <v>21</v>
      </c>
      <c r="L1314" s="16" t="s">
        <v>11418</v>
      </c>
      <c r="M1314" s="16" t="s">
        <v>11419</v>
      </c>
      <c r="N1314" s="16" t="s">
        <v>11420</v>
      </c>
      <c r="O1314" s="16" t="s">
        <v>11421</v>
      </c>
      <c r="P1314" s="16" t="s">
        <v>11422</v>
      </c>
      <c r="Q1314" s="16" t="s">
        <v>11423</v>
      </c>
      <c r="R1314" s="16" t="s">
        <v>21</v>
      </c>
      <c r="T1314" s="17"/>
    </row>
    <row r="1315" spans="1:20" ht="12" customHeight="1" x14ac:dyDescent="0.2">
      <c r="A1315" s="12" t="s">
        <v>11424</v>
      </c>
      <c r="B1315" s="13" t="s">
        <v>6696</v>
      </c>
      <c r="C1315" s="14">
        <v>84219999</v>
      </c>
      <c r="D1315" s="14">
        <v>6</v>
      </c>
      <c r="E1315" s="15" t="s">
        <v>11425</v>
      </c>
      <c r="F1315" s="15" t="s">
        <v>11426</v>
      </c>
      <c r="G1315" s="16" t="s">
        <v>11427</v>
      </c>
      <c r="H1315" s="16" t="s">
        <v>21</v>
      </c>
      <c r="I1315" s="16" t="s">
        <v>21</v>
      </c>
      <c r="J1315" s="16" t="s">
        <v>21</v>
      </c>
      <c r="K1315" s="16" t="s">
        <v>11428</v>
      </c>
      <c r="L1315" s="16" t="s">
        <v>21</v>
      </c>
      <c r="M1315" s="16" t="s">
        <v>11429</v>
      </c>
      <c r="N1315" s="16" t="s">
        <v>21</v>
      </c>
      <c r="O1315" s="16" t="s">
        <v>11430</v>
      </c>
      <c r="P1315" s="16" t="s">
        <v>11431</v>
      </c>
      <c r="Q1315" s="16" t="s">
        <v>11432</v>
      </c>
      <c r="R1315" s="16" t="s">
        <v>21</v>
      </c>
      <c r="T1315" s="17"/>
    </row>
    <row r="1316" spans="1:20" ht="12" customHeight="1" x14ac:dyDescent="0.2">
      <c r="A1316" s="12" t="s">
        <v>11433</v>
      </c>
      <c r="B1316" s="13" t="s">
        <v>6696</v>
      </c>
      <c r="C1316" s="14">
        <v>84219999</v>
      </c>
      <c r="D1316" s="14">
        <v>12</v>
      </c>
      <c r="E1316" s="15" t="s">
        <v>11434</v>
      </c>
      <c r="F1316" s="15" t="s">
        <v>11435</v>
      </c>
      <c r="G1316" s="16" t="s">
        <v>11436</v>
      </c>
      <c r="H1316" s="16" t="s">
        <v>21</v>
      </c>
      <c r="I1316" s="16" t="s">
        <v>21</v>
      </c>
      <c r="J1316" s="16" t="s">
        <v>21</v>
      </c>
      <c r="K1316" s="16" t="s">
        <v>21</v>
      </c>
      <c r="L1316" s="16" t="s">
        <v>11437</v>
      </c>
      <c r="M1316" s="16" t="s">
        <v>11438</v>
      </c>
      <c r="N1316" s="16" t="s">
        <v>11439</v>
      </c>
      <c r="O1316" s="16" t="s">
        <v>11440</v>
      </c>
      <c r="P1316" s="16" t="s">
        <v>11441</v>
      </c>
      <c r="Q1316" s="16" t="s">
        <v>11442</v>
      </c>
      <c r="R1316" s="16" t="s">
        <v>21</v>
      </c>
      <c r="T1316" s="17"/>
    </row>
    <row r="1317" spans="1:20" ht="12" customHeight="1" x14ac:dyDescent="0.2">
      <c r="A1317" s="12" t="s">
        <v>11443</v>
      </c>
      <c r="B1317" s="13" t="s">
        <v>6696</v>
      </c>
      <c r="C1317" s="14">
        <v>84219999</v>
      </c>
      <c r="D1317" s="14">
        <v>3</v>
      </c>
      <c r="E1317" s="15" t="s">
        <v>11444</v>
      </c>
      <c r="F1317" s="15" t="s">
        <v>11445</v>
      </c>
      <c r="G1317" s="16" t="s">
        <v>11446</v>
      </c>
      <c r="H1317" s="16" t="s">
        <v>11447</v>
      </c>
      <c r="I1317" s="16" t="s">
        <v>11448</v>
      </c>
      <c r="J1317" s="16" t="s">
        <v>21</v>
      </c>
      <c r="K1317" s="16" t="s">
        <v>11449</v>
      </c>
      <c r="L1317" s="16" t="s">
        <v>11450</v>
      </c>
      <c r="M1317" s="16" t="s">
        <v>11451</v>
      </c>
      <c r="N1317" s="16" t="s">
        <v>11452</v>
      </c>
      <c r="O1317" s="16" t="s">
        <v>11453</v>
      </c>
      <c r="P1317" s="16" t="s">
        <v>11454</v>
      </c>
      <c r="Q1317" s="16" t="s">
        <v>11455</v>
      </c>
      <c r="R1317" s="16" t="s">
        <v>21</v>
      </c>
      <c r="T1317" s="17"/>
    </row>
    <row r="1318" spans="1:20" ht="12" customHeight="1" x14ac:dyDescent="0.2">
      <c r="A1318" s="12" t="s">
        <v>11456</v>
      </c>
      <c r="B1318" s="13" t="s">
        <v>6696</v>
      </c>
      <c r="C1318" s="14">
        <v>84219999</v>
      </c>
      <c r="D1318" s="14">
        <v>12</v>
      </c>
      <c r="E1318" s="15" t="s">
        <v>11457</v>
      </c>
      <c r="F1318" s="15" t="s">
        <v>11458</v>
      </c>
      <c r="G1318" s="16" t="s">
        <v>11459</v>
      </c>
      <c r="H1318" s="16" t="s">
        <v>21</v>
      </c>
      <c r="I1318" s="16" t="s">
        <v>21</v>
      </c>
      <c r="J1318" s="16" t="s">
        <v>21</v>
      </c>
      <c r="K1318" s="16" t="s">
        <v>21</v>
      </c>
      <c r="L1318" s="16" t="s">
        <v>11460</v>
      </c>
      <c r="M1318" s="16" t="s">
        <v>11461</v>
      </c>
      <c r="N1318" s="16" t="s">
        <v>21</v>
      </c>
      <c r="O1318" s="16" t="s">
        <v>11462</v>
      </c>
      <c r="P1318" s="16" t="s">
        <v>11463</v>
      </c>
      <c r="Q1318" s="16" t="s">
        <v>11464</v>
      </c>
      <c r="R1318" s="16" t="s">
        <v>21</v>
      </c>
      <c r="T1318" s="17"/>
    </row>
    <row r="1319" spans="1:20" ht="12" customHeight="1" x14ac:dyDescent="0.2">
      <c r="A1319" s="12" t="s">
        <v>11465</v>
      </c>
      <c r="B1319" s="13" t="s">
        <v>6696</v>
      </c>
      <c r="C1319" s="14">
        <v>84219999</v>
      </c>
      <c r="D1319" s="14">
        <v>6</v>
      </c>
      <c r="E1319" s="15" t="s">
        <v>11466</v>
      </c>
      <c r="F1319" s="15" t="s">
        <v>11467</v>
      </c>
      <c r="G1319" s="16" t="s">
        <v>11468</v>
      </c>
      <c r="H1319" s="16" t="s">
        <v>21</v>
      </c>
      <c r="I1319" s="16" t="s">
        <v>21</v>
      </c>
      <c r="J1319" s="16" t="s">
        <v>21</v>
      </c>
      <c r="K1319" s="16" t="s">
        <v>21</v>
      </c>
      <c r="L1319" s="16" t="s">
        <v>11469</v>
      </c>
      <c r="M1319" s="16" t="s">
        <v>11470</v>
      </c>
      <c r="N1319" s="16" t="s">
        <v>11471</v>
      </c>
      <c r="O1319" s="16" t="s">
        <v>11472</v>
      </c>
      <c r="P1319" s="16" t="s">
        <v>11473</v>
      </c>
      <c r="Q1319" s="16" t="s">
        <v>11474</v>
      </c>
      <c r="R1319" s="16" t="s">
        <v>21</v>
      </c>
      <c r="T1319" s="17"/>
    </row>
    <row r="1320" spans="1:20" ht="12" customHeight="1" x14ac:dyDescent="0.2">
      <c r="A1320" s="12" t="s">
        <v>11475</v>
      </c>
      <c r="B1320" s="13" t="s">
        <v>6696</v>
      </c>
      <c r="C1320" s="14">
        <v>84219999</v>
      </c>
      <c r="D1320" s="14">
        <v>6</v>
      </c>
      <c r="E1320" s="15" t="s">
        <v>11466</v>
      </c>
      <c r="F1320" s="15" t="s">
        <v>11467</v>
      </c>
      <c r="G1320" s="16" t="s">
        <v>11468</v>
      </c>
      <c r="H1320" s="16" t="s">
        <v>21</v>
      </c>
      <c r="I1320" s="16" t="s">
        <v>21</v>
      </c>
      <c r="J1320" s="16" t="s">
        <v>21</v>
      </c>
      <c r="K1320" s="16" t="s">
        <v>21</v>
      </c>
      <c r="L1320" s="16" t="s">
        <v>11469</v>
      </c>
      <c r="M1320" s="16" t="s">
        <v>11470</v>
      </c>
      <c r="N1320" s="16" t="s">
        <v>11471</v>
      </c>
      <c r="O1320" s="16" t="s">
        <v>11472</v>
      </c>
      <c r="P1320" s="16" t="s">
        <v>11473</v>
      </c>
      <c r="Q1320" s="16" t="s">
        <v>11474</v>
      </c>
      <c r="R1320" s="16" t="s">
        <v>21</v>
      </c>
      <c r="T1320" s="17"/>
    </row>
    <row r="1321" spans="1:20" ht="12" customHeight="1" x14ac:dyDescent="0.2">
      <c r="A1321" s="12" t="s">
        <v>11476</v>
      </c>
      <c r="B1321" s="13" t="s">
        <v>6696</v>
      </c>
      <c r="C1321" s="14">
        <v>84219999</v>
      </c>
      <c r="D1321" s="14">
        <v>6</v>
      </c>
      <c r="E1321" s="15" t="s">
        <v>11477</v>
      </c>
      <c r="F1321" s="15" t="s">
        <v>11478</v>
      </c>
      <c r="G1321" s="16" t="s">
        <v>11479</v>
      </c>
      <c r="H1321" s="16" t="s">
        <v>21</v>
      </c>
      <c r="I1321" s="16" t="s">
        <v>21</v>
      </c>
      <c r="J1321" s="16" t="s">
        <v>21</v>
      </c>
      <c r="K1321" s="16" t="s">
        <v>11480</v>
      </c>
      <c r="L1321" s="16" t="s">
        <v>11481</v>
      </c>
      <c r="M1321" s="16" t="s">
        <v>11482</v>
      </c>
      <c r="N1321" s="16" t="s">
        <v>11483</v>
      </c>
      <c r="O1321" s="16" t="s">
        <v>11484</v>
      </c>
      <c r="P1321" s="16" t="s">
        <v>11485</v>
      </c>
      <c r="Q1321" s="16" t="s">
        <v>11486</v>
      </c>
      <c r="R1321" s="16" t="s">
        <v>21</v>
      </c>
      <c r="T1321" s="17"/>
    </row>
    <row r="1322" spans="1:20" ht="12" customHeight="1" x14ac:dyDescent="0.2">
      <c r="A1322" s="12" t="s">
        <v>11487</v>
      </c>
      <c r="B1322" s="13" t="s">
        <v>6696</v>
      </c>
      <c r="C1322" s="14">
        <v>84219999</v>
      </c>
      <c r="D1322" s="14">
        <v>6</v>
      </c>
      <c r="E1322" s="15" t="s">
        <v>11477</v>
      </c>
      <c r="F1322" s="15" t="s">
        <v>11478</v>
      </c>
      <c r="G1322" s="16" t="s">
        <v>11479</v>
      </c>
      <c r="H1322" s="16" t="s">
        <v>21</v>
      </c>
      <c r="I1322" s="16" t="s">
        <v>21</v>
      </c>
      <c r="J1322" s="16" t="s">
        <v>21</v>
      </c>
      <c r="K1322" s="16" t="s">
        <v>11480</v>
      </c>
      <c r="L1322" s="16" t="s">
        <v>11481</v>
      </c>
      <c r="M1322" s="16" t="s">
        <v>11482</v>
      </c>
      <c r="N1322" s="16" t="s">
        <v>11483</v>
      </c>
      <c r="O1322" s="16" t="s">
        <v>11484</v>
      </c>
      <c r="P1322" s="16" t="s">
        <v>11485</v>
      </c>
      <c r="Q1322" s="16" t="s">
        <v>11486</v>
      </c>
      <c r="R1322" s="16" t="s">
        <v>21</v>
      </c>
      <c r="T1322" s="17"/>
    </row>
    <row r="1323" spans="1:20" ht="12" customHeight="1" x14ac:dyDescent="0.2">
      <c r="A1323" s="12" t="s">
        <v>11488</v>
      </c>
      <c r="B1323" s="13" t="s">
        <v>6696</v>
      </c>
      <c r="C1323" s="14">
        <v>84219999</v>
      </c>
      <c r="D1323" s="14">
        <v>6</v>
      </c>
      <c r="E1323" s="15" t="s">
        <v>11489</v>
      </c>
      <c r="F1323" s="15" t="s">
        <v>11490</v>
      </c>
      <c r="G1323" s="16" t="s">
        <v>11491</v>
      </c>
      <c r="H1323" s="16" t="s">
        <v>21</v>
      </c>
      <c r="I1323" s="16" t="s">
        <v>21</v>
      </c>
      <c r="J1323" s="16" t="s">
        <v>21</v>
      </c>
      <c r="K1323" s="16" t="s">
        <v>11492</v>
      </c>
      <c r="L1323" s="16" t="s">
        <v>11493</v>
      </c>
      <c r="M1323" s="16" t="s">
        <v>11494</v>
      </c>
      <c r="N1323" s="16" t="s">
        <v>11495</v>
      </c>
      <c r="O1323" s="16" t="s">
        <v>11496</v>
      </c>
      <c r="P1323" s="16" t="s">
        <v>11497</v>
      </c>
      <c r="Q1323" s="16" t="s">
        <v>11498</v>
      </c>
      <c r="R1323" s="16" t="s">
        <v>21</v>
      </c>
      <c r="T1323" s="17"/>
    </row>
    <row r="1324" spans="1:20" ht="12" customHeight="1" x14ac:dyDescent="0.2">
      <c r="A1324" s="12" t="s">
        <v>11499</v>
      </c>
      <c r="B1324" s="13" t="s">
        <v>6696</v>
      </c>
      <c r="C1324" s="14">
        <v>84219999</v>
      </c>
      <c r="D1324" s="14">
        <v>6</v>
      </c>
      <c r="E1324" s="15" t="s">
        <v>11489</v>
      </c>
      <c r="F1324" s="15" t="s">
        <v>11490</v>
      </c>
      <c r="G1324" s="16" t="s">
        <v>11491</v>
      </c>
      <c r="H1324" s="16" t="s">
        <v>21</v>
      </c>
      <c r="I1324" s="16" t="s">
        <v>21</v>
      </c>
      <c r="J1324" s="16" t="s">
        <v>21</v>
      </c>
      <c r="K1324" s="16" t="s">
        <v>11492</v>
      </c>
      <c r="L1324" s="16" t="s">
        <v>11493</v>
      </c>
      <c r="M1324" s="16" t="s">
        <v>11494</v>
      </c>
      <c r="N1324" s="16" t="s">
        <v>11495</v>
      </c>
      <c r="O1324" s="16" t="s">
        <v>11496</v>
      </c>
      <c r="P1324" s="16" t="s">
        <v>11497</v>
      </c>
      <c r="Q1324" s="16" t="s">
        <v>11498</v>
      </c>
      <c r="R1324" s="16" t="s">
        <v>21</v>
      </c>
      <c r="T1324" s="17"/>
    </row>
    <row r="1325" spans="1:20" ht="12" customHeight="1" x14ac:dyDescent="0.2">
      <c r="A1325" s="12" t="s">
        <v>11500</v>
      </c>
      <c r="B1325" s="13" t="s">
        <v>8117</v>
      </c>
      <c r="C1325" s="14">
        <v>84219999</v>
      </c>
      <c r="D1325" s="14">
        <v>12</v>
      </c>
      <c r="E1325" s="15" t="s">
        <v>11501</v>
      </c>
      <c r="F1325" s="15" t="s">
        <v>11502</v>
      </c>
      <c r="G1325" s="16" t="s">
        <v>11503</v>
      </c>
      <c r="H1325" s="16" t="s">
        <v>21</v>
      </c>
      <c r="I1325" s="16" t="s">
        <v>21</v>
      </c>
      <c r="J1325" s="16" t="s">
        <v>21</v>
      </c>
      <c r="K1325" s="16" t="s">
        <v>11504</v>
      </c>
      <c r="L1325" s="16" t="s">
        <v>21</v>
      </c>
      <c r="M1325" s="16" t="s">
        <v>11505</v>
      </c>
      <c r="N1325" s="16" t="s">
        <v>21</v>
      </c>
      <c r="O1325" s="16" t="s">
        <v>11506</v>
      </c>
      <c r="P1325" s="16" t="s">
        <v>21</v>
      </c>
      <c r="Q1325" s="16" t="s">
        <v>11507</v>
      </c>
      <c r="R1325" s="16" t="s">
        <v>21</v>
      </c>
      <c r="T1325" s="17"/>
    </row>
    <row r="1326" spans="1:20" ht="12" customHeight="1" x14ac:dyDescent="0.2">
      <c r="A1326" s="12" t="s">
        <v>11508</v>
      </c>
      <c r="B1326" s="13" t="s">
        <v>6696</v>
      </c>
      <c r="C1326" s="14">
        <v>84219999</v>
      </c>
      <c r="D1326" s="14">
        <v>12</v>
      </c>
      <c r="E1326" s="15">
        <v>96815102</v>
      </c>
      <c r="F1326" s="15" t="s">
        <v>11509</v>
      </c>
      <c r="G1326" s="16" t="s">
        <v>11510</v>
      </c>
      <c r="H1326" s="16" t="s">
        <v>21</v>
      </c>
      <c r="I1326" s="16" t="s">
        <v>21</v>
      </c>
      <c r="J1326" s="16" t="s">
        <v>21</v>
      </c>
      <c r="K1326" s="16" t="s">
        <v>21</v>
      </c>
      <c r="L1326" s="16" t="s">
        <v>11511</v>
      </c>
      <c r="M1326" s="16" t="s">
        <v>11512</v>
      </c>
      <c r="N1326" s="16" t="s">
        <v>11513</v>
      </c>
      <c r="O1326" s="16" t="s">
        <v>11514</v>
      </c>
      <c r="P1326" s="16" t="s">
        <v>11515</v>
      </c>
      <c r="Q1326" s="16" t="s">
        <v>11516</v>
      </c>
      <c r="R1326" s="16" t="s">
        <v>21</v>
      </c>
      <c r="T1326" s="17"/>
    </row>
    <row r="1327" spans="1:20" ht="12" customHeight="1" x14ac:dyDescent="0.2">
      <c r="A1327" s="12" t="s">
        <v>11517</v>
      </c>
      <c r="B1327" s="13" t="s">
        <v>6696</v>
      </c>
      <c r="C1327" s="14">
        <v>84219999</v>
      </c>
      <c r="D1327" s="14">
        <v>12</v>
      </c>
      <c r="E1327" s="15" t="s">
        <v>11518</v>
      </c>
      <c r="F1327" s="15" t="s">
        <v>11519</v>
      </c>
      <c r="G1327" s="16" t="s">
        <v>11520</v>
      </c>
      <c r="H1327" s="16" t="s">
        <v>21</v>
      </c>
      <c r="I1327" s="16" t="s">
        <v>21</v>
      </c>
      <c r="J1327" s="16" t="s">
        <v>21</v>
      </c>
      <c r="K1327" s="16" t="s">
        <v>21</v>
      </c>
      <c r="L1327" s="16" t="s">
        <v>11521</v>
      </c>
      <c r="M1327" s="16" t="s">
        <v>11522</v>
      </c>
      <c r="N1327" s="16" t="s">
        <v>11523</v>
      </c>
      <c r="O1327" s="16" t="s">
        <v>11524</v>
      </c>
      <c r="P1327" s="16" t="s">
        <v>11525</v>
      </c>
      <c r="Q1327" s="16" t="s">
        <v>11526</v>
      </c>
      <c r="R1327" s="16" t="s">
        <v>21</v>
      </c>
      <c r="T1327" s="17"/>
    </row>
    <row r="1328" spans="1:20" ht="12" customHeight="1" x14ac:dyDescent="0.2">
      <c r="A1328" s="12" t="s">
        <v>11527</v>
      </c>
      <c r="B1328" s="13" t="s">
        <v>6696</v>
      </c>
      <c r="C1328" s="14">
        <v>84219999</v>
      </c>
      <c r="D1328" s="14">
        <v>3</v>
      </c>
      <c r="E1328" s="15" t="s">
        <v>11528</v>
      </c>
      <c r="F1328" s="15" t="s">
        <v>11529</v>
      </c>
      <c r="G1328" s="16" t="s">
        <v>11530</v>
      </c>
      <c r="H1328" s="16" t="s">
        <v>21</v>
      </c>
      <c r="I1328" s="16" t="s">
        <v>21</v>
      </c>
      <c r="J1328" s="16" t="s">
        <v>21</v>
      </c>
      <c r="K1328" s="16" t="s">
        <v>11531</v>
      </c>
      <c r="L1328" s="16" t="s">
        <v>11532</v>
      </c>
      <c r="M1328" s="16" t="s">
        <v>11533</v>
      </c>
      <c r="N1328" s="16" t="s">
        <v>11534</v>
      </c>
      <c r="O1328" s="16" t="s">
        <v>11535</v>
      </c>
      <c r="P1328" s="16" t="s">
        <v>11536</v>
      </c>
      <c r="Q1328" s="16" t="s">
        <v>11537</v>
      </c>
      <c r="R1328" s="16" t="s">
        <v>21</v>
      </c>
      <c r="T1328" s="17"/>
    </row>
    <row r="1329" spans="1:20" ht="12" customHeight="1" x14ac:dyDescent="0.2">
      <c r="A1329" s="12" t="s">
        <v>11538</v>
      </c>
      <c r="B1329" s="13" t="s">
        <v>6696</v>
      </c>
      <c r="C1329" s="14">
        <v>84219999</v>
      </c>
      <c r="D1329" s="14">
        <v>6</v>
      </c>
      <c r="E1329" s="15" t="s">
        <v>11539</v>
      </c>
      <c r="F1329" s="15" t="s">
        <v>11540</v>
      </c>
      <c r="G1329" s="16" t="s">
        <v>11541</v>
      </c>
      <c r="H1329" s="16" t="s">
        <v>21</v>
      </c>
      <c r="I1329" s="16" t="s">
        <v>21</v>
      </c>
      <c r="J1329" s="16" t="s">
        <v>21</v>
      </c>
      <c r="K1329" s="16" t="s">
        <v>21</v>
      </c>
      <c r="L1329" s="16" t="s">
        <v>11542</v>
      </c>
      <c r="M1329" s="16" t="s">
        <v>11543</v>
      </c>
      <c r="N1329" s="16" t="s">
        <v>11544</v>
      </c>
      <c r="O1329" s="16" t="s">
        <v>11545</v>
      </c>
      <c r="P1329" s="16" t="s">
        <v>11546</v>
      </c>
      <c r="Q1329" s="16" t="s">
        <v>11547</v>
      </c>
      <c r="R1329" s="16" t="s">
        <v>21</v>
      </c>
      <c r="T1329" s="17"/>
    </row>
    <row r="1330" spans="1:20" ht="12" customHeight="1" x14ac:dyDescent="0.2">
      <c r="A1330" s="12" t="s">
        <v>11548</v>
      </c>
      <c r="B1330" s="13" t="s">
        <v>6696</v>
      </c>
      <c r="C1330" s="14">
        <v>84219999</v>
      </c>
      <c r="D1330" s="14">
        <v>6</v>
      </c>
      <c r="E1330" s="15" t="s">
        <v>11549</v>
      </c>
      <c r="F1330" s="15" t="s">
        <v>11550</v>
      </c>
      <c r="G1330" s="16" t="s">
        <v>11551</v>
      </c>
      <c r="H1330" s="16" t="s">
        <v>21</v>
      </c>
      <c r="I1330" s="16" t="s">
        <v>21</v>
      </c>
      <c r="J1330" s="16" t="s">
        <v>21</v>
      </c>
      <c r="K1330" s="16" t="s">
        <v>11552</v>
      </c>
      <c r="L1330" s="16" t="s">
        <v>11553</v>
      </c>
      <c r="M1330" s="16" t="s">
        <v>11554</v>
      </c>
      <c r="N1330" s="16" t="s">
        <v>11555</v>
      </c>
      <c r="O1330" s="16" t="s">
        <v>11556</v>
      </c>
      <c r="P1330" s="16" t="s">
        <v>11557</v>
      </c>
      <c r="Q1330" s="16" t="s">
        <v>11558</v>
      </c>
      <c r="R1330" s="16" t="s">
        <v>21</v>
      </c>
      <c r="T1330" s="17"/>
    </row>
    <row r="1331" spans="1:20" ht="12" customHeight="1" x14ac:dyDescent="0.2">
      <c r="A1331" s="12" t="s">
        <v>11559</v>
      </c>
      <c r="B1331" s="13" t="s">
        <v>6696</v>
      </c>
      <c r="C1331" s="14">
        <v>84219999</v>
      </c>
      <c r="D1331" s="14">
        <v>6</v>
      </c>
      <c r="E1331" s="15" t="s">
        <v>11549</v>
      </c>
      <c r="F1331" s="15" t="s">
        <v>11550</v>
      </c>
      <c r="G1331" s="16" t="s">
        <v>11551</v>
      </c>
      <c r="H1331" s="16" t="s">
        <v>21</v>
      </c>
      <c r="I1331" s="16" t="s">
        <v>21</v>
      </c>
      <c r="J1331" s="16" t="s">
        <v>21</v>
      </c>
      <c r="K1331" s="16" t="s">
        <v>11552</v>
      </c>
      <c r="L1331" s="16" t="s">
        <v>11553</v>
      </c>
      <c r="M1331" s="16" t="s">
        <v>11554</v>
      </c>
      <c r="N1331" s="16" t="s">
        <v>11555</v>
      </c>
      <c r="O1331" s="16" t="s">
        <v>11556</v>
      </c>
      <c r="P1331" s="16" t="s">
        <v>11557</v>
      </c>
      <c r="Q1331" s="16" t="s">
        <v>11558</v>
      </c>
      <c r="R1331" s="16" t="s">
        <v>21</v>
      </c>
      <c r="T1331" s="17"/>
    </row>
    <row r="1332" spans="1:20" ht="12" customHeight="1" x14ac:dyDescent="0.2">
      <c r="A1332" s="12" t="s">
        <v>11560</v>
      </c>
      <c r="B1332" s="13" t="s">
        <v>6696</v>
      </c>
      <c r="C1332" s="14">
        <v>84219999</v>
      </c>
      <c r="D1332" s="14">
        <v>12</v>
      </c>
      <c r="E1332" s="15">
        <v>9196120</v>
      </c>
      <c r="F1332" s="15" t="s">
        <v>11561</v>
      </c>
      <c r="G1332" s="16" t="s">
        <v>11562</v>
      </c>
      <c r="H1332" s="16" t="s">
        <v>21</v>
      </c>
      <c r="I1332" s="16" t="s">
        <v>21</v>
      </c>
      <c r="J1332" s="16" t="s">
        <v>21</v>
      </c>
      <c r="K1332" s="16" t="s">
        <v>11563</v>
      </c>
      <c r="L1332" s="16" t="s">
        <v>11564</v>
      </c>
      <c r="M1332" s="16" t="s">
        <v>11565</v>
      </c>
      <c r="N1332" s="16" t="s">
        <v>11566</v>
      </c>
      <c r="O1332" s="16" t="s">
        <v>11567</v>
      </c>
      <c r="P1332" s="16" t="s">
        <v>11568</v>
      </c>
      <c r="Q1332" s="16" t="s">
        <v>11569</v>
      </c>
      <c r="R1332" s="16" t="s">
        <v>21</v>
      </c>
      <c r="T1332" s="17"/>
    </row>
    <row r="1333" spans="1:20" ht="12" customHeight="1" x14ac:dyDescent="0.2">
      <c r="A1333" s="12" t="s">
        <v>11570</v>
      </c>
      <c r="B1333" s="13" t="s">
        <v>6696</v>
      </c>
      <c r="C1333" s="14">
        <v>84219999</v>
      </c>
      <c r="D1333" s="14">
        <v>1</v>
      </c>
      <c r="E1333" s="15" t="s">
        <v>11571</v>
      </c>
      <c r="F1333" s="15" t="s">
        <v>11572</v>
      </c>
      <c r="G1333" s="16" t="s">
        <v>11573</v>
      </c>
      <c r="H1333" s="16" t="s">
        <v>11574</v>
      </c>
      <c r="I1333" s="16" t="s">
        <v>11575</v>
      </c>
      <c r="J1333" s="16" t="s">
        <v>21</v>
      </c>
      <c r="K1333" s="16" t="s">
        <v>11576</v>
      </c>
      <c r="L1333" s="16" t="s">
        <v>11577</v>
      </c>
      <c r="M1333" s="16" t="s">
        <v>11578</v>
      </c>
      <c r="N1333" s="16" t="s">
        <v>11579</v>
      </c>
      <c r="O1333" s="16" t="s">
        <v>11580</v>
      </c>
      <c r="P1333" s="16" t="s">
        <v>11581</v>
      </c>
      <c r="Q1333" s="16" t="s">
        <v>11582</v>
      </c>
      <c r="R1333" s="16" t="s">
        <v>21</v>
      </c>
      <c r="T1333" s="17"/>
    </row>
    <row r="1334" spans="1:20" ht="12" customHeight="1" x14ac:dyDescent="0.2">
      <c r="A1334" s="12" t="s">
        <v>11583</v>
      </c>
      <c r="B1334" s="13" t="s">
        <v>6696</v>
      </c>
      <c r="C1334" s="14">
        <v>84219999</v>
      </c>
      <c r="D1334" s="14">
        <v>6</v>
      </c>
      <c r="E1334" s="15" t="s">
        <v>11584</v>
      </c>
      <c r="F1334" s="15" t="s">
        <v>11585</v>
      </c>
      <c r="G1334" s="16" t="s">
        <v>11586</v>
      </c>
      <c r="H1334" s="16" t="s">
        <v>21</v>
      </c>
      <c r="I1334" s="16" t="s">
        <v>21</v>
      </c>
      <c r="J1334" s="16" t="s">
        <v>21</v>
      </c>
      <c r="K1334" s="16" t="s">
        <v>11587</v>
      </c>
      <c r="L1334" s="16" t="s">
        <v>11588</v>
      </c>
      <c r="M1334" s="16" t="s">
        <v>11589</v>
      </c>
      <c r="N1334" s="16" t="s">
        <v>11590</v>
      </c>
      <c r="O1334" s="16" t="s">
        <v>11591</v>
      </c>
      <c r="P1334" s="16" t="s">
        <v>11592</v>
      </c>
      <c r="Q1334" s="16" t="s">
        <v>11593</v>
      </c>
      <c r="R1334" s="16" t="s">
        <v>21</v>
      </c>
      <c r="T1334" s="17"/>
    </row>
    <row r="1335" spans="1:20" ht="12" customHeight="1" x14ac:dyDescent="0.2">
      <c r="A1335" s="12" t="s">
        <v>11594</v>
      </c>
      <c r="B1335" s="13" t="s">
        <v>6696</v>
      </c>
      <c r="C1335" s="14">
        <v>84219999</v>
      </c>
      <c r="D1335" s="14">
        <v>6</v>
      </c>
      <c r="E1335" s="15" t="s">
        <v>11584</v>
      </c>
      <c r="F1335" s="15" t="s">
        <v>11585</v>
      </c>
      <c r="G1335" s="16" t="s">
        <v>11586</v>
      </c>
      <c r="H1335" s="16" t="s">
        <v>21</v>
      </c>
      <c r="I1335" s="16" t="s">
        <v>21</v>
      </c>
      <c r="J1335" s="16" t="s">
        <v>21</v>
      </c>
      <c r="K1335" s="16" t="s">
        <v>11587</v>
      </c>
      <c r="L1335" s="16" t="s">
        <v>11588</v>
      </c>
      <c r="M1335" s="16" t="s">
        <v>11589</v>
      </c>
      <c r="N1335" s="16" t="s">
        <v>11590</v>
      </c>
      <c r="O1335" s="16" t="s">
        <v>11591</v>
      </c>
      <c r="P1335" s="16" t="s">
        <v>11592</v>
      </c>
      <c r="Q1335" s="16" t="s">
        <v>11593</v>
      </c>
      <c r="R1335" s="16" t="s">
        <v>21</v>
      </c>
      <c r="T1335" s="17"/>
    </row>
    <row r="1336" spans="1:20" ht="12" customHeight="1" x14ac:dyDescent="0.2">
      <c r="A1336" s="12" t="s">
        <v>11595</v>
      </c>
      <c r="B1336" s="13" t="s">
        <v>6696</v>
      </c>
      <c r="C1336" s="14">
        <v>84219999</v>
      </c>
      <c r="D1336" s="14">
        <v>6</v>
      </c>
      <c r="E1336" s="15">
        <v>13367308</v>
      </c>
      <c r="F1336" s="15" t="s">
        <v>11596</v>
      </c>
      <c r="G1336" s="16" t="s">
        <v>11319</v>
      </c>
      <c r="H1336" s="16" t="s">
        <v>21</v>
      </c>
      <c r="I1336" s="16" t="s">
        <v>21</v>
      </c>
      <c r="J1336" s="16" t="s">
        <v>21</v>
      </c>
      <c r="K1336" s="16" t="s">
        <v>21</v>
      </c>
      <c r="L1336" s="16" t="s">
        <v>11597</v>
      </c>
      <c r="M1336" s="16" t="s">
        <v>11598</v>
      </c>
      <c r="N1336" s="16" t="s">
        <v>21</v>
      </c>
      <c r="O1336" s="16" t="s">
        <v>11599</v>
      </c>
      <c r="P1336" s="16" t="s">
        <v>11600</v>
      </c>
      <c r="Q1336" s="16" t="s">
        <v>11601</v>
      </c>
      <c r="R1336" s="16" t="s">
        <v>21</v>
      </c>
      <c r="T1336" s="17"/>
    </row>
    <row r="1337" spans="1:20" ht="12" customHeight="1" x14ac:dyDescent="0.2">
      <c r="A1337" s="12" t="s">
        <v>11602</v>
      </c>
      <c r="B1337" s="13" t="s">
        <v>6696</v>
      </c>
      <c r="C1337" s="14">
        <v>84219999</v>
      </c>
      <c r="D1337" s="14">
        <v>6</v>
      </c>
      <c r="E1337" s="15" t="s">
        <v>11603</v>
      </c>
      <c r="F1337" s="15" t="s">
        <v>11604</v>
      </c>
      <c r="G1337" s="16" t="s">
        <v>11605</v>
      </c>
      <c r="H1337" s="16" t="s">
        <v>21</v>
      </c>
      <c r="I1337" s="16" t="s">
        <v>21</v>
      </c>
      <c r="J1337" s="16" t="s">
        <v>21</v>
      </c>
      <c r="K1337" s="16" t="s">
        <v>21</v>
      </c>
      <c r="L1337" s="16" t="s">
        <v>11606</v>
      </c>
      <c r="M1337" s="16" t="s">
        <v>11607</v>
      </c>
      <c r="N1337" s="16" t="s">
        <v>11608</v>
      </c>
      <c r="O1337" s="16" t="s">
        <v>11609</v>
      </c>
      <c r="P1337" s="16" t="s">
        <v>11610</v>
      </c>
      <c r="Q1337" s="16" t="s">
        <v>11611</v>
      </c>
      <c r="R1337" s="16" t="s">
        <v>21</v>
      </c>
      <c r="T1337" s="17"/>
    </row>
    <row r="1338" spans="1:20" ht="12" customHeight="1" x14ac:dyDescent="0.2">
      <c r="A1338" s="12" t="s">
        <v>11612</v>
      </c>
      <c r="B1338" s="13" t="s">
        <v>6696</v>
      </c>
      <c r="C1338" s="14">
        <v>84219999</v>
      </c>
      <c r="D1338" s="14">
        <v>6</v>
      </c>
      <c r="E1338" s="15" t="s">
        <v>11603</v>
      </c>
      <c r="F1338" s="15" t="s">
        <v>11604</v>
      </c>
      <c r="G1338" s="16" t="s">
        <v>11605</v>
      </c>
      <c r="H1338" s="16" t="s">
        <v>21</v>
      </c>
      <c r="I1338" s="16" t="s">
        <v>21</v>
      </c>
      <c r="J1338" s="16" t="s">
        <v>21</v>
      </c>
      <c r="K1338" s="16" t="s">
        <v>21</v>
      </c>
      <c r="L1338" s="16" t="s">
        <v>11606</v>
      </c>
      <c r="M1338" s="16" t="s">
        <v>11607</v>
      </c>
      <c r="N1338" s="16" t="s">
        <v>11608</v>
      </c>
      <c r="O1338" s="16" t="s">
        <v>11609</v>
      </c>
      <c r="P1338" s="16" t="s">
        <v>11610</v>
      </c>
      <c r="Q1338" s="16" t="s">
        <v>11611</v>
      </c>
      <c r="R1338" s="16" t="s">
        <v>21</v>
      </c>
      <c r="T1338" s="17"/>
    </row>
    <row r="1339" spans="1:20" ht="12" customHeight="1" x14ac:dyDescent="0.2">
      <c r="A1339" s="12" t="s">
        <v>11613</v>
      </c>
      <c r="B1339" s="13" t="s">
        <v>6696</v>
      </c>
      <c r="C1339" s="14">
        <v>84219999</v>
      </c>
      <c r="D1339" s="14">
        <v>6</v>
      </c>
      <c r="E1339" s="15" t="s">
        <v>11614</v>
      </c>
      <c r="F1339" s="15" t="s">
        <v>11615</v>
      </c>
      <c r="G1339" s="16" t="s">
        <v>11616</v>
      </c>
      <c r="H1339" s="16" t="s">
        <v>21</v>
      </c>
      <c r="I1339" s="16" t="s">
        <v>21</v>
      </c>
      <c r="J1339" s="16" t="s">
        <v>21</v>
      </c>
      <c r="K1339" s="16" t="s">
        <v>21</v>
      </c>
      <c r="L1339" s="16" t="s">
        <v>11617</v>
      </c>
      <c r="M1339" s="16" t="s">
        <v>11618</v>
      </c>
      <c r="N1339" s="16" t="s">
        <v>11619</v>
      </c>
      <c r="O1339" s="16" t="s">
        <v>11620</v>
      </c>
      <c r="P1339" s="16" t="s">
        <v>11621</v>
      </c>
      <c r="Q1339" s="16" t="s">
        <v>11622</v>
      </c>
      <c r="R1339" s="16" t="s">
        <v>21</v>
      </c>
      <c r="T1339" s="17"/>
    </row>
    <row r="1340" spans="1:20" ht="12" customHeight="1" x14ac:dyDescent="0.2">
      <c r="A1340" s="12" t="s">
        <v>11623</v>
      </c>
      <c r="B1340" s="13" t="s">
        <v>6696</v>
      </c>
      <c r="C1340" s="14">
        <v>84219999</v>
      </c>
      <c r="D1340" s="14">
        <v>6</v>
      </c>
      <c r="E1340" s="15" t="s">
        <v>11614</v>
      </c>
      <c r="F1340" s="15" t="s">
        <v>11615</v>
      </c>
      <c r="G1340" s="16" t="s">
        <v>11616</v>
      </c>
      <c r="H1340" s="16" t="s">
        <v>21</v>
      </c>
      <c r="I1340" s="16" t="s">
        <v>21</v>
      </c>
      <c r="J1340" s="16" t="s">
        <v>21</v>
      </c>
      <c r="K1340" s="16" t="s">
        <v>21</v>
      </c>
      <c r="L1340" s="16" t="s">
        <v>11617</v>
      </c>
      <c r="M1340" s="16" t="s">
        <v>11618</v>
      </c>
      <c r="N1340" s="16" t="s">
        <v>11619</v>
      </c>
      <c r="O1340" s="16" t="s">
        <v>11620</v>
      </c>
      <c r="P1340" s="16" t="s">
        <v>11621</v>
      </c>
      <c r="Q1340" s="16" t="s">
        <v>11622</v>
      </c>
      <c r="R1340" s="16" t="s">
        <v>21</v>
      </c>
      <c r="T1340" s="17"/>
    </row>
    <row r="1341" spans="1:20" ht="12" customHeight="1" x14ac:dyDescent="0.2">
      <c r="A1341" s="12" t="s">
        <v>11624</v>
      </c>
      <c r="B1341" s="13" t="s">
        <v>6696</v>
      </c>
      <c r="C1341" s="14">
        <v>84219999</v>
      </c>
      <c r="D1341" s="14">
        <v>6</v>
      </c>
      <c r="E1341" s="15" t="s">
        <v>11625</v>
      </c>
      <c r="F1341" s="15" t="s">
        <v>11626</v>
      </c>
      <c r="G1341" s="16" t="s">
        <v>21</v>
      </c>
      <c r="H1341" s="16" t="s">
        <v>21</v>
      </c>
      <c r="I1341" s="16" t="s">
        <v>21</v>
      </c>
      <c r="J1341" s="16" t="s">
        <v>21</v>
      </c>
      <c r="K1341" s="16" t="s">
        <v>21</v>
      </c>
      <c r="L1341" s="16" t="s">
        <v>11627</v>
      </c>
      <c r="M1341" s="16" t="s">
        <v>11628</v>
      </c>
      <c r="N1341" s="16" t="s">
        <v>11629</v>
      </c>
      <c r="O1341" s="16" t="s">
        <v>11630</v>
      </c>
      <c r="P1341" s="16" t="s">
        <v>11631</v>
      </c>
      <c r="Q1341" s="16" t="s">
        <v>11632</v>
      </c>
      <c r="R1341" s="16" t="s">
        <v>21</v>
      </c>
      <c r="T1341" s="17"/>
    </row>
    <row r="1342" spans="1:20" ht="12" customHeight="1" x14ac:dyDescent="0.2">
      <c r="A1342" s="12" t="s">
        <v>11633</v>
      </c>
      <c r="B1342" s="13" t="s">
        <v>6696</v>
      </c>
      <c r="C1342" s="14">
        <v>84219999</v>
      </c>
      <c r="D1342" s="14">
        <v>6</v>
      </c>
      <c r="E1342" s="15" t="s">
        <v>11625</v>
      </c>
      <c r="F1342" s="15" t="s">
        <v>11626</v>
      </c>
      <c r="G1342" s="16" t="s">
        <v>21</v>
      </c>
      <c r="H1342" s="16" t="s">
        <v>21</v>
      </c>
      <c r="I1342" s="16" t="s">
        <v>21</v>
      </c>
      <c r="J1342" s="16" t="s">
        <v>21</v>
      </c>
      <c r="K1342" s="16" t="s">
        <v>21</v>
      </c>
      <c r="L1342" s="16" t="s">
        <v>11627</v>
      </c>
      <c r="M1342" s="16" t="s">
        <v>11628</v>
      </c>
      <c r="N1342" s="16" t="s">
        <v>11629</v>
      </c>
      <c r="O1342" s="16" t="s">
        <v>11630</v>
      </c>
      <c r="P1342" s="16" t="s">
        <v>11631</v>
      </c>
      <c r="Q1342" s="16" t="s">
        <v>11632</v>
      </c>
      <c r="R1342" s="16" t="s">
        <v>21</v>
      </c>
      <c r="T1342" s="17"/>
    </row>
    <row r="1343" spans="1:20" ht="12" customHeight="1" x14ac:dyDescent="0.2">
      <c r="A1343" s="12" t="s">
        <v>11634</v>
      </c>
      <c r="B1343" s="13" t="s">
        <v>6696</v>
      </c>
      <c r="C1343" s="14">
        <v>84219999</v>
      </c>
      <c r="D1343" s="14">
        <v>6</v>
      </c>
      <c r="E1343" s="15" t="s">
        <v>11635</v>
      </c>
      <c r="F1343" s="15" t="s">
        <v>11636</v>
      </c>
      <c r="G1343" s="16" t="s">
        <v>21</v>
      </c>
      <c r="H1343" s="16" t="s">
        <v>21</v>
      </c>
      <c r="I1343" s="16" t="s">
        <v>21</v>
      </c>
      <c r="J1343" s="16" t="s">
        <v>21</v>
      </c>
      <c r="K1343" s="16" t="s">
        <v>21</v>
      </c>
      <c r="L1343" s="16" t="s">
        <v>11637</v>
      </c>
      <c r="M1343" s="16" t="s">
        <v>11638</v>
      </c>
      <c r="N1343" s="16" t="s">
        <v>11639</v>
      </c>
      <c r="O1343" s="16" t="s">
        <v>11640</v>
      </c>
      <c r="P1343" s="16" t="s">
        <v>11641</v>
      </c>
      <c r="Q1343" s="16" t="s">
        <v>11642</v>
      </c>
      <c r="R1343" s="16" t="s">
        <v>21</v>
      </c>
      <c r="T1343" s="17"/>
    </row>
    <row r="1344" spans="1:20" ht="12" customHeight="1" x14ac:dyDescent="0.2">
      <c r="A1344" s="12" t="s">
        <v>11643</v>
      </c>
      <c r="B1344" s="13" t="s">
        <v>6696</v>
      </c>
      <c r="C1344" s="14">
        <v>84219999</v>
      </c>
      <c r="D1344" s="14">
        <v>6</v>
      </c>
      <c r="E1344" s="15" t="s">
        <v>11635</v>
      </c>
      <c r="F1344" s="15" t="s">
        <v>11636</v>
      </c>
      <c r="G1344" s="16" t="s">
        <v>21</v>
      </c>
      <c r="H1344" s="16" t="s">
        <v>21</v>
      </c>
      <c r="I1344" s="16" t="s">
        <v>21</v>
      </c>
      <c r="J1344" s="16" t="s">
        <v>21</v>
      </c>
      <c r="K1344" s="16" t="s">
        <v>21</v>
      </c>
      <c r="L1344" s="16" t="s">
        <v>11637</v>
      </c>
      <c r="M1344" s="16" t="s">
        <v>11638</v>
      </c>
      <c r="N1344" s="16" t="s">
        <v>11639</v>
      </c>
      <c r="O1344" s="16" t="s">
        <v>11640</v>
      </c>
      <c r="P1344" s="16" t="s">
        <v>11641</v>
      </c>
      <c r="Q1344" s="16" t="s">
        <v>11642</v>
      </c>
      <c r="R1344" s="16" t="s">
        <v>21</v>
      </c>
      <c r="T1344" s="17"/>
    </row>
    <row r="1345" spans="1:20" ht="12" customHeight="1" x14ac:dyDescent="0.2">
      <c r="A1345" s="12" t="s">
        <v>11644</v>
      </c>
      <c r="B1345" s="13" t="s">
        <v>6696</v>
      </c>
      <c r="C1345" s="14">
        <v>84219999</v>
      </c>
      <c r="D1345" s="14">
        <v>12</v>
      </c>
      <c r="E1345" s="15">
        <v>55199862</v>
      </c>
      <c r="F1345" s="15" t="s">
        <v>11645</v>
      </c>
      <c r="G1345" s="16" t="s">
        <v>11646</v>
      </c>
      <c r="H1345" s="16" t="s">
        <v>21</v>
      </c>
      <c r="I1345" s="16" t="s">
        <v>21</v>
      </c>
      <c r="J1345" s="16" t="s">
        <v>21</v>
      </c>
      <c r="K1345" s="16" t="s">
        <v>21</v>
      </c>
      <c r="L1345" s="16" t="s">
        <v>11647</v>
      </c>
      <c r="M1345" s="16" t="s">
        <v>11648</v>
      </c>
      <c r="N1345" s="16" t="s">
        <v>11649</v>
      </c>
      <c r="O1345" s="16" t="s">
        <v>11650</v>
      </c>
      <c r="P1345" s="16" t="s">
        <v>11651</v>
      </c>
      <c r="Q1345" s="16" t="s">
        <v>11652</v>
      </c>
      <c r="R1345" s="16" t="s">
        <v>21</v>
      </c>
      <c r="T1345" s="17"/>
    </row>
    <row r="1346" spans="1:20" x14ac:dyDescent="0.2">
      <c r="A1346" s="44" t="s">
        <v>11653</v>
      </c>
      <c r="B1346" s="13" t="s">
        <v>6836</v>
      </c>
      <c r="C1346" s="14">
        <v>84219999</v>
      </c>
      <c r="D1346" s="14">
        <v>1</v>
      </c>
      <c r="E1346" s="15" t="s">
        <v>11654</v>
      </c>
      <c r="F1346" s="15" t="s">
        <v>11655</v>
      </c>
      <c r="G1346" s="16" t="s">
        <v>11656</v>
      </c>
      <c r="H1346" s="16" t="s">
        <v>11657</v>
      </c>
      <c r="I1346" s="16" t="s">
        <v>11658</v>
      </c>
      <c r="J1346" s="16" t="s">
        <v>21</v>
      </c>
      <c r="K1346" s="16" t="s">
        <v>11659</v>
      </c>
      <c r="L1346" s="16" t="s">
        <v>21</v>
      </c>
      <c r="M1346" s="16" t="s">
        <v>21</v>
      </c>
      <c r="N1346" s="16" t="s">
        <v>21</v>
      </c>
      <c r="O1346" s="16" t="s">
        <v>21</v>
      </c>
      <c r="P1346" s="16" t="s">
        <v>21</v>
      </c>
      <c r="Q1346" s="16" t="s">
        <v>21</v>
      </c>
      <c r="R1346" s="16" t="s">
        <v>21</v>
      </c>
      <c r="T1346" s="17"/>
    </row>
    <row r="1347" spans="1:20" x14ac:dyDescent="0.2">
      <c r="A1347" s="45" t="s">
        <v>11660</v>
      </c>
      <c r="B1347" s="13" t="s">
        <v>6836</v>
      </c>
      <c r="C1347" s="14">
        <v>84219999</v>
      </c>
      <c r="D1347" s="14">
        <v>1</v>
      </c>
      <c r="E1347" s="15">
        <v>2525002</v>
      </c>
      <c r="F1347" s="15" t="s">
        <v>11661</v>
      </c>
      <c r="G1347" s="16" t="s">
        <v>11662</v>
      </c>
      <c r="H1347" s="16" t="s">
        <v>11663</v>
      </c>
      <c r="I1347" s="16" t="s">
        <v>11664</v>
      </c>
      <c r="J1347" s="16" t="s">
        <v>21</v>
      </c>
      <c r="K1347" s="16" t="s">
        <v>21</v>
      </c>
      <c r="L1347" s="16" t="s">
        <v>21</v>
      </c>
      <c r="M1347" s="16" t="s">
        <v>21</v>
      </c>
      <c r="N1347" s="16" t="s">
        <v>21</v>
      </c>
      <c r="O1347" s="16" t="s">
        <v>11665</v>
      </c>
      <c r="P1347" s="16" t="s">
        <v>21</v>
      </c>
      <c r="Q1347" s="16" t="s">
        <v>21</v>
      </c>
      <c r="R1347" s="16" t="s">
        <v>21</v>
      </c>
      <c r="T1347" s="17"/>
    </row>
    <row r="1348" spans="1:20" x14ac:dyDescent="0.2">
      <c r="A1348" s="46" t="s">
        <v>11666</v>
      </c>
      <c r="B1348" s="13" t="s">
        <v>6836</v>
      </c>
      <c r="C1348" s="14">
        <v>84219999</v>
      </c>
      <c r="D1348" s="14">
        <v>1</v>
      </c>
      <c r="E1348" s="15" t="s">
        <v>11667</v>
      </c>
      <c r="F1348" s="15" t="s">
        <v>11668</v>
      </c>
      <c r="G1348" s="16" t="s">
        <v>21</v>
      </c>
      <c r="H1348" s="16" t="s">
        <v>11669</v>
      </c>
      <c r="I1348" s="16" t="s">
        <v>21</v>
      </c>
      <c r="J1348" s="16" t="s">
        <v>21</v>
      </c>
      <c r="K1348" s="16" t="s">
        <v>21</v>
      </c>
      <c r="L1348" s="16" t="s">
        <v>21</v>
      </c>
      <c r="M1348" s="16" t="s">
        <v>21</v>
      </c>
      <c r="N1348" s="16" t="s">
        <v>21</v>
      </c>
      <c r="O1348" s="16" t="s">
        <v>21</v>
      </c>
      <c r="P1348" s="16" t="s">
        <v>21</v>
      </c>
      <c r="Q1348" s="16" t="s">
        <v>21</v>
      </c>
      <c r="R1348" s="16" t="s">
        <v>21</v>
      </c>
      <c r="T1348" s="17"/>
    </row>
    <row r="1349" spans="1:20" x14ac:dyDescent="0.2">
      <c r="A1349" s="44" t="s">
        <v>11670</v>
      </c>
      <c r="B1349" s="13" t="s">
        <v>6836</v>
      </c>
      <c r="C1349" s="14">
        <v>84219999</v>
      </c>
      <c r="D1349" s="14">
        <v>1</v>
      </c>
      <c r="E1349" s="15" t="s">
        <v>11671</v>
      </c>
      <c r="F1349" s="15" t="s">
        <v>8416</v>
      </c>
      <c r="G1349" s="16" t="s">
        <v>21</v>
      </c>
      <c r="H1349" s="16" t="s">
        <v>11672</v>
      </c>
      <c r="I1349" s="16" t="s">
        <v>11673</v>
      </c>
      <c r="J1349" s="16" t="s">
        <v>21</v>
      </c>
      <c r="K1349" s="16" t="s">
        <v>21</v>
      </c>
      <c r="L1349" s="16" t="s">
        <v>21</v>
      </c>
      <c r="M1349" s="16" t="s">
        <v>21</v>
      </c>
      <c r="N1349" s="16" t="s">
        <v>21</v>
      </c>
      <c r="O1349" s="16" t="s">
        <v>21</v>
      </c>
      <c r="P1349" s="16" t="s">
        <v>21</v>
      </c>
      <c r="Q1349" s="16" t="s">
        <v>21</v>
      </c>
      <c r="R1349" s="16" t="s">
        <v>21</v>
      </c>
      <c r="T1349" s="17"/>
    </row>
    <row r="1350" spans="1:20" x14ac:dyDescent="0.2">
      <c r="A1350" s="46" t="s">
        <v>11945</v>
      </c>
      <c r="B1350" s="13" t="s">
        <v>6836</v>
      </c>
      <c r="C1350" s="14">
        <v>84219999</v>
      </c>
      <c r="D1350" s="14">
        <v>1</v>
      </c>
      <c r="E1350" s="15" t="s">
        <v>11946</v>
      </c>
      <c r="F1350" s="15" t="s">
        <v>11947</v>
      </c>
      <c r="G1350" s="16" t="s">
        <v>21</v>
      </c>
      <c r="H1350" s="16" t="s">
        <v>11948</v>
      </c>
      <c r="I1350" s="16" t="s">
        <v>11949</v>
      </c>
      <c r="J1350" s="16" t="s">
        <v>21</v>
      </c>
      <c r="K1350" s="16" t="s">
        <v>21</v>
      </c>
      <c r="L1350" s="16" t="s">
        <v>21</v>
      </c>
      <c r="M1350" s="16" t="s">
        <v>21</v>
      </c>
      <c r="N1350" s="16" t="s">
        <v>21</v>
      </c>
      <c r="O1350" s="16" t="s">
        <v>21</v>
      </c>
      <c r="P1350" s="16" t="s">
        <v>21</v>
      </c>
      <c r="Q1350" s="16" t="s">
        <v>21</v>
      </c>
      <c r="R1350" s="16" t="s">
        <v>11950</v>
      </c>
      <c r="T1350" s="17"/>
    </row>
    <row r="1351" spans="1:20" x14ac:dyDescent="0.2">
      <c r="A1351" s="44" t="s">
        <v>11674</v>
      </c>
      <c r="B1351" s="13" t="s">
        <v>6836</v>
      </c>
      <c r="C1351" s="14">
        <v>84219999</v>
      </c>
      <c r="D1351" s="14">
        <v>1</v>
      </c>
      <c r="E1351" s="15" t="s">
        <v>11675</v>
      </c>
      <c r="F1351" s="15" t="s">
        <v>11676</v>
      </c>
      <c r="G1351" s="16" t="s">
        <v>11677</v>
      </c>
      <c r="H1351" s="16" t="s">
        <v>8111</v>
      </c>
      <c r="I1351" s="16" t="s">
        <v>8112</v>
      </c>
      <c r="J1351" s="16" t="s">
        <v>21</v>
      </c>
      <c r="K1351" s="16" t="s">
        <v>21</v>
      </c>
      <c r="L1351" s="16" t="s">
        <v>21</v>
      </c>
      <c r="M1351" s="16" t="s">
        <v>21</v>
      </c>
      <c r="N1351" s="16" t="s">
        <v>21</v>
      </c>
      <c r="O1351" s="16" t="s">
        <v>21</v>
      </c>
      <c r="P1351" s="16" t="s">
        <v>21</v>
      </c>
      <c r="Q1351" s="16" t="s">
        <v>21</v>
      </c>
      <c r="R1351" s="16" t="s">
        <v>21</v>
      </c>
      <c r="T1351" s="17"/>
    </row>
    <row r="1352" spans="1:20" x14ac:dyDescent="0.2">
      <c r="A1352" s="44" t="s">
        <v>11678</v>
      </c>
      <c r="B1352" s="13" t="s">
        <v>6836</v>
      </c>
      <c r="C1352" s="14">
        <v>84219999</v>
      </c>
      <c r="D1352" s="14">
        <v>1</v>
      </c>
      <c r="E1352" s="15" t="s">
        <v>11679</v>
      </c>
      <c r="F1352" s="15" t="s">
        <v>11680</v>
      </c>
      <c r="G1352" s="16" t="s">
        <v>11681</v>
      </c>
      <c r="H1352" s="16" t="s">
        <v>11682</v>
      </c>
      <c r="I1352" s="16" t="s">
        <v>11683</v>
      </c>
      <c r="J1352" s="16" t="s">
        <v>11684</v>
      </c>
      <c r="K1352" s="16" t="s">
        <v>11685</v>
      </c>
      <c r="L1352" s="16" t="s">
        <v>11686</v>
      </c>
      <c r="M1352" s="16" t="s">
        <v>11687</v>
      </c>
      <c r="N1352" s="16" t="s">
        <v>21</v>
      </c>
      <c r="O1352" s="16" t="s">
        <v>21</v>
      </c>
      <c r="P1352" s="16" t="s">
        <v>11688</v>
      </c>
      <c r="Q1352" s="16" t="s">
        <v>21</v>
      </c>
      <c r="R1352" s="16" t="s">
        <v>21</v>
      </c>
      <c r="T1352" s="17"/>
    </row>
    <row r="1353" spans="1:20" ht="13.5" customHeight="1" x14ac:dyDescent="0.2">
      <c r="A1353" s="44" t="s">
        <v>11689</v>
      </c>
      <c r="B1353" s="13" t="s">
        <v>6836</v>
      </c>
      <c r="C1353" s="14">
        <v>84219999</v>
      </c>
      <c r="D1353" s="14">
        <v>1</v>
      </c>
      <c r="E1353" s="15" t="s">
        <v>11690</v>
      </c>
      <c r="F1353" s="15" t="s">
        <v>11691</v>
      </c>
      <c r="G1353" s="16" t="s">
        <v>21</v>
      </c>
      <c r="H1353" s="16" t="s">
        <v>11692</v>
      </c>
      <c r="I1353" s="16" t="s">
        <v>11693</v>
      </c>
      <c r="J1353" s="16" t="s">
        <v>21</v>
      </c>
      <c r="K1353" s="16" t="s">
        <v>21</v>
      </c>
      <c r="L1353" s="16" t="s">
        <v>21</v>
      </c>
      <c r="M1353" s="16" t="s">
        <v>21</v>
      </c>
      <c r="N1353" s="16" t="s">
        <v>21</v>
      </c>
      <c r="O1353" s="16" t="s">
        <v>21</v>
      </c>
      <c r="P1353" s="16" t="s">
        <v>21</v>
      </c>
      <c r="Q1353" s="16" t="s">
        <v>21</v>
      </c>
      <c r="R1353" s="16" t="s">
        <v>21</v>
      </c>
      <c r="T1353" s="17"/>
    </row>
    <row r="1354" spans="1:20" x14ac:dyDescent="0.2">
      <c r="A1354" s="44" t="s">
        <v>11694</v>
      </c>
      <c r="B1354" s="13" t="s">
        <v>6836</v>
      </c>
      <c r="C1354" s="14">
        <v>84219999</v>
      </c>
      <c r="D1354" s="14">
        <v>1</v>
      </c>
      <c r="E1354" s="15" t="s">
        <v>11695</v>
      </c>
      <c r="F1354" s="15" t="s">
        <v>11696</v>
      </c>
      <c r="G1354" s="16" t="s">
        <v>11697</v>
      </c>
      <c r="H1354" s="16" t="s">
        <v>11698</v>
      </c>
      <c r="I1354" s="16" t="s">
        <v>11699</v>
      </c>
      <c r="J1354" s="16" t="s">
        <v>21</v>
      </c>
      <c r="K1354" s="16" t="s">
        <v>11700</v>
      </c>
      <c r="L1354" s="16" t="s">
        <v>21</v>
      </c>
      <c r="M1354" s="16" t="s">
        <v>11701</v>
      </c>
      <c r="N1354" s="16" t="s">
        <v>21</v>
      </c>
      <c r="O1354" s="16" t="s">
        <v>11702</v>
      </c>
      <c r="P1354" s="16" t="s">
        <v>21</v>
      </c>
      <c r="Q1354" s="16" t="s">
        <v>11703</v>
      </c>
      <c r="R1354" s="16" t="s">
        <v>11704</v>
      </c>
      <c r="T1354" s="17"/>
    </row>
    <row r="1355" spans="1:20" x14ac:dyDescent="0.2">
      <c r="A1355" s="25" t="s">
        <v>11705</v>
      </c>
      <c r="B1355" s="13" t="s">
        <v>6836</v>
      </c>
      <c r="C1355" s="14">
        <v>84219999</v>
      </c>
      <c r="D1355" s="14">
        <v>1</v>
      </c>
      <c r="E1355" s="20" t="s">
        <v>11706</v>
      </c>
      <c r="F1355" s="37" t="s">
        <v>8771</v>
      </c>
      <c r="G1355" s="16"/>
      <c r="H1355" s="16"/>
      <c r="I1355" s="16" t="s">
        <v>11707</v>
      </c>
      <c r="J1355" s="16"/>
      <c r="K1355" s="16"/>
      <c r="L1355" s="16"/>
      <c r="M1355" s="16"/>
      <c r="N1355" s="16"/>
      <c r="O1355" s="16"/>
      <c r="P1355" s="16"/>
      <c r="Q1355" s="16"/>
      <c r="R1355" s="16"/>
      <c r="T1355" s="17"/>
    </row>
    <row r="1356" spans="1:20" x14ac:dyDescent="0.2">
      <c r="A1356" s="44" t="s">
        <v>11708</v>
      </c>
      <c r="B1356" s="13" t="s">
        <v>6836</v>
      </c>
      <c r="C1356" s="14">
        <v>84219999</v>
      </c>
      <c r="D1356" s="14">
        <v>1</v>
      </c>
      <c r="E1356" s="15" t="s">
        <v>11709</v>
      </c>
      <c r="F1356" s="15" t="s">
        <v>11710</v>
      </c>
      <c r="G1356" s="16" t="s">
        <v>11711</v>
      </c>
      <c r="H1356" s="16" t="s">
        <v>11712</v>
      </c>
      <c r="I1356" s="16" t="s">
        <v>11713</v>
      </c>
      <c r="J1356" s="16" t="s">
        <v>21</v>
      </c>
      <c r="K1356" s="16" t="s">
        <v>11714</v>
      </c>
      <c r="L1356" s="16" t="s">
        <v>21</v>
      </c>
      <c r="M1356" s="16" t="s">
        <v>11715</v>
      </c>
      <c r="N1356" s="16" t="s">
        <v>21</v>
      </c>
      <c r="O1356" s="16" t="s">
        <v>11716</v>
      </c>
      <c r="P1356" s="16" t="s">
        <v>21</v>
      </c>
      <c r="Q1356" s="16" t="s">
        <v>11717</v>
      </c>
      <c r="R1356" s="16" t="s">
        <v>11718</v>
      </c>
      <c r="T1356" s="17"/>
    </row>
    <row r="1357" spans="1:20" x14ac:dyDescent="0.2">
      <c r="A1357" s="44" t="s">
        <v>11719</v>
      </c>
      <c r="B1357" s="13" t="s">
        <v>6836</v>
      </c>
      <c r="C1357" s="14">
        <v>84219999</v>
      </c>
      <c r="D1357" s="14">
        <v>1</v>
      </c>
      <c r="E1357" s="15" t="s">
        <v>11720</v>
      </c>
      <c r="F1357" s="15" t="s">
        <v>11721</v>
      </c>
      <c r="G1357" s="16" t="s">
        <v>21</v>
      </c>
      <c r="H1357" s="16" t="s">
        <v>11722</v>
      </c>
      <c r="I1357" s="16" t="s">
        <v>11723</v>
      </c>
      <c r="J1357" s="16" t="s">
        <v>21</v>
      </c>
      <c r="K1357" s="16" t="s">
        <v>21</v>
      </c>
      <c r="L1357" s="16" t="s">
        <v>21</v>
      </c>
      <c r="M1357" s="16" t="s">
        <v>21</v>
      </c>
      <c r="N1357" s="16" t="s">
        <v>21</v>
      </c>
      <c r="O1357" s="16" t="s">
        <v>21</v>
      </c>
      <c r="P1357" s="16" t="s">
        <v>21</v>
      </c>
      <c r="Q1357" s="16" t="s">
        <v>21</v>
      </c>
      <c r="R1357" s="16" t="s">
        <v>21</v>
      </c>
      <c r="T1357" s="17"/>
    </row>
    <row r="1358" spans="1:20" x14ac:dyDescent="0.2">
      <c r="A1358" s="44" t="s">
        <v>11724</v>
      </c>
      <c r="B1358" s="13" t="s">
        <v>6836</v>
      </c>
      <c r="C1358" s="14">
        <v>84219999</v>
      </c>
      <c r="D1358" s="14">
        <v>1</v>
      </c>
      <c r="E1358" s="15" t="s">
        <v>11725</v>
      </c>
      <c r="F1358" s="15" t="s">
        <v>11726</v>
      </c>
      <c r="G1358" s="16" t="s">
        <v>21</v>
      </c>
      <c r="H1358" s="16" t="s">
        <v>11727</v>
      </c>
      <c r="I1358" s="16" t="s">
        <v>21</v>
      </c>
      <c r="J1358" s="16" t="s">
        <v>21</v>
      </c>
      <c r="K1358" s="16" t="s">
        <v>21</v>
      </c>
      <c r="L1358" s="16" t="s">
        <v>21</v>
      </c>
      <c r="M1358" s="16" t="s">
        <v>21</v>
      </c>
      <c r="N1358" s="16" t="s">
        <v>21</v>
      </c>
      <c r="O1358" s="16" t="s">
        <v>21</v>
      </c>
      <c r="P1358" s="16" t="s">
        <v>21</v>
      </c>
      <c r="Q1358" s="16" t="s">
        <v>11728</v>
      </c>
      <c r="R1358" s="16" t="s">
        <v>21</v>
      </c>
      <c r="T1358" s="17"/>
    </row>
    <row r="1359" spans="1:20" x14ac:dyDescent="0.2">
      <c r="A1359" s="25" t="s">
        <v>11729</v>
      </c>
      <c r="B1359" s="13" t="s">
        <v>6836</v>
      </c>
      <c r="C1359" s="14">
        <v>84219999</v>
      </c>
      <c r="D1359" s="14">
        <v>1</v>
      </c>
      <c r="E1359" s="36" t="s">
        <v>11730</v>
      </c>
      <c r="F1359" s="37" t="s">
        <v>8948</v>
      </c>
      <c r="G1359" s="16"/>
      <c r="H1359" s="16"/>
      <c r="I1359" s="16"/>
      <c r="J1359" s="16"/>
      <c r="K1359" s="16"/>
      <c r="L1359" s="16"/>
      <c r="M1359" s="16"/>
      <c r="N1359" s="16"/>
      <c r="O1359" s="16"/>
      <c r="P1359" s="16"/>
      <c r="Q1359" s="16"/>
      <c r="R1359" s="16"/>
      <c r="T1359" s="17"/>
    </row>
    <row r="1360" spans="1:20" x14ac:dyDescent="0.2">
      <c r="A1360" s="44" t="s">
        <v>11731</v>
      </c>
      <c r="B1360" s="13" t="s">
        <v>6836</v>
      </c>
      <c r="C1360" s="14">
        <v>84219999</v>
      </c>
      <c r="D1360" s="14">
        <v>1</v>
      </c>
      <c r="E1360" s="15" t="s">
        <v>11732</v>
      </c>
      <c r="F1360" s="15" t="s">
        <v>11733</v>
      </c>
      <c r="G1360" s="16" t="s">
        <v>21</v>
      </c>
      <c r="H1360" s="16" t="s">
        <v>11734</v>
      </c>
      <c r="I1360" s="16" t="s">
        <v>21</v>
      </c>
      <c r="J1360" s="16" t="s">
        <v>21</v>
      </c>
      <c r="K1360" s="16" t="s">
        <v>21</v>
      </c>
      <c r="L1360" s="16" t="s">
        <v>21</v>
      </c>
      <c r="M1360" s="16" t="s">
        <v>21</v>
      </c>
      <c r="N1360" s="16" t="s">
        <v>21</v>
      </c>
      <c r="O1360" s="16" t="s">
        <v>21</v>
      </c>
      <c r="P1360" s="16" t="s">
        <v>21</v>
      </c>
      <c r="Q1360" s="16" t="s">
        <v>21</v>
      </c>
      <c r="R1360" s="16" t="s">
        <v>21</v>
      </c>
      <c r="T1360" s="17"/>
    </row>
    <row r="1361" spans="1:20" x14ac:dyDescent="0.2">
      <c r="A1361" s="44" t="s">
        <v>11735</v>
      </c>
      <c r="B1361" s="13" t="s">
        <v>6836</v>
      </c>
      <c r="C1361" s="14">
        <v>84219999</v>
      </c>
      <c r="D1361" s="14">
        <v>1</v>
      </c>
      <c r="E1361" s="15" t="s">
        <v>11736</v>
      </c>
      <c r="F1361" s="15" t="s">
        <v>9588</v>
      </c>
      <c r="G1361" s="16" t="s">
        <v>11737</v>
      </c>
      <c r="H1361" s="16" t="s">
        <v>11738</v>
      </c>
      <c r="I1361" s="16" t="s">
        <v>11739</v>
      </c>
      <c r="J1361" s="16" t="s">
        <v>21</v>
      </c>
      <c r="K1361" s="16" t="s">
        <v>11740</v>
      </c>
      <c r="L1361" s="16" t="s">
        <v>21</v>
      </c>
      <c r="M1361" s="16" t="s">
        <v>11741</v>
      </c>
      <c r="N1361" s="16" t="s">
        <v>21</v>
      </c>
      <c r="O1361" s="16" t="s">
        <v>11742</v>
      </c>
      <c r="P1361" s="16" t="s">
        <v>21</v>
      </c>
      <c r="Q1361" s="16" t="s">
        <v>21</v>
      </c>
      <c r="R1361" s="16" t="s">
        <v>21</v>
      </c>
      <c r="T1361" s="17"/>
    </row>
    <row r="1362" spans="1:20" s="11" customFormat="1" x14ac:dyDescent="0.2">
      <c r="A1362" s="18" t="s">
        <v>11743</v>
      </c>
      <c r="B1362" s="13" t="s">
        <v>6836</v>
      </c>
      <c r="C1362" s="19">
        <v>84219999</v>
      </c>
      <c r="D1362" s="19">
        <v>1</v>
      </c>
      <c r="E1362" s="20" t="s">
        <v>11744</v>
      </c>
      <c r="F1362" s="18" t="s">
        <v>9621</v>
      </c>
      <c r="G1362" s="16" t="s">
        <v>21</v>
      </c>
      <c r="H1362" s="16" t="s">
        <v>21</v>
      </c>
      <c r="I1362" s="16" t="s">
        <v>21</v>
      </c>
      <c r="J1362" s="16" t="s">
        <v>21</v>
      </c>
      <c r="K1362" s="16" t="s">
        <v>21</v>
      </c>
      <c r="L1362" s="16" t="s">
        <v>21</v>
      </c>
      <c r="M1362" s="16" t="s">
        <v>21</v>
      </c>
      <c r="N1362" s="16" t="s">
        <v>21</v>
      </c>
      <c r="O1362" s="16" t="s">
        <v>21</v>
      </c>
      <c r="P1362" s="16" t="s">
        <v>21</v>
      </c>
      <c r="Q1362" s="16" t="s">
        <v>21</v>
      </c>
      <c r="R1362" s="16" t="s">
        <v>21</v>
      </c>
      <c r="S1362" s="3"/>
      <c r="T1362" s="17"/>
    </row>
    <row r="1363" spans="1:20" x14ac:dyDescent="0.2">
      <c r="A1363" s="44" t="s">
        <v>11745</v>
      </c>
      <c r="B1363" s="13" t="s">
        <v>6836</v>
      </c>
      <c r="C1363" s="14">
        <v>84219999</v>
      </c>
      <c r="D1363" s="14">
        <v>1</v>
      </c>
      <c r="E1363" s="15" t="s">
        <v>11746</v>
      </c>
      <c r="F1363" s="15" t="s">
        <v>9657</v>
      </c>
      <c r="G1363" s="16" t="s">
        <v>21</v>
      </c>
      <c r="H1363" s="16" t="s">
        <v>11747</v>
      </c>
      <c r="I1363" s="16" t="s">
        <v>11748</v>
      </c>
      <c r="J1363" s="16" t="s">
        <v>21</v>
      </c>
      <c r="K1363" s="16" t="s">
        <v>21</v>
      </c>
      <c r="L1363" s="16" t="s">
        <v>21</v>
      </c>
      <c r="M1363" s="16" t="s">
        <v>11749</v>
      </c>
      <c r="N1363" s="16" t="s">
        <v>21</v>
      </c>
      <c r="O1363" s="16" t="s">
        <v>21</v>
      </c>
      <c r="P1363" s="16" t="s">
        <v>21</v>
      </c>
      <c r="Q1363" s="16" t="s">
        <v>21</v>
      </c>
      <c r="R1363" s="16" t="s">
        <v>21</v>
      </c>
      <c r="T1363" s="17"/>
    </row>
    <row r="1364" spans="1:20" s="11" customFormat="1" x14ac:dyDescent="0.2">
      <c r="A1364" s="18" t="s">
        <v>11750</v>
      </c>
      <c r="B1364" s="13" t="s">
        <v>6836</v>
      </c>
      <c r="C1364" s="19">
        <v>84219999</v>
      </c>
      <c r="D1364" s="19">
        <v>1</v>
      </c>
      <c r="E1364" s="20" t="s">
        <v>11751</v>
      </c>
      <c r="F1364" s="18" t="s">
        <v>11752</v>
      </c>
      <c r="G1364" s="16" t="s">
        <v>21</v>
      </c>
      <c r="H1364" s="16" t="s">
        <v>11753</v>
      </c>
      <c r="I1364" s="16" t="s">
        <v>11754</v>
      </c>
      <c r="J1364" s="16" t="s">
        <v>21</v>
      </c>
      <c r="K1364" s="16" t="s">
        <v>21</v>
      </c>
      <c r="L1364" s="16" t="s">
        <v>21</v>
      </c>
      <c r="M1364" s="16" t="s">
        <v>21</v>
      </c>
      <c r="N1364" s="16" t="s">
        <v>21</v>
      </c>
      <c r="O1364" s="16" t="s">
        <v>11755</v>
      </c>
      <c r="P1364" s="16" t="s">
        <v>21</v>
      </c>
      <c r="Q1364" s="16" t="s">
        <v>21</v>
      </c>
      <c r="R1364" s="16" t="s">
        <v>21</v>
      </c>
      <c r="S1364" s="3"/>
      <c r="T1364" s="17"/>
    </row>
    <row r="1365" spans="1:20" x14ac:dyDescent="0.2">
      <c r="A1365" s="12" t="s">
        <v>11756</v>
      </c>
      <c r="B1365" s="13" t="s">
        <v>6836</v>
      </c>
      <c r="C1365" s="14">
        <v>84219999</v>
      </c>
      <c r="D1365" s="14">
        <v>1</v>
      </c>
      <c r="E1365" s="15" t="s">
        <v>11757</v>
      </c>
      <c r="F1365" s="15" t="s">
        <v>11758</v>
      </c>
      <c r="G1365" s="16" t="s">
        <v>11759</v>
      </c>
      <c r="H1365" s="16" t="s">
        <v>11760</v>
      </c>
      <c r="I1365" s="16" t="s">
        <v>11761</v>
      </c>
      <c r="J1365" s="16" t="s">
        <v>21</v>
      </c>
      <c r="K1365" s="16" t="s">
        <v>11762</v>
      </c>
      <c r="L1365" s="16" t="s">
        <v>11763</v>
      </c>
      <c r="M1365" s="16" t="s">
        <v>11764</v>
      </c>
      <c r="N1365" s="16" t="s">
        <v>21</v>
      </c>
      <c r="O1365" s="16" t="s">
        <v>21</v>
      </c>
      <c r="P1365" s="16" t="s">
        <v>11765</v>
      </c>
      <c r="Q1365" s="16" t="s">
        <v>21</v>
      </c>
      <c r="R1365" s="16" t="s">
        <v>21</v>
      </c>
      <c r="T1365" s="17"/>
    </row>
    <row r="1366" spans="1:20" s="11" customFormat="1" x14ac:dyDescent="0.2">
      <c r="A1366" s="18" t="s">
        <v>11766</v>
      </c>
      <c r="B1366" s="13" t="s">
        <v>6836</v>
      </c>
      <c r="C1366" s="19">
        <v>84219999</v>
      </c>
      <c r="D1366" s="19">
        <v>1</v>
      </c>
      <c r="E1366" s="18" t="s">
        <v>11767</v>
      </c>
      <c r="F1366" s="18" t="s">
        <v>9749</v>
      </c>
      <c r="G1366" s="19" t="s">
        <v>11768</v>
      </c>
      <c r="H1366" s="19" t="s">
        <v>21</v>
      </c>
      <c r="I1366" s="19" t="s">
        <v>11769</v>
      </c>
      <c r="J1366" s="19" t="s">
        <v>21</v>
      </c>
      <c r="K1366" s="19" t="s">
        <v>11770</v>
      </c>
      <c r="L1366" s="19" t="s">
        <v>21</v>
      </c>
      <c r="M1366" s="19" t="s">
        <v>21</v>
      </c>
      <c r="N1366" s="19" t="s">
        <v>21</v>
      </c>
      <c r="O1366" s="19" t="s">
        <v>21</v>
      </c>
      <c r="P1366" s="19" t="s">
        <v>21</v>
      </c>
      <c r="Q1366" s="19" t="s">
        <v>21</v>
      </c>
      <c r="R1366" s="19" t="s">
        <v>11771</v>
      </c>
      <c r="S1366" s="3"/>
      <c r="T1366" s="17"/>
    </row>
    <row r="1367" spans="1:20" s="11" customFormat="1" x14ac:dyDescent="0.2">
      <c r="A1367" s="18" t="s">
        <v>11772</v>
      </c>
      <c r="B1367" s="13" t="s">
        <v>6836</v>
      </c>
      <c r="C1367" s="19">
        <v>84219999</v>
      </c>
      <c r="D1367" s="19">
        <v>1</v>
      </c>
      <c r="E1367" s="20" t="s">
        <v>11773</v>
      </c>
      <c r="F1367" s="18" t="s">
        <v>11774</v>
      </c>
      <c r="G1367" s="19" t="s">
        <v>11775</v>
      </c>
      <c r="H1367" s="19" t="s">
        <v>11776</v>
      </c>
      <c r="I1367" s="19" t="s">
        <v>11777</v>
      </c>
      <c r="J1367" s="19" t="s">
        <v>21</v>
      </c>
      <c r="K1367" s="19" t="s">
        <v>21</v>
      </c>
      <c r="L1367" s="19" t="s">
        <v>21</v>
      </c>
      <c r="M1367" s="19" t="s">
        <v>21</v>
      </c>
      <c r="N1367" s="19" t="s">
        <v>21</v>
      </c>
      <c r="O1367" s="19" t="s">
        <v>21</v>
      </c>
      <c r="P1367" s="19" t="s">
        <v>21</v>
      </c>
      <c r="Q1367" s="19" t="s">
        <v>21</v>
      </c>
      <c r="R1367" s="19" t="s">
        <v>21</v>
      </c>
      <c r="S1367" s="3"/>
      <c r="T1367" s="17"/>
    </row>
    <row r="1368" spans="1:20" s="11" customFormat="1" x14ac:dyDescent="0.2">
      <c r="A1368" s="18" t="s">
        <v>11778</v>
      </c>
      <c r="B1368" s="13" t="s">
        <v>6836</v>
      </c>
      <c r="C1368" s="19">
        <v>84219999</v>
      </c>
      <c r="D1368" s="19">
        <v>1</v>
      </c>
      <c r="E1368" s="20" t="s">
        <v>11779</v>
      </c>
      <c r="F1368" s="18" t="s">
        <v>9762</v>
      </c>
      <c r="G1368" s="19" t="s">
        <v>21</v>
      </c>
      <c r="H1368" s="19" t="s">
        <v>21</v>
      </c>
      <c r="I1368" s="19" t="s">
        <v>21</v>
      </c>
      <c r="J1368" s="19" t="s">
        <v>21</v>
      </c>
      <c r="K1368" s="19" t="s">
        <v>21</v>
      </c>
      <c r="L1368" s="19" t="s">
        <v>21</v>
      </c>
      <c r="M1368" s="19" t="s">
        <v>21</v>
      </c>
      <c r="N1368" s="19" t="s">
        <v>21</v>
      </c>
      <c r="O1368" s="19" t="s">
        <v>21</v>
      </c>
      <c r="P1368" s="19" t="s">
        <v>21</v>
      </c>
      <c r="Q1368" s="19" t="s">
        <v>21</v>
      </c>
      <c r="R1368" s="19" t="s">
        <v>21</v>
      </c>
      <c r="S1368" s="3"/>
      <c r="T1368" s="17"/>
    </row>
    <row r="1369" spans="1:20" x14ac:dyDescent="0.2">
      <c r="A1369" s="13" t="s">
        <v>11780</v>
      </c>
      <c r="B1369" s="13" t="s">
        <v>6836</v>
      </c>
      <c r="C1369" s="14">
        <v>84219999</v>
      </c>
      <c r="D1369" s="14">
        <v>1</v>
      </c>
      <c r="E1369" s="15" t="s">
        <v>11781</v>
      </c>
      <c r="F1369" s="15" t="s">
        <v>9845</v>
      </c>
      <c r="G1369" s="16" t="s">
        <v>21</v>
      </c>
      <c r="H1369" s="16" t="s">
        <v>21</v>
      </c>
      <c r="I1369" s="16" t="s">
        <v>21</v>
      </c>
      <c r="J1369" s="16" t="s">
        <v>21</v>
      </c>
      <c r="K1369" s="16" t="s">
        <v>21</v>
      </c>
      <c r="L1369" s="16" t="s">
        <v>21</v>
      </c>
      <c r="M1369" s="16" t="s">
        <v>11782</v>
      </c>
      <c r="N1369" s="16" t="s">
        <v>21</v>
      </c>
      <c r="O1369" s="16" t="s">
        <v>11783</v>
      </c>
      <c r="P1369" s="16" t="s">
        <v>21</v>
      </c>
      <c r="Q1369" s="16" t="s">
        <v>21</v>
      </c>
      <c r="R1369" s="16" t="s">
        <v>21</v>
      </c>
      <c r="T1369" s="17"/>
    </row>
    <row r="1370" spans="1:20" x14ac:dyDescent="0.2">
      <c r="A1370" s="47" t="s">
        <v>11784</v>
      </c>
      <c r="B1370" s="13" t="s">
        <v>6836</v>
      </c>
      <c r="C1370" s="14">
        <v>84219999</v>
      </c>
      <c r="D1370" s="14">
        <v>1</v>
      </c>
      <c r="E1370" s="15" t="s">
        <v>11785</v>
      </c>
      <c r="F1370" s="15" t="s">
        <v>11786</v>
      </c>
      <c r="G1370" s="16" t="s">
        <v>21</v>
      </c>
      <c r="H1370" s="16" t="s">
        <v>21</v>
      </c>
      <c r="I1370" s="16" t="s">
        <v>11787</v>
      </c>
      <c r="J1370" s="16" t="s">
        <v>21</v>
      </c>
      <c r="K1370" s="16" t="s">
        <v>21</v>
      </c>
      <c r="L1370" s="16" t="s">
        <v>21</v>
      </c>
      <c r="M1370" s="16" t="s">
        <v>21</v>
      </c>
      <c r="N1370" s="16" t="s">
        <v>21</v>
      </c>
      <c r="O1370" s="16" t="s">
        <v>21</v>
      </c>
      <c r="P1370" s="16" t="s">
        <v>21</v>
      </c>
      <c r="Q1370" s="16" t="s">
        <v>21</v>
      </c>
      <c r="R1370" s="16" t="s">
        <v>11788</v>
      </c>
      <c r="T1370" s="17"/>
    </row>
    <row r="1371" spans="1:20" x14ac:dyDescent="0.2">
      <c r="A1371" s="47" t="s">
        <v>11789</v>
      </c>
      <c r="B1371" s="13" t="s">
        <v>6836</v>
      </c>
      <c r="C1371" s="14">
        <v>84219999</v>
      </c>
      <c r="D1371" s="14">
        <v>1</v>
      </c>
      <c r="E1371" s="15" t="s">
        <v>11790</v>
      </c>
      <c r="F1371" s="15" t="s">
        <v>11791</v>
      </c>
      <c r="G1371" s="16" t="s">
        <v>21</v>
      </c>
      <c r="H1371" s="16" t="s">
        <v>11792</v>
      </c>
      <c r="I1371" s="16" t="s">
        <v>21</v>
      </c>
      <c r="J1371" s="16" t="s">
        <v>21</v>
      </c>
      <c r="K1371" s="16" t="s">
        <v>21</v>
      </c>
      <c r="L1371" s="16" t="s">
        <v>21</v>
      </c>
      <c r="M1371" s="16" t="s">
        <v>21</v>
      </c>
      <c r="N1371" s="16" t="s">
        <v>21</v>
      </c>
      <c r="O1371" s="16" t="s">
        <v>21</v>
      </c>
      <c r="P1371" s="16" t="s">
        <v>21</v>
      </c>
      <c r="Q1371" s="16" t="s">
        <v>21</v>
      </c>
      <c r="R1371" s="16" t="s">
        <v>21</v>
      </c>
      <c r="T1371" s="17"/>
    </row>
    <row r="1372" spans="1:20" x14ac:dyDescent="0.2">
      <c r="A1372" s="47" t="s">
        <v>11793</v>
      </c>
      <c r="B1372" s="13" t="s">
        <v>6836</v>
      </c>
      <c r="C1372" s="14">
        <v>84219999</v>
      </c>
      <c r="D1372" s="14">
        <v>1</v>
      </c>
      <c r="E1372" s="15" t="s">
        <v>11794</v>
      </c>
      <c r="F1372" s="15" t="s">
        <v>9975</v>
      </c>
      <c r="G1372" s="16" t="s">
        <v>21</v>
      </c>
      <c r="H1372" s="16" t="s">
        <v>11795</v>
      </c>
      <c r="I1372" s="16" t="s">
        <v>11796</v>
      </c>
      <c r="J1372" s="16" t="s">
        <v>21</v>
      </c>
      <c r="K1372" s="16" t="s">
        <v>21</v>
      </c>
      <c r="L1372" s="16" t="s">
        <v>21</v>
      </c>
      <c r="M1372" s="16" t="s">
        <v>21</v>
      </c>
      <c r="N1372" s="16" t="s">
        <v>21</v>
      </c>
      <c r="O1372" s="16" t="s">
        <v>21</v>
      </c>
      <c r="P1372" s="16" t="s">
        <v>21</v>
      </c>
      <c r="Q1372" s="16" t="s">
        <v>21</v>
      </c>
      <c r="R1372" s="16" t="s">
        <v>21</v>
      </c>
      <c r="T1372" s="17"/>
    </row>
    <row r="1373" spans="1:20" x14ac:dyDescent="0.2">
      <c r="A1373" s="25" t="s">
        <v>11797</v>
      </c>
      <c r="B1373" s="13" t="s">
        <v>6836</v>
      </c>
      <c r="C1373" s="14">
        <v>84219999</v>
      </c>
      <c r="D1373" s="14">
        <v>1</v>
      </c>
      <c r="E1373" s="15" t="s">
        <v>11798</v>
      </c>
      <c r="F1373" s="15" t="s">
        <v>11799</v>
      </c>
      <c r="G1373" s="16" t="s">
        <v>21</v>
      </c>
      <c r="H1373" s="16" t="s">
        <v>11800</v>
      </c>
      <c r="I1373" s="16" t="s">
        <v>11801</v>
      </c>
      <c r="J1373" s="16" t="s">
        <v>21</v>
      </c>
      <c r="K1373" s="16" t="s">
        <v>21</v>
      </c>
      <c r="L1373" s="16" t="s">
        <v>21</v>
      </c>
      <c r="M1373" s="16" t="s">
        <v>11802</v>
      </c>
      <c r="N1373" s="16" t="s">
        <v>21</v>
      </c>
      <c r="O1373" s="16" t="s">
        <v>21</v>
      </c>
      <c r="P1373" s="16" t="s">
        <v>21</v>
      </c>
      <c r="Q1373" s="16" t="s">
        <v>21</v>
      </c>
      <c r="R1373" s="16" t="s">
        <v>21</v>
      </c>
      <c r="T1373" s="17"/>
    </row>
    <row r="1374" spans="1:20" x14ac:dyDescent="0.2">
      <c r="A1374" s="25" t="s">
        <v>11803</v>
      </c>
      <c r="B1374" s="13" t="s">
        <v>6836</v>
      </c>
      <c r="C1374" s="14">
        <v>84219999</v>
      </c>
      <c r="D1374" s="14">
        <v>1</v>
      </c>
      <c r="E1374" s="15" t="s">
        <v>11804</v>
      </c>
      <c r="F1374" s="15" t="s">
        <v>10123</v>
      </c>
      <c r="G1374" s="16" t="s">
        <v>21</v>
      </c>
      <c r="H1374" s="16" t="s">
        <v>11805</v>
      </c>
      <c r="I1374" s="16" t="s">
        <v>11806</v>
      </c>
      <c r="J1374" s="16" t="s">
        <v>21</v>
      </c>
      <c r="K1374" s="16" t="s">
        <v>21</v>
      </c>
      <c r="L1374" s="16" t="s">
        <v>21</v>
      </c>
      <c r="M1374" s="16" t="s">
        <v>21</v>
      </c>
      <c r="N1374" s="16" t="s">
        <v>21</v>
      </c>
      <c r="O1374" s="16" t="s">
        <v>21</v>
      </c>
      <c r="P1374" s="16" t="s">
        <v>21</v>
      </c>
      <c r="Q1374" s="16" t="s">
        <v>21</v>
      </c>
      <c r="R1374" s="16" t="s">
        <v>21</v>
      </c>
      <c r="T1374" s="17"/>
    </row>
    <row r="1375" spans="1:20" x14ac:dyDescent="0.2">
      <c r="A1375" s="25" t="s">
        <v>11807</v>
      </c>
      <c r="B1375" s="13" t="s">
        <v>6836</v>
      </c>
      <c r="C1375" s="14">
        <v>84219999</v>
      </c>
      <c r="D1375" s="14">
        <v>1</v>
      </c>
      <c r="E1375" s="15" t="s">
        <v>11808</v>
      </c>
      <c r="F1375" s="15" t="s">
        <v>11809</v>
      </c>
      <c r="G1375" s="16" t="s">
        <v>11810</v>
      </c>
      <c r="H1375" s="16" t="s">
        <v>11811</v>
      </c>
      <c r="I1375" s="16" t="s">
        <v>11812</v>
      </c>
      <c r="J1375" s="16" t="s">
        <v>21</v>
      </c>
      <c r="K1375" s="16" t="s">
        <v>21</v>
      </c>
      <c r="L1375" s="16" t="s">
        <v>21</v>
      </c>
      <c r="M1375" s="16" t="s">
        <v>11813</v>
      </c>
      <c r="N1375" s="16" t="s">
        <v>21</v>
      </c>
      <c r="O1375" s="16" t="s">
        <v>21</v>
      </c>
      <c r="P1375" s="16" t="s">
        <v>21</v>
      </c>
      <c r="Q1375" s="16" t="s">
        <v>11814</v>
      </c>
      <c r="R1375" s="16" t="s">
        <v>11815</v>
      </c>
      <c r="T1375" s="17"/>
    </row>
    <row r="1376" spans="1:20" x14ac:dyDescent="0.2">
      <c r="A1376" s="25" t="s">
        <v>11816</v>
      </c>
      <c r="B1376" s="13" t="s">
        <v>6836</v>
      </c>
      <c r="C1376" s="14">
        <v>84219999</v>
      </c>
      <c r="D1376" s="14">
        <v>1</v>
      </c>
      <c r="E1376" s="15" t="s">
        <v>11817</v>
      </c>
      <c r="F1376" s="15" t="s">
        <v>11818</v>
      </c>
      <c r="G1376" s="16" t="s">
        <v>11819</v>
      </c>
      <c r="H1376" s="16" t="s">
        <v>11820</v>
      </c>
      <c r="I1376" s="16" t="s">
        <v>11821</v>
      </c>
      <c r="J1376" s="16" t="s">
        <v>21</v>
      </c>
      <c r="K1376" s="16" t="s">
        <v>11822</v>
      </c>
      <c r="L1376" s="16" t="s">
        <v>21</v>
      </c>
      <c r="M1376" s="16" t="s">
        <v>11823</v>
      </c>
      <c r="N1376" s="16" t="s">
        <v>21</v>
      </c>
      <c r="O1376" s="16" t="s">
        <v>11824</v>
      </c>
      <c r="P1376" s="16" t="s">
        <v>21</v>
      </c>
      <c r="Q1376" s="16" t="s">
        <v>11825</v>
      </c>
      <c r="R1376" s="16" t="s">
        <v>11826</v>
      </c>
      <c r="T1376" s="17"/>
    </row>
    <row r="1377" spans="1:20" x14ac:dyDescent="0.2">
      <c r="A1377" s="25" t="s">
        <v>11827</v>
      </c>
      <c r="B1377" s="13" t="s">
        <v>6836</v>
      </c>
      <c r="C1377" s="14">
        <v>84219999</v>
      </c>
      <c r="D1377" s="14">
        <v>1</v>
      </c>
      <c r="E1377" s="15" t="s">
        <v>11828</v>
      </c>
      <c r="F1377" s="15" t="s">
        <v>10255</v>
      </c>
      <c r="G1377" s="16" t="s">
        <v>21</v>
      </c>
      <c r="H1377" s="16" t="s">
        <v>11829</v>
      </c>
      <c r="I1377" s="16" t="s">
        <v>11830</v>
      </c>
      <c r="J1377" s="16" t="s">
        <v>21</v>
      </c>
      <c r="K1377" s="16" t="s">
        <v>21</v>
      </c>
      <c r="L1377" s="16" t="s">
        <v>21</v>
      </c>
      <c r="M1377" s="16" t="s">
        <v>11831</v>
      </c>
      <c r="N1377" s="16" t="s">
        <v>21</v>
      </c>
      <c r="O1377" s="16" t="s">
        <v>11832</v>
      </c>
      <c r="P1377" s="16" t="s">
        <v>21</v>
      </c>
      <c r="Q1377" s="16" t="s">
        <v>21</v>
      </c>
      <c r="R1377" s="16" t="s">
        <v>11833</v>
      </c>
      <c r="T1377" s="17"/>
    </row>
    <row r="1378" spans="1:20" s="11" customFormat="1" x14ac:dyDescent="0.2">
      <c r="A1378" s="18" t="s">
        <v>11834</v>
      </c>
      <c r="B1378" s="13" t="s">
        <v>6836</v>
      </c>
      <c r="C1378" s="19">
        <v>84219999</v>
      </c>
      <c r="D1378" s="19">
        <v>1</v>
      </c>
      <c r="E1378" s="20" t="s">
        <v>11835</v>
      </c>
      <c r="F1378" s="18" t="s">
        <v>10379</v>
      </c>
      <c r="G1378" s="19" t="s">
        <v>21</v>
      </c>
      <c r="H1378" s="19" t="s">
        <v>11836</v>
      </c>
      <c r="I1378" s="19" t="s">
        <v>11837</v>
      </c>
      <c r="J1378" s="19" t="s">
        <v>21</v>
      </c>
      <c r="K1378" s="19" t="s">
        <v>21</v>
      </c>
      <c r="L1378" s="19" t="s">
        <v>21</v>
      </c>
      <c r="M1378" s="19" t="s">
        <v>21</v>
      </c>
      <c r="N1378" s="19" t="s">
        <v>21</v>
      </c>
      <c r="O1378" s="19" t="s">
        <v>11838</v>
      </c>
      <c r="P1378" s="19" t="s">
        <v>21</v>
      </c>
      <c r="Q1378" s="19" t="s">
        <v>21</v>
      </c>
      <c r="R1378" s="19" t="s">
        <v>21</v>
      </c>
      <c r="S1378" s="3"/>
      <c r="T1378" s="17"/>
    </row>
    <row r="1379" spans="1:20" s="11" customFormat="1" x14ac:dyDescent="0.2">
      <c r="A1379" s="18" t="s">
        <v>11839</v>
      </c>
      <c r="B1379" s="13" t="s">
        <v>6836</v>
      </c>
      <c r="C1379" s="19">
        <v>84219999</v>
      </c>
      <c r="D1379" s="19">
        <v>1</v>
      </c>
      <c r="E1379" s="20" t="s">
        <v>11840</v>
      </c>
      <c r="F1379" s="18" t="s">
        <v>10433</v>
      </c>
      <c r="G1379" s="16" t="s">
        <v>11841</v>
      </c>
      <c r="H1379" s="16" t="s">
        <v>21</v>
      </c>
      <c r="I1379" s="16" t="s">
        <v>21</v>
      </c>
      <c r="J1379" s="16" t="s">
        <v>21</v>
      </c>
      <c r="K1379" s="16" t="s">
        <v>21</v>
      </c>
      <c r="L1379" s="16" t="s">
        <v>21</v>
      </c>
      <c r="M1379" s="16" t="s">
        <v>11842</v>
      </c>
      <c r="N1379" s="16" t="s">
        <v>21</v>
      </c>
      <c r="O1379" s="16" t="s">
        <v>11843</v>
      </c>
      <c r="P1379" s="16" t="s">
        <v>21</v>
      </c>
      <c r="Q1379" s="16" t="s">
        <v>21</v>
      </c>
      <c r="R1379" s="16" t="s">
        <v>11844</v>
      </c>
      <c r="S1379" s="3"/>
      <c r="T1379" s="17"/>
    </row>
    <row r="1380" spans="1:20" x14ac:dyDescent="0.2">
      <c r="A1380" s="25" t="s">
        <v>11845</v>
      </c>
      <c r="B1380" s="13" t="s">
        <v>6836</v>
      </c>
      <c r="C1380" s="14">
        <v>84219999</v>
      </c>
      <c r="D1380" s="14">
        <v>1</v>
      </c>
      <c r="E1380" s="15" t="s">
        <v>11846</v>
      </c>
      <c r="F1380" s="15" t="s">
        <v>10412</v>
      </c>
      <c r="G1380" s="16" t="s">
        <v>11847</v>
      </c>
      <c r="H1380" s="16" t="s">
        <v>21</v>
      </c>
      <c r="I1380" s="16" t="s">
        <v>11848</v>
      </c>
      <c r="J1380" s="16" t="s">
        <v>21</v>
      </c>
      <c r="K1380" s="16" t="s">
        <v>11849</v>
      </c>
      <c r="L1380" s="16" t="s">
        <v>21</v>
      </c>
      <c r="M1380" s="16" t="s">
        <v>21</v>
      </c>
      <c r="N1380" s="16" t="s">
        <v>21</v>
      </c>
      <c r="O1380" s="16" t="s">
        <v>11850</v>
      </c>
      <c r="P1380" s="16" t="s">
        <v>21</v>
      </c>
      <c r="Q1380" s="16" t="s">
        <v>11851</v>
      </c>
      <c r="R1380" s="16" t="s">
        <v>11852</v>
      </c>
      <c r="T1380" s="17"/>
    </row>
    <row r="1381" spans="1:20" s="11" customFormat="1" x14ac:dyDescent="0.2">
      <c r="A1381" s="18" t="s">
        <v>11853</v>
      </c>
      <c r="B1381" s="13" t="s">
        <v>6836</v>
      </c>
      <c r="C1381" s="19">
        <v>84219999</v>
      </c>
      <c r="D1381" s="19">
        <v>1</v>
      </c>
      <c r="E1381" s="20" t="s">
        <v>11854</v>
      </c>
      <c r="F1381" s="18" t="s">
        <v>11855</v>
      </c>
      <c r="G1381" s="16" t="s">
        <v>11856</v>
      </c>
      <c r="H1381" s="16" t="s">
        <v>11857</v>
      </c>
      <c r="I1381" s="16" t="s">
        <v>11858</v>
      </c>
      <c r="J1381" s="16" t="s">
        <v>21</v>
      </c>
      <c r="K1381" s="16" t="s">
        <v>21</v>
      </c>
      <c r="L1381" s="16" t="s">
        <v>21</v>
      </c>
      <c r="M1381" s="16" t="s">
        <v>21</v>
      </c>
      <c r="N1381" s="16" t="s">
        <v>21</v>
      </c>
      <c r="O1381" s="16" t="s">
        <v>11859</v>
      </c>
      <c r="P1381" s="16" t="s">
        <v>21</v>
      </c>
      <c r="Q1381" s="16" t="s">
        <v>21</v>
      </c>
      <c r="R1381" s="16" t="s">
        <v>10662</v>
      </c>
      <c r="S1381" s="3"/>
      <c r="T1381" s="17"/>
    </row>
    <row r="1382" spans="1:20" s="11" customFormat="1" x14ac:dyDescent="0.2">
      <c r="A1382" s="18" t="s">
        <v>11860</v>
      </c>
      <c r="B1382" s="13" t="s">
        <v>6836</v>
      </c>
      <c r="C1382" s="19">
        <v>84219999</v>
      </c>
      <c r="D1382" s="19">
        <v>1</v>
      </c>
      <c r="E1382" s="20" t="s">
        <v>11861</v>
      </c>
      <c r="F1382" s="18" t="s">
        <v>10675</v>
      </c>
      <c r="G1382" s="16" t="s">
        <v>11862</v>
      </c>
      <c r="H1382" s="16" t="s">
        <v>11863</v>
      </c>
      <c r="I1382" s="16" t="s">
        <v>11864</v>
      </c>
      <c r="J1382" s="16" t="s">
        <v>21</v>
      </c>
      <c r="K1382" s="16" t="s">
        <v>21</v>
      </c>
      <c r="L1382" s="16" t="s">
        <v>21</v>
      </c>
      <c r="M1382" s="16" t="s">
        <v>21</v>
      </c>
      <c r="N1382" s="16" t="s">
        <v>21</v>
      </c>
      <c r="O1382" s="16" t="s">
        <v>11865</v>
      </c>
      <c r="P1382" s="16" t="s">
        <v>21</v>
      </c>
      <c r="Q1382" s="16" t="s">
        <v>11866</v>
      </c>
      <c r="R1382" s="16" t="s">
        <v>11867</v>
      </c>
      <c r="S1382" s="3"/>
      <c r="T1382" s="17"/>
    </row>
    <row r="1383" spans="1:20" x14ac:dyDescent="0.2">
      <c r="A1383" s="25" t="s">
        <v>11868</v>
      </c>
      <c r="B1383" s="13" t="s">
        <v>6836</v>
      </c>
      <c r="C1383" s="14">
        <v>84219999</v>
      </c>
      <c r="D1383" s="14">
        <v>12</v>
      </c>
      <c r="E1383" s="15" t="s">
        <v>11869</v>
      </c>
      <c r="F1383" s="15" t="s">
        <v>11870</v>
      </c>
      <c r="G1383" s="16" t="s">
        <v>11871</v>
      </c>
      <c r="H1383" s="16" t="s">
        <v>11872</v>
      </c>
      <c r="I1383" s="16" t="s">
        <v>11873</v>
      </c>
      <c r="J1383" s="16" t="s">
        <v>21</v>
      </c>
      <c r="K1383" s="16" t="s">
        <v>21</v>
      </c>
      <c r="L1383" s="16" t="s">
        <v>21</v>
      </c>
      <c r="M1383" s="16" t="s">
        <v>21</v>
      </c>
      <c r="N1383" s="16" t="s">
        <v>21</v>
      </c>
      <c r="O1383" s="16" t="s">
        <v>11874</v>
      </c>
      <c r="P1383" s="16" t="s">
        <v>21</v>
      </c>
      <c r="Q1383" s="16" t="s">
        <v>11875</v>
      </c>
      <c r="R1383" s="16" t="s">
        <v>11876</v>
      </c>
      <c r="T1383" s="17"/>
    </row>
    <row r="1384" spans="1:20" x14ac:dyDescent="0.2">
      <c r="A1384" s="25" t="s">
        <v>11877</v>
      </c>
      <c r="B1384" s="13" t="s">
        <v>6836</v>
      </c>
      <c r="C1384" s="14">
        <v>84219999</v>
      </c>
      <c r="D1384" s="14">
        <v>1</v>
      </c>
      <c r="E1384" s="15" t="s">
        <v>11878</v>
      </c>
      <c r="F1384" s="15" t="s">
        <v>11879</v>
      </c>
      <c r="G1384" s="16" t="s">
        <v>21</v>
      </c>
      <c r="H1384" s="16" t="s">
        <v>11880</v>
      </c>
      <c r="I1384" s="16" t="s">
        <v>11881</v>
      </c>
      <c r="J1384" s="16" t="s">
        <v>21</v>
      </c>
      <c r="K1384" s="16" t="s">
        <v>21</v>
      </c>
      <c r="L1384" s="16" t="s">
        <v>21</v>
      </c>
      <c r="M1384" s="16" t="s">
        <v>21</v>
      </c>
      <c r="N1384" s="16" t="s">
        <v>21</v>
      </c>
      <c r="O1384" s="16" t="s">
        <v>21</v>
      </c>
      <c r="P1384" s="16" t="s">
        <v>21</v>
      </c>
      <c r="Q1384" s="16" t="s">
        <v>21</v>
      </c>
      <c r="R1384" s="16" t="s">
        <v>21</v>
      </c>
      <c r="T1384" s="17"/>
    </row>
    <row r="1385" spans="1:20" x14ac:dyDescent="0.2">
      <c r="A1385" s="25" t="s">
        <v>11882</v>
      </c>
      <c r="B1385" s="13" t="s">
        <v>6836</v>
      </c>
      <c r="C1385" s="14">
        <v>84219999</v>
      </c>
      <c r="D1385" s="14">
        <v>1</v>
      </c>
      <c r="E1385" s="15" t="s">
        <v>11883</v>
      </c>
      <c r="F1385" s="15" t="s">
        <v>8962</v>
      </c>
      <c r="G1385" s="16"/>
      <c r="H1385" s="16"/>
      <c r="I1385" s="16"/>
      <c r="J1385" s="16"/>
      <c r="K1385" s="16"/>
      <c r="L1385" s="16"/>
      <c r="M1385" s="16"/>
      <c r="N1385" s="16"/>
      <c r="O1385" s="16"/>
      <c r="P1385" s="16"/>
      <c r="Q1385" s="16" t="s">
        <v>11884</v>
      </c>
      <c r="R1385" s="16"/>
      <c r="T1385" s="17"/>
    </row>
    <row r="1386" spans="1:20" x14ac:dyDescent="0.2">
      <c r="A1386" s="25" t="s">
        <v>11885</v>
      </c>
      <c r="B1386" s="13" t="s">
        <v>6836</v>
      </c>
      <c r="C1386" s="14">
        <v>84219999</v>
      </c>
      <c r="D1386" s="14">
        <v>1</v>
      </c>
      <c r="E1386" s="15" t="s">
        <v>11886</v>
      </c>
      <c r="F1386" s="15" t="s">
        <v>10924</v>
      </c>
      <c r="G1386" s="16" t="s">
        <v>21</v>
      </c>
      <c r="H1386" s="16" t="s">
        <v>11887</v>
      </c>
      <c r="I1386" s="16" t="s">
        <v>11888</v>
      </c>
      <c r="J1386" s="16" t="s">
        <v>21</v>
      </c>
      <c r="K1386" s="16" t="s">
        <v>21</v>
      </c>
      <c r="L1386" s="16" t="s">
        <v>21</v>
      </c>
      <c r="M1386" s="16" t="s">
        <v>21</v>
      </c>
      <c r="N1386" s="16" t="s">
        <v>21</v>
      </c>
      <c r="O1386" s="16" t="s">
        <v>21</v>
      </c>
      <c r="P1386" s="16" t="s">
        <v>21</v>
      </c>
      <c r="Q1386" s="16" t="s">
        <v>21</v>
      </c>
      <c r="R1386" s="16" t="s">
        <v>21</v>
      </c>
      <c r="T1386" s="17"/>
    </row>
    <row r="1387" spans="1:20" x14ac:dyDescent="0.2">
      <c r="A1387" s="25" t="s">
        <v>11889</v>
      </c>
      <c r="B1387" s="13" t="s">
        <v>11890</v>
      </c>
      <c r="C1387" s="14">
        <v>84219999</v>
      </c>
      <c r="D1387" s="14">
        <v>1</v>
      </c>
      <c r="E1387" s="36"/>
      <c r="F1387" s="37" t="s">
        <v>11891</v>
      </c>
      <c r="G1387" s="16"/>
      <c r="H1387" s="16"/>
      <c r="I1387" s="16"/>
      <c r="J1387" s="16"/>
      <c r="K1387" s="16"/>
      <c r="L1387" s="16"/>
      <c r="M1387" s="16"/>
      <c r="N1387" s="16"/>
      <c r="O1387" s="16"/>
      <c r="P1387" s="16"/>
      <c r="Q1387" s="16"/>
      <c r="R1387" s="16"/>
      <c r="T1387" s="17"/>
    </row>
    <row r="1388" spans="1:20" x14ac:dyDescent="0.2">
      <c r="A1388" s="25" t="s">
        <v>11892</v>
      </c>
      <c r="B1388" s="13" t="s">
        <v>11893</v>
      </c>
      <c r="C1388" s="14">
        <v>84219999</v>
      </c>
      <c r="D1388" s="14">
        <v>1</v>
      </c>
      <c r="E1388" s="36"/>
      <c r="F1388" s="37" t="s">
        <v>11894</v>
      </c>
      <c r="G1388" s="16"/>
      <c r="H1388" s="16"/>
      <c r="I1388" s="16"/>
      <c r="J1388" s="16"/>
      <c r="K1388" s="16"/>
      <c r="L1388" s="16"/>
      <c r="M1388" s="16"/>
      <c r="N1388" s="16"/>
      <c r="O1388" s="16"/>
      <c r="P1388" s="16"/>
      <c r="Q1388" s="16"/>
      <c r="R1388" s="16"/>
      <c r="T1388" s="17"/>
    </row>
    <row r="1389" spans="1:20" x14ac:dyDescent="0.2">
      <c r="A1389" s="25" t="s">
        <v>11895</v>
      </c>
      <c r="B1389" s="13" t="s">
        <v>11896</v>
      </c>
      <c r="C1389" s="14">
        <v>84219999</v>
      </c>
      <c r="D1389" s="14">
        <v>1</v>
      </c>
      <c r="E1389" s="36"/>
      <c r="F1389" s="15" t="s">
        <v>8810</v>
      </c>
      <c r="G1389" s="16"/>
      <c r="H1389" s="16"/>
      <c r="I1389" s="16"/>
      <c r="J1389" s="16"/>
      <c r="K1389" s="16"/>
      <c r="L1389" s="16"/>
      <c r="M1389" s="16"/>
      <c r="N1389" s="16"/>
      <c r="O1389" s="16"/>
      <c r="P1389" s="16"/>
      <c r="Q1389" s="16"/>
      <c r="R1389" s="16"/>
      <c r="T1389" s="17"/>
    </row>
    <row r="1390" spans="1:20" x14ac:dyDescent="0.2">
      <c r="A1390" s="25" t="s">
        <v>11897</v>
      </c>
      <c r="B1390" s="13" t="s">
        <v>56</v>
      </c>
      <c r="C1390" s="14">
        <v>84212990</v>
      </c>
      <c r="D1390" s="14">
        <v>1</v>
      </c>
      <c r="E1390" s="36" t="s">
        <v>11898</v>
      </c>
      <c r="F1390" s="37"/>
      <c r="G1390" s="16"/>
      <c r="H1390" s="16"/>
      <c r="I1390" s="16"/>
      <c r="J1390" s="16"/>
      <c r="K1390" s="16"/>
      <c r="L1390" s="16"/>
      <c r="M1390" s="16"/>
      <c r="N1390" s="16"/>
      <c r="O1390" s="16"/>
      <c r="P1390" s="16"/>
      <c r="Q1390" s="16"/>
      <c r="R1390" s="16"/>
      <c r="T1390" s="17"/>
    </row>
    <row r="1391" spans="1:20" x14ac:dyDescent="0.2">
      <c r="A1391" s="25" t="s">
        <v>11899</v>
      </c>
      <c r="B1391" s="13" t="s">
        <v>6696</v>
      </c>
      <c r="C1391" s="14">
        <v>84219999</v>
      </c>
      <c r="D1391" s="14">
        <v>1</v>
      </c>
      <c r="E1391" s="36"/>
      <c r="F1391" s="37"/>
      <c r="G1391" s="16"/>
      <c r="H1391" s="16"/>
      <c r="I1391" s="16"/>
      <c r="J1391" s="16"/>
      <c r="K1391" s="16"/>
      <c r="L1391" s="16"/>
      <c r="M1391" s="16"/>
      <c r="N1391" s="16"/>
      <c r="O1391" s="16"/>
      <c r="P1391" s="16"/>
      <c r="Q1391" s="16"/>
      <c r="R1391" s="16"/>
      <c r="T1391" s="17"/>
    </row>
    <row r="1392" spans="1:20" x14ac:dyDescent="0.2">
      <c r="A1392" s="25"/>
      <c r="B1392" s="13"/>
      <c r="C1392" s="14"/>
      <c r="D1392" s="14"/>
      <c r="E1392" s="36"/>
      <c r="F1392" s="37"/>
      <c r="G1392" s="16"/>
      <c r="H1392" s="16"/>
      <c r="I1392" s="16"/>
      <c r="J1392" s="16"/>
      <c r="K1392" s="16"/>
      <c r="L1392" s="16"/>
      <c r="M1392" s="16"/>
      <c r="N1392" s="16"/>
      <c r="O1392" s="16"/>
      <c r="P1392" s="16"/>
      <c r="Q1392" s="16"/>
      <c r="R1392" s="16"/>
      <c r="T1392" s="17"/>
    </row>
    <row r="1393" spans="1:20" x14ac:dyDescent="0.2">
      <c r="A1393" s="25"/>
      <c r="B1393" s="13"/>
      <c r="C1393" s="14"/>
      <c r="D1393" s="14"/>
      <c r="E1393" s="36"/>
      <c r="F1393" s="37"/>
      <c r="G1393" s="16"/>
      <c r="H1393" s="16"/>
      <c r="I1393" s="16"/>
      <c r="J1393" s="16"/>
      <c r="K1393" s="16"/>
      <c r="L1393" s="16"/>
      <c r="M1393" s="16"/>
      <c r="N1393" s="16"/>
      <c r="O1393" s="16"/>
      <c r="P1393" s="16"/>
      <c r="Q1393" s="16"/>
      <c r="R1393" s="16"/>
      <c r="T1393" s="17"/>
    </row>
    <row r="1394" spans="1:20" x14ac:dyDescent="0.2">
      <c r="A1394" s="25"/>
      <c r="B1394" s="13"/>
      <c r="C1394" s="14"/>
      <c r="D1394" s="14"/>
      <c r="E1394" s="36"/>
      <c r="F1394" s="37"/>
      <c r="G1394" s="16"/>
      <c r="H1394" s="16"/>
      <c r="I1394" s="16"/>
      <c r="J1394" s="16"/>
      <c r="K1394" s="16"/>
      <c r="L1394" s="16"/>
      <c r="M1394" s="16"/>
      <c r="N1394" s="16"/>
      <c r="O1394" s="16"/>
      <c r="P1394" s="16"/>
      <c r="Q1394" s="16"/>
      <c r="R1394" s="16"/>
      <c r="T1394" s="17"/>
    </row>
    <row r="1395" spans="1:20" x14ac:dyDescent="0.2">
      <c r="A1395" s="25"/>
      <c r="B1395" s="13"/>
      <c r="C1395" s="14"/>
      <c r="D1395" s="14"/>
      <c r="E1395" s="36"/>
      <c r="F1395" s="37"/>
      <c r="G1395" s="16"/>
      <c r="H1395" s="16"/>
      <c r="I1395" s="16"/>
      <c r="J1395" s="16"/>
      <c r="K1395" s="16"/>
      <c r="L1395" s="16"/>
      <c r="M1395" s="16"/>
      <c r="N1395" s="16"/>
      <c r="O1395" s="16"/>
      <c r="P1395" s="16"/>
      <c r="Q1395" s="16"/>
      <c r="R1395" s="16"/>
      <c r="T1395" s="17"/>
    </row>
  </sheetData>
  <mergeCells count="1">
    <mergeCell ref="B1:D1"/>
  </mergeCells>
  <conditionalFormatting sqref="A5:A6">
    <cfRule type="duplicateValues" dxfId="140" priority="123"/>
    <cfRule type="duplicateValues" dxfId="139" priority="122"/>
    <cfRule type="duplicateValues" dxfId="138" priority="124"/>
  </conditionalFormatting>
  <conditionalFormatting sqref="A7:A8">
    <cfRule type="duplicateValues" dxfId="137" priority="110"/>
    <cfRule type="duplicateValues" dxfId="136" priority="109"/>
    <cfRule type="duplicateValues" dxfId="135" priority="108"/>
  </conditionalFormatting>
  <conditionalFormatting sqref="A247">
    <cfRule type="duplicateValues" dxfId="134" priority="30"/>
    <cfRule type="duplicateValues" dxfId="133" priority="29"/>
    <cfRule type="duplicateValues" dxfId="132" priority="28"/>
  </conditionalFormatting>
  <conditionalFormatting sqref="A308:A309">
    <cfRule type="duplicateValues" dxfId="131" priority="44"/>
    <cfRule type="duplicateValues" dxfId="130" priority="43"/>
    <cfRule type="duplicateValues" dxfId="129" priority="45"/>
  </conditionalFormatting>
  <conditionalFormatting sqref="A574">
    <cfRule type="duplicateValues" dxfId="128" priority="22"/>
    <cfRule type="duplicateValues" dxfId="127" priority="23"/>
    <cfRule type="duplicateValues" dxfId="126" priority="24"/>
  </conditionalFormatting>
  <conditionalFormatting sqref="A594">
    <cfRule type="duplicateValues" dxfId="125" priority="27"/>
    <cfRule type="duplicateValues" dxfId="124" priority="26"/>
    <cfRule type="duplicateValues" dxfId="123" priority="25"/>
  </conditionalFormatting>
  <conditionalFormatting sqref="A692">
    <cfRule type="duplicateValues" dxfId="122" priority="2"/>
    <cfRule type="duplicateValues" dxfId="121" priority="3"/>
    <cfRule type="duplicateValues" dxfId="120" priority="1"/>
  </conditionalFormatting>
  <conditionalFormatting sqref="A708">
    <cfRule type="duplicateValues" dxfId="119" priority="144"/>
    <cfRule type="duplicateValues" dxfId="118" priority="143"/>
    <cfRule type="duplicateValues" dxfId="117" priority="142"/>
  </conditionalFormatting>
  <conditionalFormatting sqref="A770">
    <cfRule type="duplicateValues" dxfId="116" priority="46"/>
    <cfRule type="duplicateValues" dxfId="115" priority="47"/>
    <cfRule type="duplicateValues" dxfId="114" priority="48"/>
  </conditionalFormatting>
  <conditionalFormatting sqref="A808">
    <cfRule type="duplicateValues" dxfId="113" priority="40"/>
    <cfRule type="duplicateValues" dxfId="112" priority="41"/>
    <cfRule type="duplicateValues" dxfId="111" priority="42"/>
  </conditionalFormatting>
  <conditionalFormatting sqref="A840">
    <cfRule type="duplicateValues" dxfId="110" priority="16"/>
    <cfRule type="duplicateValues" dxfId="109" priority="18"/>
    <cfRule type="duplicateValues" dxfId="108" priority="17"/>
  </conditionalFormatting>
  <conditionalFormatting sqref="A887">
    <cfRule type="duplicateValues" dxfId="107" priority="61"/>
    <cfRule type="duplicateValues" dxfId="106" priority="62"/>
    <cfRule type="duplicateValues" dxfId="105" priority="63"/>
  </conditionalFormatting>
  <conditionalFormatting sqref="A960:A961">
    <cfRule type="duplicateValues" dxfId="104" priority="118"/>
    <cfRule type="duplicateValues" dxfId="103" priority="117"/>
    <cfRule type="duplicateValues" dxfId="102" priority="120"/>
    <cfRule type="duplicateValues" dxfId="101" priority="119"/>
    <cfRule type="duplicateValues" dxfId="100" priority="121"/>
  </conditionalFormatting>
  <conditionalFormatting sqref="A962">
    <cfRule type="duplicateValues" dxfId="99" priority="8"/>
    <cfRule type="duplicateValues" dxfId="98" priority="9"/>
    <cfRule type="duplicateValues" dxfId="97" priority="7"/>
  </conditionalFormatting>
  <conditionalFormatting sqref="A977">
    <cfRule type="duplicateValues" dxfId="96" priority="21"/>
    <cfRule type="duplicateValues" dxfId="95" priority="20"/>
    <cfRule type="duplicateValues" dxfId="94" priority="19"/>
  </conditionalFormatting>
  <conditionalFormatting sqref="A983:A984">
    <cfRule type="duplicateValues" dxfId="93" priority="75"/>
    <cfRule type="duplicateValues" dxfId="92" priority="74"/>
    <cfRule type="duplicateValues" dxfId="91" priority="73"/>
  </conditionalFormatting>
  <conditionalFormatting sqref="A986">
    <cfRule type="duplicateValues" dxfId="90" priority="52"/>
    <cfRule type="duplicateValues" dxfId="89" priority="53"/>
    <cfRule type="duplicateValues" dxfId="88" priority="54"/>
  </conditionalFormatting>
  <conditionalFormatting sqref="A1005">
    <cfRule type="duplicateValues" dxfId="87" priority="12"/>
    <cfRule type="duplicateValues" dxfId="86" priority="11"/>
    <cfRule type="duplicateValues" dxfId="85" priority="10"/>
  </conditionalFormatting>
  <conditionalFormatting sqref="A1009">
    <cfRule type="duplicateValues" dxfId="84" priority="49"/>
    <cfRule type="duplicateValues" dxfId="83" priority="50"/>
    <cfRule type="duplicateValues" dxfId="82" priority="51"/>
  </conditionalFormatting>
  <conditionalFormatting sqref="A1016">
    <cfRule type="duplicateValues" dxfId="81" priority="70"/>
    <cfRule type="duplicateValues" dxfId="80" priority="71"/>
    <cfRule type="duplicateValues" dxfId="79" priority="72"/>
  </conditionalFormatting>
  <conditionalFormatting sqref="A1021">
    <cfRule type="duplicateValues" dxfId="78" priority="67"/>
    <cfRule type="duplicateValues" dxfId="77" priority="68"/>
    <cfRule type="duplicateValues" dxfId="76" priority="69"/>
  </conditionalFormatting>
  <conditionalFormatting sqref="A1025:A1026">
    <cfRule type="duplicateValues" dxfId="75" priority="64"/>
    <cfRule type="duplicateValues" dxfId="74" priority="65"/>
    <cfRule type="duplicateValues" dxfId="73" priority="66"/>
  </conditionalFormatting>
  <conditionalFormatting sqref="A1035">
    <cfRule type="duplicateValues" dxfId="72" priority="60"/>
    <cfRule type="duplicateValues" dxfId="71" priority="58"/>
    <cfRule type="duplicateValues" dxfId="70" priority="59"/>
  </conditionalFormatting>
  <conditionalFormatting sqref="A1055">
    <cfRule type="duplicateValues" dxfId="69" priority="39"/>
    <cfRule type="duplicateValues" dxfId="68" priority="38"/>
    <cfRule type="duplicateValues" dxfId="67" priority="37"/>
  </conditionalFormatting>
  <conditionalFormatting sqref="A1065">
    <cfRule type="duplicateValues" dxfId="66" priority="55"/>
    <cfRule type="duplicateValues" dxfId="65" priority="56"/>
    <cfRule type="duplicateValues" dxfId="64" priority="57"/>
  </conditionalFormatting>
  <conditionalFormatting sqref="A1162">
    <cfRule type="duplicateValues" dxfId="63" priority="116"/>
    <cfRule type="duplicateValues" dxfId="62" priority="115"/>
    <cfRule type="duplicateValues" dxfId="61" priority="114"/>
  </conditionalFormatting>
  <conditionalFormatting sqref="A1204">
    <cfRule type="duplicateValues" dxfId="60" priority="35"/>
    <cfRule type="duplicateValues" dxfId="59" priority="34"/>
    <cfRule type="duplicateValues" dxfId="58" priority="36"/>
  </conditionalFormatting>
  <conditionalFormatting sqref="A1221">
    <cfRule type="duplicateValues" dxfId="57" priority="15"/>
    <cfRule type="duplicateValues" dxfId="56" priority="13"/>
    <cfRule type="duplicateValues" dxfId="55" priority="14"/>
  </conditionalFormatting>
  <conditionalFormatting sqref="A1245:A1246">
    <cfRule type="duplicateValues" dxfId="54" priority="78"/>
    <cfRule type="duplicateValues" dxfId="53" priority="77"/>
    <cfRule type="duplicateValues" dxfId="52" priority="76"/>
  </conditionalFormatting>
  <conditionalFormatting sqref="A1302">
    <cfRule type="duplicateValues" dxfId="51" priority="86"/>
  </conditionalFormatting>
  <conditionalFormatting sqref="A1304:A1309">
    <cfRule type="duplicateValues" dxfId="50" priority="83"/>
  </conditionalFormatting>
  <conditionalFormatting sqref="A1310">
    <cfRule type="duplicateValues" dxfId="49" priority="81"/>
  </conditionalFormatting>
  <conditionalFormatting sqref="A1311 A1313:A1314">
    <cfRule type="duplicateValues" dxfId="48" priority="82"/>
  </conditionalFormatting>
  <conditionalFormatting sqref="A1315:A1325">
    <cfRule type="duplicateValues" dxfId="47" priority="128"/>
  </conditionalFormatting>
  <conditionalFormatting sqref="A1316">
    <cfRule type="duplicateValues" dxfId="46" priority="84"/>
  </conditionalFormatting>
  <conditionalFormatting sqref="A1317:A1318 A1320 A1322:A1325">
    <cfRule type="duplicateValues" dxfId="45" priority="85"/>
  </conditionalFormatting>
  <conditionalFormatting sqref="A1319 A1321">
    <cfRule type="duplicateValues" dxfId="44" priority="127"/>
  </conditionalFormatting>
  <conditionalFormatting sqref="A1335">
    <cfRule type="duplicateValues" dxfId="43" priority="87"/>
    <cfRule type="duplicateValues" dxfId="42" priority="88"/>
    <cfRule type="duplicateValues" dxfId="41" priority="89"/>
  </conditionalFormatting>
  <conditionalFormatting sqref="A1335:A1337">
    <cfRule type="duplicateValues" dxfId="40" priority="113"/>
    <cfRule type="duplicateValues" dxfId="39" priority="111"/>
    <cfRule type="duplicateValues" dxfId="38" priority="112"/>
  </conditionalFormatting>
  <conditionalFormatting sqref="A1338">
    <cfRule type="duplicateValues" dxfId="37" priority="90"/>
    <cfRule type="duplicateValues" dxfId="36" priority="91"/>
    <cfRule type="duplicateValues" dxfId="35" priority="92"/>
  </conditionalFormatting>
  <conditionalFormatting sqref="A1340">
    <cfRule type="duplicateValues" dxfId="34" priority="93"/>
    <cfRule type="duplicateValues" dxfId="33" priority="94"/>
    <cfRule type="duplicateValues" dxfId="32" priority="95"/>
  </conditionalFormatting>
  <conditionalFormatting sqref="A1341">
    <cfRule type="duplicateValues" dxfId="31" priority="96"/>
  </conditionalFormatting>
  <conditionalFormatting sqref="A1342 A1344">
    <cfRule type="duplicateValues" dxfId="30" priority="104"/>
  </conditionalFormatting>
  <conditionalFormatting sqref="A1342">
    <cfRule type="duplicateValues" dxfId="29" priority="100"/>
  </conditionalFormatting>
  <conditionalFormatting sqref="A1342:A1345 A1347:A1354 A1356:A1358 A1360:A1361 A1365 A1363">
    <cfRule type="duplicateValues" dxfId="28" priority="135"/>
    <cfRule type="duplicateValues" dxfId="27" priority="136"/>
    <cfRule type="duplicateValues" dxfId="26" priority="137"/>
  </conditionalFormatting>
  <conditionalFormatting sqref="A1343 A1345 A1347:A1354 A1356:A1358 A1360:A1361 A1365 A1363">
    <cfRule type="duplicateValues" dxfId="25" priority="131"/>
    <cfRule type="duplicateValues" dxfId="24" priority="130"/>
    <cfRule type="duplicateValues" dxfId="23" priority="129"/>
  </conditionalFormatting>
  <conditionalFormatting sqref="A1343">
    <cfRule type="duplicateValues" dxfId="22" priority="103"/>
    <cfRule type="duplicateValues" dxfId="21" priority="102"/>
    <cfRule type="duplicateValues" dxfId="20" priority="101"/>
  </conditionalFormatting>
  <conditionalFormatting sqref="A1343:A1345 A1347:A1354 A1356:A1358 A1360:A1361 A1365 A1363">
    <cfRule type="duplicateValues" dxfId="19" priority="134"/>
    <cfRule type="duplicateValues" dxfId="18" priority="133"/>
    <cfRule type="duplicateValues" dxfId="17" priority="132"/>
  </conditionalFormatting>
  <conditionalFormatting sqref="A1344">
    <cfRule type="duplicateValues" dxfId="16" priority="98"/>
    <cfRule type="duplicateValues" dxfId="15" priority="99"/>
    <cfRule type="duplicateValues" dxfId="14" priority="97"/>
  </conditionalFormatting>
  <conditionalFormatting sqref="A1346">
    <cfRule type="duplicateValues" dxfId="13" priority="107"/>
    <cfRule type="duplicateValues" dxfId="12" priority="105"/>
    <cfRule type="duplicateValues" dxfId="11" priority="106"/>
  </conditionalFormatting>
  <conditionalFormatting sqref="A1347:A1354 A1356:A1358 A1360:A1361 A985 A1017:A1020 A1027:A1034 A888:A889 A1036:A1054 A1010:A1015 A988:A992 A994:A996 A1022:A1024 A963:A970 A978:A982 A1176:A1177 A809:A839 A850:A886 A1066:A1073 A310:A318 A376:A411 A413:A417 A1205:A1218 A320:A365 A248:A307 A903:A959 A998:A1004 A1185:A1203 A1220 A1365 A1076:A1092 A1363 A527:A546 A427:A441 A841:A848 A1095 A709:A759 A1056:A1064 A771:A807 A1168:A1174 A1313:A1345 A367:A374 A678:A691 A1163:A1166 A1247:A1311 A595:A614 A456:A482 A443:A454 A575:A593 A9:A42 A1097:A1161 A1006:A1008 A44:A69 A71:A112 A114:A180 A676 A891:A901 A973:A976 A761:A769 A639:A674 A1179:A1183 A549:A573 A419:A424 A182:A183 A693:A707 A484:A525 A185:A246 A1222:A1244 A616:A637">
    <cfRule type="duplicateValues" dxfId="10" priority="138"/>
  </conditionalFormatting>
  <conditionalFormatting sqref="A1387:A1388">
    <cfRule type="duplicateValues" dxfId="9" priority="33"/>
    <cfRule type="duplicateValues" dxfId="8" priority="31"/>
    <cfRule type="duplicateValues" dxfId="7" priority="32"/>
  </conditionalFormatting>
  <conditionalFormatting sqref="A1389:A1395 A1359 A993 A1355 A972 A1369:A1377 A425:A426 A526 A375 A184 A1175 A849 A1093 A1380 A1383:A1386">
    <cfRule type="duplicateValues" dxfId="6" priority="145"/>
    <cfRule type="duplicateValues" dxfId="5" priority="146"/>
    <cfRule type="duplicateValues" dxfId="4" priority="147"/>
  </conditionalFormatting>
  <conditionalFormatting sqref="F3">
    <cfRule type="duplicateValues" dxfId="3" priority="79"/>
    <cfRule type="duplicateValues" dxfId="2" priority="80"/>
  </conditionalFormatting>
  <conditionalFormatting sqref="F2:R2 A1396:A1048576 A4 A1347:A1354 A1356:A1358 A1360:A1361 A2:D3 A985 A1017:A1020 A1027:A1034 A888:A889 A1036:A1054 A1010:A1015 A988:A992 A994:A996 A1022:A1024 A963:A970 A978:A982 A1176:A1177 A809:A839 A850:A886 A1066:A1073 A310:A318 A376:A411 A413:A417 A1205:A1218 A320:A365 A248:A307 A903:A959 A998:A1004 A1185:A1203 A1220 A1365 A1076:A1092 A1363 A527:A546 A427:A441 A841:A848 A1095 A709:A759 G3:R3 A1056:A1064 A771:A807 A1168:A1174 A1313:A1345 A367:A374 A678:A691 A1163:A1166 A1247:A1311 A595:A614 A456:A482 A443:A454 A575:A593 A9:A42 A1097:A1161 A1006:A1008 A44:A69 A71:A112 A114:A180 A676 A891:A901 A973:A976 A761:A769 A639:A674 A1179:A1183 A549:A573 A419:A424 A182:A183 A693:A707 A484:A525 A185:A246 A1222:A1244 A616:A637">
    <cfRule type="duplicateValues" dxfId="1" priority="150"/>
    <cfRule type="duplicateValues" dxfId="0" priority="151"/>
  </conditionalFormatting>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JAN-25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Sartorelli</dc:creator>
  <cp:lastModifiedBy>Fabio Sartorelli</cp:lastModifiedBy>
  <dcterms:created xsi:type="dcterms:W3CDTF">2024-11-05T12:41:53Z</dcterms:created>
  <dcterms:modified xsi:type="dcterms:W3CDTF">2025-01-20T20:23:59Z</dcterms:modified>
</cp:coreProperties>
</file>