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88b56de0a443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bbf2a6047b143e6"/>
    <x:sheet xmlns:r="http://schemas.openxmlformats.org/officeDocument/2006/relationships" name="00_Metadata" sheetId="2" r:id="Rd4add4765bb94c0e"/>
    <x:sheet xmlns:r="http://schemas.openxmlformats.org/officeDocument/2006/relationships" name="01_Projects" sheetId="3" r:id="R8f5b3fa34d8b4f59"/>
    <x:sheet xmlns:r="http://schemas.openxmlformats.org/officeDocument/2006/relationships" name="02_Networks" sheetId="4" r:id="R23c1e6139b794540"/>
    <x:sheet xmlns:r="http://schemas.openxmlformats.org/officeDocument/2006/relationships" name="03_Servers" sheetId="5" r:id="Rb1138e7196cc45a3"/>
    <x:sheet xmlns:r="http://schemas.openxmlformats.org/officeDocument/2006/relationships" name="04_Services" sheetId="6" r:id="R8ec058c08d36465f"/>
    <x:sheet xmlns:r="http://schemas.openxmlformats.org/officeDocument/2006/relationships" name="05_Dependencies" sheetId="7" r:id="Ra5174f2dca81482a"/>
    <x:sheet xmlns:r="http://schemas.openxmlformats.org/officeDocument/2006/relationships" name="06_Data_Assets" sheetId="8" r:id="R49db9b153cce48fc"/>
    <x:sheet xmlns:r="http://schemas.openxmlformats.org/officeDocument/2006/relationships" name="07_Firewalls" sheetId="9" r:id="Rcb249cb783914afb"/>
    <x:sheet xmlns:r="http://schemas.openxmlformats.org/officeDocument/2006/relationships" name="08_Cloud_Armor" sheetId="10" r:id="Rf04eeb65f8884335"/>
    <x:sheet xmlns:r="http://schemas.openxmlformats.org/officeDocument/2006/relationships" name="09_IAM_SA" sheetId="11" r:id="R610a6b029cc64218"/>
    <x:sheet xmlns:r="http://schemas.openxmlformats.org/officeDocument/2006/relationships" name="10_Monitoring" sheetId="12" r:id="R15f66e11f3bf4dd2"/>
    <x:sheet xmlns:r="http://schemas.openxmlformats.org/officeDocument/2006/relationships" name="11_CICD" sheetId="13" r:id="R597f4f47fe174836"/>
    <x:sheet xmlns:r="http://schemas.openxmlformats.org/officeDocument/2006/relationships" name="12_External_Services" sheetId="14" r:id="R67814dfe6bdb4580"/>
    <x:sheet xmlns:r="http://schemas.openxmlformats.org/officeDocument/2006/relationships" name="13_Issues_Exceptions" sheetId="15" r:id="R6a4001202860454b"/>
    <x:sheet xmlns:r="http://schemas.openxmlformats.org/officeDocument/2006/relationships" name="14_Evidence_Index" sheetId="16" r:id="Rc423ea99f68e4585"/>
    <x:sheet xmlns:r="http://schemas.openxmlformats.org/officeDocument/2006/relationships" name="90_Enums" sheetId="17" r:id="R487d8b65b2574c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2E8F0"/>
      </x:patternFill>
    </x:fill>
    <x:fill>
      <x:patternFill patternType="solid">
        <x:fgColor rgb="FF2563EB"/>
      </x:patternFill>
    </x:fill>
    <x:fill>
      <x:patternFill patternType="solid">
        <x:fgColor rgb="FF1E40AF"/>
      </x:patternFill>
    </x:fill>
  </x:fills>
  <x:borders count="20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5" borderId="11" xfId="0" applyNumberFormat="1" applyFont="1" applyFill="1" applyBorder="1" applyAlignment="1">
      <x:alignment horizontal="center" vertical="center" wrapText="1"/>
    </x:xf>
    <x:xf numFmtId="0" fontId="3" fillId="5" borderId="12" xfId="0" applyNumberFormat="1" applyFont="1" applyFill="1" applyBorder="1" applyAlignment="1">
      <x:alignment horizontal="center" vertical="center" wrapText="1"/>
    </x:xf>
    <x:xf numFmtId="0" fontId="3" fillId="5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ff42ead18e42cf" /><Relationship Type="http://schemas.openxmlformats.org/officeDocument/2006/relationships/theme" Target="/xl/theme/theme1.xml" Id="R0accc61e5d2e403d" /><Relationship Type="http://schemas.openxmlformats.org/officeDocument/2006/relationships/sharedStrings" Target="/xl/sharedStrings.xml" Id="R384eb4ee1cb34cdb" /><Relationship Type="http://schemas.openxmlformats.org/officeDocument/2006/relationships/worksheet" Target="/xl/worksheets/sheet1.xml" Id="R6bbf2a6047b143e6" /><Relationship Type="http://schemas.openxmlformats.org/officeDocument/2006/relationships/worksheet" Target="/xl/worksheets/sheet2.xml" Id="Rd4add4765bb94c0e" /><Relationship Type="http://schemas.openxmlformats.org/officeDocument/2006/relationships/worksheet" Target="/xl/worksheets/sheet3.xml" Id="R8f5b3fa34d8b4f59" /><Relationship Type="http://schemas.openxmlformats.org/officeDocument/2006/relationships/worksheet" Target="/xl/worksheets/sheet4.xml" Id="R23c1e6139b794540" /><Relationship Type="http://schemas.openxmlformats.org/officeDocument/2006/relationships/worksheet" Target="/xl/worksheets/sheet5.xml" Id="Rb1138e7196cc45a3" /><Relationship Type="http://schemas.openxmlformats.org/officeDocument/2006/relationships/worksheet" Target="/xl/worksheets/sheet6.xml" Id="R8ec058c08d36465f" /><Relationship Type="http://schemas.openxmlformats.org/officeDocument/2006/relationships/worksheet" Target="/xl/worksheets/sheet7.xml" Id="Ra5174f2dca81482a" /><Relationship Type="http://schemas.openxmlformats.org/officeDocument/2006/relationships/worksheet" Target="/xl/worksheets/sheet8.xml" Id="R49db9b153cce48fc" /><Relationship Type="http://schemas.openxmlformats.org/officeDocument/2006/relationships/worksheet" Target="/xl/worksheets/sheet9.xml" Id="Rcb249cb783914afb" /><Relationship Type="http://schemas.openxmlformats.org/officeDocument/2006/relationships/worksheet" Target="/xl/worksheets/sheet10.xml" Id="Rf04eeb65f8884335" /><Relationship Type="http://schemas.openxmlformats.org/officeDocument/2006/relationships/worksheet" Target="/xl/worksheets/sheet11.xml" Id="R610a6b029cc64218" /><Relationship Type="http://schemas.openxmlformats.org/officeDocument/2006/relationships/worksheet" Target="/xl/worksheets/sheet12.xml" Id="R15f66e11f3bf4dd2" /><Relationship Type="http://schemas.openxmlformats.org/officeDocument/2006/relationships/worksheet" Target="/xl/worksheets/sheet13.xml" Id="R597f4f47fe174836" /><Relationship Type="http://schemas.openxmlformats.org/officeDocument/2006/relationships/worksheet" Target="/xl/worksheets/sheet14.xml" Id="R67814dfe6bdb4580" /><Relationship Type="http://schemas.openxmlformats.org/officeDocument/2006/relationships/worksheet" Target="/xl/worksheets/sheet15.xml" Id="R6a4001202860454b" /><Relationship Type="http://schemas.openxmlformats.org/officeDocument/2006/relationships/worksheet" Target="/xl/worksheets/sheet16.xml" Id="Rc423ea99f68e4585" /><Relationship Type="http://schemas.openxmlformats.org/officeDocument/2006/relationships/worksheet" Target="/xl/worksheets/sheet17.xml" Id="R487d8b65b2574ca2" /></Relationships>
</file>

<file path=xl/tables/table1.xml><?xml version="1.0" encoding="utf-8"?>
<x:table xmlns:x="http://schemas.openxmlformats.org/spreadsheetml/2006/main" id="1" name="T_README_Sheets" displayName="T_README_Sheets" ref="A9:E25" headerRowCount="1">
  <x:tableColumns count="5">
    <x:tableColumn id="1" name="Sheet"/>
    <x:tableColumn id="2" name="Purpose"/>
    <x:tableColumn id="3" name="Primary Meegle Tasks"/>
    <x:tableColumn id="4" name="Agent Use"/>
    <x:tableColumn id="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_00_Metadata" displayName="T_00_Metadata" ref="A5:D42" headerRowCount="1">
  <x:tableColumns count="4">
    <x:tableColumn id="1" name="Field"/>
    <x:tableColumn id="2" name="Value"/>
    <x:tableColumn id="3" name="Required"/>
    <x:tableColumn id="4" name="Description"/>
  </x:tableColumns>
  <x:tableStyleInfo name="TableStyleMedium2" showRowStripes="1"/>
</x:table>
</file>

<file path=xl/tables/table3.xml><?xml version="1.0" encoding="utf-8"?>
<x:table xmlns:x="http://schemas.openxmlformats.org/spreadsheetml/2006/main" id="3" name="T_01_Projects" displayName="T_01_Projects" ref="A5:O36" headerRowCount="1">
  <x:tableColumns count="15">
    <x:tableColumn id="1" name="Record_ID"/>
    <x:tableColumn id="2" name="Project_ID"/>
    <x:tableColumn id="3" name="Project_Name"/>
    <x:tableColumn id="4" name="Environment"/>
    <x:tableColumn id="5" name="GCP_Org_or_Folder"/>
    <x:tableColumn id="6" name="Billing_Tag"/>
    <x:tableColumn id="7" name="Purpose"/>
    <x:tableColumn id="8" name="Owner"/>
    <x:tableColumn id="9" name="Included_In_Scope"/>
    <x:tableColumn id="10" name="Source_Type"/>
    <x:tableColumn id="11" name="Evidence_ID"/>
    <x:tableColumn id="12" name="Confirmation_Status"/>
    <x:tableColumn id="13" name="Collected_By"/>
    <x:tableColumn id="14" name="Collected_At"/>
    <x:tableColumn id="15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T_02_Networks" displayName="T_02_Networks" ref="A5:U37" headerRowCount="1">
  <x:tableColumns count="21">
    <x:tableColumn id="1" name="Record_ID"/>
    <x:tableColumn id="2" name="Network_ID"/>
    <x:tableColumn id="3" name="Project_ID"/>
    <x:tableColumn id="4" name="VPC_Name"/>
    <x:tableColumn id="5" name="Subnet_Name"/>
    <x:tableColumn id="6" name="Region"/>
    <x:tableColumn id="7" name="Zone"/>
    <x:tableColumn id="8" name="CIDR"/>
    <x:tableColumn id="9" name="Network_Type"/>
    <x:tableColumn id="10" name="Parent_Network"/>
    <x:tableColumn id="11" name="Routing_Mode"/>
    <x:tableColumn id="12" name="NAT_Name"/>
    <x:tableColumn id="13" name="LB_Name"/>
    <x:tableColumn id="14" name="PSC_or_Peering_Name"/>
    <x:tableColumn id="15" name="Purpose"/>
    <x:tableColumn id="16" name="Source_Type"/>
    <x:tableColumn id="17" name="Evidence_ID"/>
    <x:tableColumn id="18" name="Confirmation_Status"/>
    <x:tableColumn id="19" name="Collected_By"/>
    <x:tableColumn id="20" name="Collected_At"/>
    <x:tableColumn id="21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T_03_Servers" displayName="T_03_Servers" ref="A5:Z39" headerRowCount="1">
  <x:tableColumns count="26">
    <x:tableColumn id="1" name="Record_ID"/>
    <x:tableColumn id="2" name="Instance_ID"/>
    <x:tableColumn id="3" name="Platform"/>
    <x:tableColumn id="4" name="Hostname"/>
    <x:tableColumn id="5" name="Status"/>
    <x:tableColumn id="6" name="IP_Internal"/>
    <x:tableColumn id="7" name="IP_External"/>
    <x:tableColumn id="8" name="Environment"/>
    <x:tableColumn id="9" name="OS"/>
    <x:tableColumn id="10" name="Instance_Type"/>
    <x:tableColumn id="11" name="CPU"/>
    <x:tableColumn id="12" name="Memory_GB"/>
    <x:tableColumn id="13" name="Location"/>
    <x:tableColumn id="14" name="Project_ID"/>
    <x:tableColumn id="15" name="Network_Tag"/>
    <x:tableColumn id="16" name="VPC"/>
    <x:tableColumn id="17" name="Subnet"/>
    <x:tableColumn id="18" name="Server_Role"/>
    <x:tableColumn id="19" name="Business_Owner"/>
    <x:tableColumn id="20" name="Source_Type"/>
    <x:tableColumn id="21" name="Evidence_ID"/>
    <x:tableColumn id="22" name="Confirmation_Status"/>
    <x:tableColumn id="23" name="Collected_By"/>
    <x:tableColumn id="24" name="Collected_At"/>
    <x:tableColumn id="25" name="Notes"/>
    <x:tableColumn id="26" name="Description"/>
  </x:tableColumns>
  <x:tableStyleInfo name="TableStyleMedium2" showRowStripes="1"/>
</x:table>
</file>

<file path=xl/tables/table6.xml><?xml version="1.0" encoding="utf-8"?>
<x:table xmlns:x="http://schemas.openxmlformats.org/spreadsheetml/2006/main" id="6" name="T_04_Services" displayName="T_04_Services" ref="A5:R39" headerRowCount="1">
  <x:tableColumns count="18">
    <x:tableColumn id="1" name="Record_ID"/>
    <x:tableColumn id="2" name="Service_ID"/>
    <x:tableColumn id="3" name="Service_Name"/>
    <x:tableColumn id="4" name="Service_Priority"/>
    <x:tableColumn id="5" name="Running_On_Instance_ID"/>
    <x:tableColumn id="6" name="Process_Name"/>
    <x:tableColumn id="7" name="Protocol"/>
    <x:tableColumn id="8" name="Listen_Ports"/>
    <x:tableColumn id="9" name="Config_File_Path"/>
    <x:tableColumn id="10" name="Service_Owner"/>
    <x:tableColumn id="11" name="Service_Role"/>
    <x:tableColumn id="12" name="Environment"/>
    <x:tableColumn id="13" name="Source_Type"/>
    <x:tableColumn id="14" name="Evidence_ID"/>
    <x:tableColumn id="15" name="Confirmation_Status"/>
    <x:tableColumn id="16" name="Collected_By"/>
    <x:tableColumn id="17" name="Collected_At"/>
    <x:tableColumn id="18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T_05_Dependencies" displayName="T_05_Dependencies" ref="A5:T39" headerRowCount="1">
  <x:tableColumns count="20">
    <x:tableColumn id="1" name="Record_ID"/>
    <x:tableColumn id="2" name="Dependency_ID"/>
    <x:tableColumn id="3" name="Source_Service_ID"/>
    <x:tableColumn id="4" name="Target_Service_ID"/>
    <x:tableColumn id="5" name="Target_External_ID"/>
    <x:tableColumn id="6" name="Target_Data_Asset_ID"/>
    <x:tableColumn id="7" name="Target_Port"/>
    <x:tableColumn id="8" name="Target_Port_Protocol"/>
    <x:tableColumn id="9" name="Target_Path"/>
    <x:tableColumn id="10" name="Auth_Method"/>
    <x:tableColumn id="11" name="Direction"/>
    <x:tableColumn id="12" name="Call_Description"/>
    <x:tableColumn id="13" name="Dependency_Criticality"/>
    <x:tableColumn id="14" name="Environment"/>
    <x:tableColumn id="15" name="Source_Type"/>
    <x:tableColumn id="16" name="Evidence_ID"/>
    <x:tableColumn id="17" name="Confirmation_Status"/>
    <x:tableColumn id="18" name="Collected_By"/>
    <x:tableColumn id="19" name="Collected_At"/>
    <x:tableColumn id="20" name="Notes"/>
  </x:tableColumns>
  <x:tableStyleInfo name="TableStyleMedium2" showRowStripes="1"/>
</x:table>
</file>

<file path=xl/tables/table8.xml><?xml version="1.0" encoding="utf-8"?>
<x:table xmlns:x="http://schemas.openxmlformats.org/spreadsheetml/2006/main" id="8" name="T_06_Data_Assets" displayName="T_06_Data_Assets" ref="A5:U37" headerRowCount="1">
  <x:tableColumns count="21">
    <x:tableColumn id="1" name="Record_ID"/>
    <x:tableColumn id="2" name="Data_Asset_ID"/>
    <x:tableColumn id="3" name="Data_Asset_Name"/>
    <x:tableColumn id="4" name="Data_Asset_Type"/>
    <x:tableColumn id="5" name="Project_ID"/>
    <x:tableColumn id="6" name="VPC"/>
    <x:tableColumn id="7" name="Subnet"/>
    <x:tableColumn id="8" name="Region"/>
    <x:tableColumn id="9" name="Access_Method"/>
    <x:tableColumn id="10" name="Port"/>
    <x:tableColumn id="11" name="Used_By_Service_ID"/>
    <x:tableColumn id="12" name="Access_Type"/>
    <x:tableColumn id="13" name="Backup_Policy"/>
    <x:tableColumn id="14" name="Sensitivity"/>
    <x:tableColumn id="15" name="Environment"/>
    <x:tableColumn id="16" name="Source_Type"/>
    <x:tableColumn id="17" name="Evidence_ID"/>
    <x:tableColumn id="18" name="Confirmation_Status"/>
    <x:tableColumn id="19" name="Collected_By"/>
    <x:tableColumn id="20" name="Collected_At"/>
    <x:tableColumn id="21" name="Notes"/>
  </x:tableColumns>
  <x:tableStyleInfo name="TableStyleMedium2" showRowStripes="1"/>
</x:table>
</file>

<file path=xl/tables/table9.xml><?xml version="1.0" encoding="utf-8"?>
<x:table xmlns:x="http://schemas.openxmlformats.org/spreadsheetml/2006/main" id="9" name="T_07_Firewalls" displayName="T_07_Firewalls" ref="A5:X38" headerRowCount="1">
  <x:tableColumns count="24">
    <x:tableColumn id="1" name="Record_ID"/>
    <x:tableColumn id="2" name="Firewall_ID"/>
    <x:tableColumn id="3" name="Firewall_Name"/>
    <x:tableColumn id="4" name="Project_ID"/>
    <x:tableColumn id="5" name="VPC"/>
    <x:tableColumn id="6" name="Direction"/>
    <x:tableColumn id="7" name="Priority"/>
    <x:tableColumn id="8" name="Action"/>
    <x:tableColumn id="9" name="Source_Allowed"/>
    <x:tableColumn id="10" name="Target_Type"/>
    <x:tableColumn id="11" name="Target_Value"/>
    <x:tableColumn id="12" name="Protocol"/>
    <x:tableColumn id="13" name="Ports"/>
    <x:tableColumn id="14" name="Reason"/>
    <x:tableColumn id="15" name="Manage_By"/>
    <x:tableColumn id="16" name="Related_Service_ID"/>
    <x:tableColumn id="17" name="Related_Dependency_ID"/>
    <x:tableColumn id="18" name="Environment"/>
    <x:tableColumn id="19" name="Source_Type"/>
    <x:tableColumn id="20" name="Evidence_ID"/>
    <x:tableColumn id="21" name="Confirmation_Status"/>
    <x:tableColumn id="22" name="Collected_By"/>
    <x:tableColumn id="23" name="Collected_At"/>
    <x:tableColumn id="24" name="Notes"/>
  </x:tableColumns>
  <x:tableStyleInfo name="TableStyleMedium2" showRowStripes="1"/>
</x:table>
</file>

<file path=xl/tables/table10.xml><?xml version="1.0" encoding="utf-8"?>
<x:table xmlns:x="http://schemas.openxmlformats.org/spreadsheetml/2006/main" id="10" name="T_08_Cloud_Armor" displayName="T_08_Cloud_Armor" ref="A5:S36" headerRowCount="1">
  <x:tableColumns count="19">
    <x:tableColumn id="1" name="Record_ID"/>
    <x:tableColumn id="2" name="Policy_ID"/>
    <x:tableColumn id="3" name="Policy_Name"/>
    <x:tableColumn id="4" name="Project_ID"/>
    <x:tableColumn id="5" name="Protected_Entry_ID"/>
    <x:tableColumn id="6" name="Entry_Type"/>
    <x:tableColumn id="7" name="Rule_Priority"/>
    <x:tableColumn id="8" name="Rule_Action"/>
    <x:tableColumn id="9" name="Match_Expression"/>
    <x:tableColumn id="10" name="Backend_Service"/>
    <x:tableColumn id="11" name="LB_Name"/>
    <x:tableColumn id="12" name="Nginx_Related"/>
    <x:tableColumn id="13" name="Environment"/>
    <x:tableColumn id="14" name="Source_Type"/>
    <x:tableColumn id="15" name="Evidence_ID"/>
    <x:tableColumn id="16" name="Confirmation_Status"/>
    <x:tableColumn id="17" name="Collected_By"/>
    <x:tableColumn id="18" name="Collected_At"/>
    <x:tableColumn id="19" name="Notes"/>
  </x:tableColumns>
  <x:tableStyleInfo name="TableStyleMedium2" showRowStripes="1"/>
</x:table>
</file>

<file path=xl/tables/table11.xml><?xml version="1.0" encoding="utf-8"?>
<x:table xmlns:x="http://schemas.openxmlformats.org/spreadsheetml/2006/main" id="11" name="T_09_IAM_SA" displayName="T_09_IAM_SA" ref="A5:Q37" headerRowCount="1">
  <x:tableColumns count="17">
    <x:tableColumn id="1" name="Record_ID"/>
    <x:tableColumn id="2" name="IAM_Binding_ID"/>
    <x:tableColumn id="3" name="Service_Account_ID"/>
    <x:tableColumn id="4" name="Service_Account_Email"/>
    <x:tableColumn id="5" name="Used_By_Service_ID"/>
    <x:tableColumn id="6" name="Role"/>
    <x:tableColumn id="7" name="Scope"/>
    <x:tableColumn id="8" name="Permission_Description"/>
    <x:tableColumn id="9" name="Justification"/>
    <x:tableColumn id="10" name="Is_High_Privilege"/>
    <x:tableColumn id="11" name="Environment"/>
    <x:tableColumn id="12" name="Source_Type"/>
    <x:tableColumn id="13" name="Evidence_ID"/>
    <x:tableColumn id="14" name="Confirmation_Status"/>
    <x:tableColumn id="15" name="Collected_By"/>
    <x:tableColumn id="16" name="Collected_At"/>
    <x:tableColumn id="17" name="Notes"/>
  </x:tableColumns>
  <x:tableStyleInfo name="TableStyleMedium2" showRowStripes="1"/>
</x:table>
</file>

<file path=xl/tables/table12.xml><?xml version="1.0" encoding="utf-8"?>
<x:table xmlns:x="http://schemas.openxmlformats.org/spreadsheetml/2006/main" id="12" name="T_10_Monitoring" displayName="T_10_Monitoring" ref="A5:R38" headerRowCount="1">
  <x:tableColumns count="18">
    <x:tableColumn id="1" name="Record_ID"/>
    <x:tableColumn id="2" name="Monitoring_ID"/>
    <x:tableColumn id="3" name="Object_ID"/>
    <x:tableColumn id="4" name="Object_Type"/>
    <x:tableColumn id="5" name="Monitoring_Type"/>
    <x:tableColumn id="6" name="Dashboard_URL"/>
    <x:tableColumn id="7" name="Alert_Rule"/>
    <x:tableColumn id="8" name="Logging_Coverage"/>
    <x:tableColumn id="9" name="XDR_Coverage"/>
    <x:tableColumn id="10" name="Coverage_Status"/>
    <x:tableColumn id="11" name="Key_Link"/>
    <x:tableColumn id="12" name="Environment"/>
    <x:tableColumn id="13" name="Source_Type"/>
    <x:tableColumn id="14" name="Evidence_ID"/>
    <x:tableColumn id="15" name="Confirmation_Status"/>
    <x:tableColumn id="16" name="Collected_By"/>
    <x:tableColumn id="17" name="Collected_At"/>
    <x:tableColumn id="18" name="Notes"/>
  </x:tableColumns>
  <x:tableStyleInfo name="TableStyleMedium2" showRowStripes="1"/>
</x:table>
</file>

<file path=xl/tables/table13.xml><?xml version="1.0" encoding="utf-8"?>
<x:table xmlns:x="http://schemas.openxmlformats.org/spreadsheetml/2006/main" id="13" name="T_11_CICD" displayName="T_11_CICD" ref="A5:T36" headerRowCount="1">
  <x:tableColumns count="20">
    <x:tableColumn id="1" name="Record_ID"/>
    <x:tableColumn id="2" name="CICD_ID"/>
    <x:tableColumn id="3" name="Pipeline_Name"/>
    <x:tableColumn id="4" name="System"/>
    <x:tableColumn id="5" name="Repo"/>
    <x:tableColumn id="6" name="Runner"/>
    <x:tableColumn id="7" name="Artifact_Registry"/>
    <x:tableColumn id="8" name="Deployment_Entry"/>
    <x:tableColumn id="9" name="Target_Service_ID"/>
    <x:tableColumn id="10" name="Target_Instance_ID"/>
    <x:tableColumn id="11" name="Deployment_Account"/>
    <x:tableColumn id="12" name="Approval_Required"/>
    <x:tableColumn id="13" name="SecureLink_or_JumpServer"/>
    <x:tableColumn id="14" name="Environment"/>
    <x:tableColumn id="15" name="Source_Type"/>
    <x:tableColumn id="16" name="Evidence_ID"/>
    <x:tableColumn id="17" name="Confirmation_Status"/>
    <x:tableColumn id="18" name="Collected_By"/>
    <x:tableColumn id="19" name="Collected_At"/>
    <x:tableColumn id="20" name="Notes"/>
  </x:tableColumns>
  <x:tableStyleInfo name="TableStyleMedium2" showRowStripes="1"/>
</x:table>
</file>

<file path=xl/tables/table14.xml><?xml version="1.0" encoding="utf-8"?>
<x:table xmlns:x="http://schemas.openxmlformats.org/spreadsheetml/2006/main" id="14" name="T_12_External_Services" displayName="T_12_External_Services" ref="A5:S36" headerRowCount="1">
  <x:tableColumns count="19">
    <x:tableColumn id="1" name="Record_ID"/>
    <x:tableColumn id="2" name="External_ID"/>
    <x:tableColumn id="3" name="External_Name"/>
    <x:tableColumn id="4" name="External_Type"/>
    <x:tableColumn id="5" name="Endpoint"/>
    <x:tableColumn id="6" name="Protocol"/>
    <x:tableColumn id="7" name="Port"/>
    <x:tableColumn id="8" name="Auth_Method"/>
    <x:tableColumn id="9" name="Used_By_Service_ID"/>
    <x:tableColumn id="10" name="Direction"/>
    <x:tableColumn id="11" name="Purpose"/>
    <x:tableColumn id="12" name="Data_Classification"/>
    <x:tableColumn id="13" name="Environment"/>
    <x:tableColumn id="14" name="Source_Type"/>
    <x:tableColumn id="15" name="Evidence_ID"/>
    <x:tableColumn id="16" name="Confirmation_Status"/>
    <x:tableColumn id="17" name="Collected_By"/>
    <x:tableColumn id="18" name="Collected_At"/>
    <x:tableColumn id="19" name="Notes"/>
  </x:tableColumns>
  <x:tableStyleInfo name="TableStyleMedium2" showRowStripes="1"/>
</x:table>
</file>

<file path=xl/tables/table15.xml><?xml version="1.0" encoding="utf-8"?>
<x:table xmlns:x="http://schemas.openxmlformats.org/spreadsheetml/2006/main" id="15" name="T_13_Issues_Exceptions" displayName="T_13_Issues_Exceptions" ref="A5:P36" headerRowCount="1">
  <x:tableColumns count="16">
    <x:tableColumn id="1" name="Record_ID"/>
    <x:tableColumn id="2" name="Issue_ID"/>
    <x:tableColumn id="3" name="Issue_Type"/>
    <x:tableColumn id="4" name="Severity"/>
    <x:tableColumn id="5" name="Affected_Object_Type"/>
    <x:tableColumn id="6" name="Affected_Object_ID"/>
    <x:tableColumn id="7" name="Description"/>
    <x:tableColumn id="8" name="Suggested_Action"/>
    <x:tableColumn id="9" name="Owner"/>
    <x:tableColumn id="10" name="Status"/>
    <x:tableColumn id="11" name="Accepted_Exception"/>
    <x:tableColumn id="12" name="Due_Date"/>
    <x:tableColumn id="13" name="Source_Detected_By"/>
    <x:tableColumn id="14" name="Related_Evidence_ID"/>
    <x:tableColumn id="15" name="Environment"/>
    <x:tableColumn id="16" name="Notes"/>
  </x:tableColumns>
  <x:tableStyleInfo name="TableStyleMedium2" showRowStripes="1"/>
</x:table>
</file>

<file path=xl/tables/table16.xml><?xml version="1.0" encoding="utf-8"?>
<x:table xmlns:x="http://schemas.openxmlformats.org/spreadsheetml/2006/main" id="16" name="T_14_Evidence_Index" displayName="T_14_Evidence_Index" ref="A5:L50" headerRowCount="1">
  <x:tableColumns count="12">
    <x:tableColumn id="1" name="Record_ID"/>
    <x:tableColumn id="2" name="Evidence_ID"/>
    <x:tableColumn id="3" name="Evidence_Type"/>
    <x:tableColumn id="4" name="Evidence_Title"/>
    <x:tableColumn id="5" name="File_or_URL"/>
    <x:tableColumn id="6" name="Source_System"/>
    <x:tableColumn id="7" name="Captured_By"/>
    <x:tableColumn id="8" name="Captured_At"/>
    <x:tableColumn id="9" name="Related_Task_ID"/>
    <x:tableColumn id="10" name="Related_Object_ID"/>
    <x:tableColumn id="11" name="Integrity_Note"/>
    <x:tableColumn id="12" name="Notes"/>
  </x:tableColumns>
  <x:tableStyleInfo name="TableStyleMedium2" showRowStripes="1"/>
</x:table>
</file>

<file path=xl/tables/table17.xml><?xml version="1.0" encoding="utf-8"?>
<x:table xmlns:x="http://schemas.openxmlformats.org/spreadsheetml/2006/main" id="17" name="T_Enums" displayName="T_Enums" ref="A1:D124" headerRowCount="1">
  <x:tableColumns count="4">
    <x:tableColumn id="1" name="Enum_Name"/>
    <x:tableColumn id="2" name="Value"/>
    <x:tableColumn id="3" name="Description"/>
    <x:tableColumn id="4" name="Used_By_Field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6cdd9378baf49a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844929be5a1435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9e94c3fcdf64f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2ac5b45ed1844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9ff7b823ae94a0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8a167278407404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46d896e32db442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1c72a5c6f794a2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d81fd648224b4eb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21df48daf754b5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5d4dc679879640d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004210b6378e4c7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c74f56bea139403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cf2373d020014e2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bca7fa1715fc4192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b8980fb567854b8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c36cca1d3ddd4c2c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0" hidden="0" customWidth="1"/>
    <x:col min="3" max="3" width="28" hidden="0" customWidth="1"/>
    <x:col min="4" max="4" width="32" hidden="0" customWidth="1"/>
    <x:col min="5" max="5" width="28" hidden="0" customWidth="1"/>
  </x:cols>
  <x:sheetData>
    <x:row r="1" ht="28" customHeight="1">
      <x:c r="A1" s="5" t="str">
        <x:v>Dataflow Project Data Flow - Data Collection Template (Sample)</x:v>
      </x:c>
    </x:row>
    <x:row r="3">
      <x:c r="A3" s="12" t="str">
        <x:v>Purpose</x:v>
      </x:c>
      <x:c r="B3" s="16" t="str">
        <x:v>DevOps fills this workbook as the standard input for the dataflow agent. The agent will validate, normalize, build graph nodes/edges, render diagrams, generate reports, and package artifacts.</x:v>
      </x:c>
    </x:row>
    <x:row r="4">
      <x:c r="A4" s="12" t="str">
        <x:v>Rule 1</x:v>
      </x:c>
      <x:c r="B4" s="16" t="str">
        <x:v>Do not hand-edit generated diagrams. Correct the input sheet, then regenerate.</x:v>
      </x:c>
    </x:row>
    <x:row r="5">
      <x:c r="A5" s="12" t="str">
        <x:v>Rule 2</x:v>
      </x:c>
      <x:c r="B5" s="16" t="str">
        <x:v>Every relationship should have Evidence_ID and Confirmation_Status.</x:v>
      </x:c>
    </x:row>
    <x:row r="6">
      <x:c r="A6" s="12" t="str">
        <x:v>Rule 3</x:v>
      </x:c>
      <x:c r="B6" s="16" t="str">
        <x:v>If uncertain, use Pending_Confirmation rather than guessing.</x:v>
      </x:c>
    </x:row>
    <x:row r="7">
      <x:c r="A7" s="12" t="str">
        <x:v>Package</x:v>
      </x:c>
      <x:c r="B7" s="16" t="str">
        <x:v>Place raw exports and screenshots in the DCP folder, then reference them in 14_Evidence_Index.</x:v>
      </x:c>
    </x:row>
    <x:row r="9">
      <x:c r="A9" s="20" t="str">
        <x:v>Sheet</x:v>
      </x:c>
      <x:c r="B9" s="20" t="str">
        <x:v>Purpose</x:v>
      </x:c>
      <x:c r="C9" s="20" t="str">
        <x:v>Primary Meegle Tasks</x:v>
      </x:c>
      <x:c r="D9" s="20" t="str">
        <x:v>Agent Use</x:v>
      </x:c>
      <x:c r="E9" s="20" t="str">
        <x:v>Notes</x:v>
      </x:c>
    </x:row>
    <x:row r="10">
      <x:c r="A10" s="16" t="str">
        <x:v>00_Metadata</x:v>
      </x:c>
      <x:c r="B10" s="16" t="str">
        <x:v>Collection package metadata and scope</x:v>
      </x:c>
      <x:c r="C10" s="16" t="str">
        <x:v>DFD-M0-001, DFD-M6-001</x:v>
      </x:c>
      <x:c r="D10" s="16" t="str">
        <x:v>Package metadata</x:v>
      </x:c>
      <x:c r="E10" s="16" t="str"/>
    </x:row>
    <x:row r="11">
      <x:c r="A11" s="16" t="str">
        <x:v>01_Projects</x:v>
      </x:c>
      <x:c r="B11" s="16" t="str">
        <x:v>GCP projects in scope</x:v>
      </x:c>
      <x:c r="C11" s="16" t="str">
        <x:v>DFD-M1-001, DFD-M3-001</x:v>
      </x:c>
      <x:c r="D11" s="16" t="str">
        <x:v>Project nodes</x:v>
      </x:c>
      <x:c r="E11" s="16" t="str"/>
    </x:row>
    <x:row r="12">
      <x:c r="A12" s="16" t="str">
        <x:v>02_Networks</x:v>
      </x:c>
      <x:c r="B12" s="16" t="str">
        <x:v>VPC, subnet, NAT, LB, PSC/Peering</x:v>
      </x:c>
      <x:c r="C12" s="16" t="str">
        <x:v>DFD-M1-001, DFD-M1-005</x:v>
      </x:c>
      <x:c r="D12" s="16" t="str">
        <x:v>Network nodes and network layer diagram</x:v>
      </x:c>
      <x:c r="E12" s="16" t="str"/>
    </x:row>
    <x:row r="13">
      <x:c r="A13" s="16" t="str">
        <x:v>03_Servers</x:v>
      </x:c>
      <x:c r="B13" s="16" t="str">
        <x:v>GCE/VM instances</x:v>
      </x:c>
      <x:c r="C13" s="16" t="str">
        <x:v>DFD-M1-002, DFD-M3-001</x:v>
      </x:c>
      <x:c r="D13" s="16" t="str">
        <x:v>Server nodes</x:v>
      </x:c>
      <x:c r="E13" s="16" t="str"/>
    </x:row>
    <x:row r="14">
      <x:c r="A14" s="16" t="str">
        <x:v>04_Services</x:v>
      </x:c>
      <x:c r="B14" s="16" t="str">
        <x:v>Service/process/port runtime facts</x:v>
      </x:c>
      <x:c r="C14" s="16" t="str">
        <x:v>DFD-M1-003, DFD-M3-002</x:v>
      </x:c>
      <x:c r="D14" s="16" t="str">
        <x:v>Service nodes and runs_on edges</x:v>
      </x:c>
      <x:c r="E14" s="16" t="str"/>
    </x:row>
    <x:row r="15">
      <x:c r="A15" s="16" t="str">
        <x:v>05_Dependencies</x:v>
      </x:c>
      <x:c r="B15" s="16" t="str">
        <x:v>Service-to-service/data/external dependencies</x:v>
      </x:c>
      <x:c r="C15" s="16" t="str">
        <x:v>DFD-M3-003</x:v>
      </x:c>
      <x:c r="D15" s="16" t="str">
        <x:v>calls/reads/writes edges</x:v>
      </x:c>
      <x:c r="E15" s="16" t="str">
        <x:v>Most important sheet for dataflow.</x:v>
      </x:c>
    </x:row>
    <x:row r="16">
      <x:c r="A16" s="16" t="str">
        <x:v>06_Data_Assets</x:v>
      </x:c>
      <x:c r="B16" s="16" t="str">
        <x:v>Cloud SQL, Redis, storage, filesystem</x:v>
      </x:c>
      <x:c r="C16" s="16" t="str">
        <x:v>DFD-M1-004, DFD-M3-001</x:v>
      </x:c>
      <x:c r="D16" s="16" t="str">
        <x:v>Data asset nodes</x:v>
      </x:c>
      <x:c r="E16" s="16" t="str"/>
    </x:row>
    <x:row r="17">
      <x:c r="A17" s="16" t="str">
        <x:v>07_Firewalls</x:v>
      </x:c>
      <x:c r="B17" s="16" t="str">
        <x:v>Firewall rules and port allowlists</x:v>
      </x:c>
      <x:c r="C17" s="16" t="str">
        <x:v>DFD-M1-005, DFD-M3-004</x:v>
      </x:c>
      <x:c r="D17" s="16" t="str">
        <x:v>allowed_by/protected_by checks</x:v>
      </x:c>
      <x:c r="E17" s="16" t="str"/>
    </x:row>
    <x:row r="18">
      <x:c r="A18" s="16" t="str">
        <x:v>08_Cloud_Armor</x:v>
      </x:c>
      <x:c r="B18" s="16" t="str">
        <x:v>Cloud Armor policy coverage</x:v>
      </x:c>
      <x:c r="C18" s="16" t="str">
        <x:v>DFD-M1-005</x:v>
      </x:c>
      <x:c r="D18" s="16" t="str">
        <x:v>External entry protection checks</x:v>
      </x:c>
      <x:c r="E18" s="16" t="str"/>
    </x:row>
    <x:row r="19">
      <x:c r="A19" s="16" t="str">
        <x:v>09_IAM_SA</x:v>
      </x:c>
      <x:c r="B19" s="16" t="str">
        <x:v>Service account and IAM role bindings</x:v>
      </x:c>
      <x:c r="C19" s="16" t="str">
        <x:v>DFD-M3-005</x:v>
      </x:c>
      <x:c r="D19" s="16" t="str">
        <x:v>uses_sa and high-privilege checks</x:v>
      </x:c>
      <x:c r="E19" s="16" t="str"/>
    </x:row>
    <x:row r="20">
      <x:c r="A20" s="16" t="str">
        <x:v>10_Monitoring</x:v>
      </x:c>
      <x:c r="B20" s="16" t="str">
        <x:v>Monitoring, logging, Grafana, XDR coverage</x:v>
      </x:c>
      <x:c r="C20" s="16" t="str">
        <x:v>DFD-M1-007, DFD-M3-006</x:v>
      </x:c>
      <x:c r="D20" s="16" t="str">
        <x:v>monitored_by edges and coverage checks</x:v>
      </x:c>
      <x:c r="E20" s="16" t="str"/>
    </x:row>
    <x:row r="21">
      <x:c r="A21" s="16" t="str">
        <x:v>11_CICD</x:v>
      </x:c>
      <x:c r="B21" s="16" t="str">
        <x:v>Build, artifact, deployment path</x:v>
      </x:c>
      <x:c r="C21" s="16" t="str">
        <x:v>DFD-M1-006</x:v>
      </x:c>
      <x:c r="D21" s="16" t="str">
        <x:v>deployed_by edges and CI/CD diagram</x:v>
      </x:c>
      <x:c r="E21" s="16" t="str"/>
    </x:row>
    <x:row r="22">
      <x:c r="A22" s="16" t="str">
        <x:v>12_External_Services</x:v>
      </x:c>
      <x:c r="B22" s="16" t="str">
        <x:v>EigenDA, Fireblocks, external API</x:v>
      </x:c>
      <x:c r="C22" s="16" t="str">
        <x:v>DFD-M1-005, DFD-M3-003</x:v>
      </x:c>
      <x:c r="D22" s="16" t="str">
        <x:v>External nodes</x:v>
      </x:c>
      <x:c r="E22" s="16" t="str"/>
    </x:row>
    <x:row r="23">
      <x:c r="A23" s="16" t="str">
        <x:v>13_Issues_Exceptions</x:v>
      </x:c>
      <x:c r="B23" s="16" t="str">
        <x:v>Manual issues and accepted exceptions</x:v>
      </x:c>
      <x:c r="C23" s="16" t="str">
        <x:v>M4-M6 review tasks</x:v>
      </x:c>
      <x:c r="D23" s="16" t="str">
        <x:v>Issue register</x:v>
      </x:c>
      <x:c r="E23" s="16" t="str"/>
    </x:row>
    <x:row r="24">
      <x:c r="A24" s="16" t="str">
        <x:v>14_Evidence_Index</x:v>
      </x:c>
      <x:c r="B24" s="16" t="str">
        <x:v>Evidence catalog</x:v>
      </x:c>
      <x:c r="C24" s="16" t="str">
        <x:v>All collection tasks</x:v>
      </x:c>
      <x:c r="D24" s="16" t="str">
        <x:v>Evidence traceability</x:v>
      </x:c>
      <x:c r="E24" s="16" t="str"/>
    </x:row>
    <x:row r="25">
      <x:c r="A25" s="16" t="str">
        <x:v>90_Enums</x:v>
      </x:c>
      <x:c r="B25" s="16" t="str">
        <x:v>Allowed values</x:v>
      </x:c>
      <x:c r="C25" s="16" t="str">
        <x:v>M2 field design</x:v>
      </x:c>
      <x:c r="D25" s="16" t="str">
        <x:v>Validation lookup</x:v>
      </x:c>
      <x:c r="E25" s="16" t="str">
        <x:v>Do not edit unless agreed.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96cdd9378baf49a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</x:cols>
  <x:sheetData>
    <x:row r="1" ht="24" customHeight="1">
      <x:c r="A1" s="24" t="str">
        <x:v>00_Metadata</x:v>
      </x:c>
    </x:row>
    <x:row r="2">
      <x:c r="A2" s="27" t="str">
        <x:v>One row per metadata field. Fill Value column.</x:v>
      </x:c>
    </x:row>
    <x:row r="5" ht="32" customHeight="1">
      <x:c r="A5" s="40" t="str">
        <x:v>Field</x:v>
      </x:c>
      <x:c r="B5" s="41" t="str">
        <x:v>Value</x:v>
      </x:c>
      <x:c r="C5" s="41" t="str">
        <x:v>Required</x:v>
      </x:c>
      <x:c r="D5" s="42" t="str">
        <x:v>Description</x:v>
      </x:c>
    </x:row>
    <x:row r="6">
      <x:c r="A6" s="43" t="str">
        <x:v>Project_Name</x:v>
      </x:c>
      <x:c r="B6" s="44" t="str">
        <x:v>Dataflow Project Data Flow Diagram</x:v>
      </x:c>
      <x:c r="C6" s="44" t="str">
        <x:v>Yes</x:v>
      </x:c>
      <x:c r="D6" s="45" t="str">
        <x:v>Project or package name.</x:v>
      </x:c>
    </x:row>
    <x:row r="7">
      <x:c r="A7" s="43" t="str">
        <x:v>Environment</x:v>
      </x:c>
      <x:c r="B7" s="44" t="str">
        <x:v>Testnetv2</x:v>
      </x:c>
      <x:c r="C7" s="44" t="str">
        <x:v>Yes</x:v>
      </x:c>
      <x:c r="D7" s="45" t="str">
        <x:v>Environment for this sample package.</x:v>
      </x:c>
    </x:row>
    <x:row r="8">
      <x:c r="A8" s="43" t="str">
        <x:v>Version</x:v>
      </x:c>
      <x:c r="B8" s="44" t="str">
        <x:v>v0.1-demo</x:v>
      </x:c>
      <x:c r="C8" s="44" t="str">
        <x:v>Yes</x:v>
      </x:c>
      <x:c r="D8" s="45" t="str">
        <x:v>Collection package version.</x:v>
      </x:c>
    </x:row>
    <x:row r="9">
      <x:c r="A9" s="43" t="str">
        <x:v>Scope_Projects</x:v>
      </x:c>
      <x:c r="B9" s="44" t="str">
        <x:v>dataflow-prod</x:v>
      </x:c>
      <x:c r="C9" s="44" t="str">
        <x:v>Yes</x:v>
      </x:c>
      <x:c r="D9" s="45" t="str">
        <x:v>GCP project IDs included in this package.</x:v>
      </x:c>
    </x:row>
    <x:row r="10">
      <x:c r="A10" s="43" t="str">
        <x:v>Scope_Description</x:v>
      </x:c>
      <x:c r="B10" s="44" t="str">
        <x:v>Demo Golden Path: External Entry -&gt; RPC -&gt; Sequencer -&gt; Database -&gt; DA</x:v>
      </x:c>
      <x:c r="C10" s="44" t="str">
        <x:v>Yes</x:v>
      </x:c>
      <x:c r="D10" s="45" t="str">
        <x:v>Collection scope.</x:v>
      </x:c>
    </x:row>
    <x:row r="11">
      <x:c r="A11" s="43" t="str">
        <x:v>Excluded_Scope</x:v>
      </x:c>
      <x:c r="B11" s="44" t="str">
        <x:v>Developer local env, temporary test resources, personal GCP projects</x:v>
      </x:c>
      <x:c r="C11" s="44" t="str">
        <x:v>Yes</x:v>
      </x:c>
      <x:c r="D11" s="45" t="str">
        <x:v>Out of scope.</x:v>
      </x:c>
    </x:row>
    <x:row r="12">
      <x:c r="A12" s="43" t="str">
        <x:v>Data_Owner</x:v>
      </x:c>
      <x:c r="B12" s="44" t="str">
        <x:v>DevOps</x:v>
      </x:c>
      <x:c r="C12" s="44" t="str">
        <x:v>Yes</x:v>
      </x:c>
      <x:c r="D12" s="45" t="str">
        <x:v>Owner of the submitted data collection package.</x:v>
      </x:c>
    </x:row>
    <x:row r="13">
      <x:c r="A13" s="43" t="str"/>
      <x:c r="B13" s="44" t="str"/>
      <x:c r="C13" s="44" t="str"/>
      <x:c r="D13" s="45" t="str"/>
    </x:row>
    <x:row r="14">
      <x:c r="A14" s="43" t="str"/>
      <x:c r="B14" s="44" t="str"/>
      <x:c r="C14" s="44" t="str"/>
      <x:c r="D14" s="45" t="str"/>
    </x:row>
    <x:row r="15">
      <x:c r="A15" s="43" t="str"/>
      <x:c r="B15" s="44" t="str"/>
      <x:c r="C15" s="44" t="str"/>
      <x:c r="D15" s="45" t="str"/>
    </x:row>
    <x:row r="16">
      <x:c r="A16" s="43" t="str"/>
      <x:c r="B16" s="44" t="str"/>
      <x:c r="C16" s="44" t="str"/>
      <x:c r="D16" s="45" t="str"/>
    </x:row>
    <x:row r="17">
      <x:c r="A17" s="43" t="str"/>
      <x:c r="B17" s="44" t="str"/>
      <x:c r="C17" s="44" t="str"/>
      <x:c r="D17" s="45" t="str"/>
    </x:row>
    <x:row r="18">
      <x:c r="A18" s="43" t="str"/>
      <x:c r="B18" s="44" t="str"/>
      <x:c r="C18" s="44" t="str"/>
      <x:c r="D18" s="45" t="str"/>
    </x:row>
    <x:row r="19">
      <x:c r="A19" s="43" t="str"/>
      <x:c r="B19" s="44" t="str"/>
      <x:c r="C19" s="44" t="str"/>
      <x:c r="D19" s="45" t="str"/>
    </x:row>
    <x:row r="20">
      <x:c r="A20" s="43" t="str"/>
      <x:c r="B20" s="44" t="str"/>
      <x:c r="C20" s="44" t="str"/>
      <x:c r="D20" s="45" t="str"/>
    </x:row>
    <x:row r="21">
      <x:c r="A21" s="43" t="str"/>
      <x:c r="B21" s="44" t="str"/>
      <x:c r="C21" s="44" t="str"/>
      <x:c r="D21" s="45" t="str"/>
    </x:row>
    <x:row r="22">
      <x:c r="A22" s="43" t="str"/>
      <x:c r="B22" s="44" t="str"/>
      <x:c r="C22" s="44" t="str"/>
      <x:c r="D22" s="45" t="str"/>
    </x:row>
    <x:row r="23">
      <x:c r="A23" s="43" t="str"/>
      <x:c r="B23" s="44" t="str"/>
      <x:c r="C23" s="44" t="str"/>
      <x:c r="D23" s="45" t="str"/>
    </x:row>
    <x:row r="24">
      <x:c r="A24" s="43" t="str"/>
      <x:c r="B24" s="44" t="str"/>
      <x:c r="C24" s="44" t="str"/>
      <x:c r="D24" s="45" t="str"/>
    </x:row>
    <x:row r="25">
      <x:c r="A25" s="43" t="str"/>
      <x:c r="B25" s="44" t="str"/>
      <x:c r="C25" s="44" t="str"/>
      <x:c r="D25" s="45" t="str"/>
    </x:row>
    <x:row r="26">
      <x:c r="A26" s="43" t="str"/>
      <x:c r="B26" s="44" t="str"/>
      <x:c r="C26" s="44" t="str"/>
      <x:c r="D26" s="45" t="str"/>
    </x:row>
    <x:row r="27">
      <x:c r="A27" s="43" t="str"/>
      <x:c r="B27" s="44" t="str"/>
      <x:c r="C27" s="44" t="str"/>
      <x:c r="D27" s="45" t="str"/>
    </x:row>
    <x:row r="28">
      <x:c r="A28" s="43" t="str"/>
      <x:c r="B28" s="44" t="str"/>
      <x:c r="C28" s="44" t="str"/>
      <x:c r="D28" s="45" t="str"/>
    </x:row>
    <x:row r="29">
      <x:c r="A29" s="43" t="str"/>
      <x:c r="B29" s="44" t="str"/>
      <x:c r="C29" s="44" t="str"/>
      <x:c r="D29" s="45" t="str"/>
    </x:row>
    <x:row r="30">
      <x:c r="A30" s="43" t="str"/>
      <x:c r="B30" s="44" t="str"/>
      <x:c r="C30" s="44" t="str"/>
      <x:c r="D30" s="45" t="str"/>
    </x:row>
    <x:row r="31">
      <x:c r="A31" s="43" t="str"/>
      <x:c r="B31" s="44" t="str"/>
      <x:c r="C31" s="44" t="str"/>
      <x:c r="D31" s="45" t="str"/>
    </x:row>
    <x:row r="32">
      <x:c r="A32" s="43" t="str"/>
      <x:c r="B32" s="44" t="str"/>
      <x:c r="C32" s="44" t="str"/>
      <x:c r="D32" s="45" t="str"/>
    </x:row>
    <x:row r="33">
      <x:c r="A33" s="43" t="str"/>
      <x:c r="B33" s="44" t="str"/>
      <x:c r="C33" s="44" t="str"/>
      <x:c r="D33" s="45" t="str"/>
    </x:row>
    <x:row r="34">
      <x:c r="A34" s="43" t="str"/>
      <x:c r="B34" s="44" t="str"/>
      <x:c r="C34" s="44" t="str"/>
      <x:c r="D34" s="45" t="str"/>
    </x:row>
    <x:row r="35">
      <x:c r="A35" s="43" t="str"/>
      <x:c r="B35" s="44" t="str"/>
      <x:c r="C35" s="44" t="str"/>
      <x:c r="D35" s="45" t="str"/>
    </x:row>
    <x:row r="36">
      <x:c r="A36" s="43" t="str"/>
      <x:c r="B36" s="44" t="str"/>
      <x:c r="C36" s="44" t="str"/>
      <x:c r="D36" s="45" t="str"/>
    </x:row>
    <x:row r="37">
      <x:c r="A37" s="43" t="str"/>
      <x:c r="B37" s="44" t="str"/>
      <x:c r="C37" s="44" t="str"/>
      <x:c r="D37" s="45" t="str"/>
    </x:row>
    <x:row r="38">
      <x:c r="A38" s="43" t="str"/>
      <x:c r="B38" s="44" t="str"/>
      <x:c r="C38" s="44" t="str"/>
      <x:c r="D38" s="45" t="str"/>
    </x:row>
    <x:row r="39">
      <x:c r="A39" s="43" t="str"/>
      <x:c r="B39" s="44" t="str"/>
      <x:c r="C39" s="44" t="str"/>
      <x:c r="D39" s="45" t="str"/>
    </x:row>
    <x:row r="40">
      <x:c r="A40" s="43" t="str"/>
      <x:c r="B40" s="44" t="str"/>
      <x:c r="C40" s="44" t="str"/>
      <x:c r="D40" s="45" t="str"/>
    </x:row>
    <x:row r="41">
      <x:c r="A41" s="43" t="str"/>
      <x:c r="B41" s="44" t="str"/>
      <x:c r="C41" s="44" t="str"/>
      <x:c r="D41" s="45" t="str"/>
    </x:row>
    <x:row r="42">
      <x:c r="A42" s="46" t="str"/>
      <x:c r="B42" s="47" t="str"/>
      <x:c r="C42" s="47" t="str"/>
      <x:c r="D42" s="48" t="str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844929be5a1435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22" hidden="0" customWidth="1"/>
    <x:col min="12" max="12" width="18" hidden="0" customWidth="1"/>
    <x:col min="13" max="13" width="18" hidden="0" customWidth="1"/>
    <x:col min="14" max="14" width="16" hidden="0" customWidth="1"/>
    <x:col min="15" max="15" width="34" hidden="0" customWidth="1"/>
  </x:cols>
  <x:sheetData>
    <x:row r="1" ht="24" customHeight="1">
      <x:c r="A1" s="24" t="str">
        <x:v>01_Projects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Project_ID</x:v>
      </x:c>
      <x:c r="C5" s="41" t="str">
        <x:v>Project_Name</x:v>
      </x:c>
      <x:c r="D5" s="41" t="str">
        <x:v>Environment</x:v>
      </x:c>
      <x:c r="E5" s="41" t="str">
        <x:v>GCP_Org_or_Folder</x:v>
      </x:c>
      <x:c r="F5" s="41" t="str">
        <x:v>Billing_Tag</x:v>
      </x:c>
      <x:c r="G5" s="41" t="str">
        <x:v>Purpose</x:v>
      </x:c>
      <x:c r="H5" s="41" t="str">
        <x:v>Owner</x:v>
      </x:c>
      <x:c r="I5" s="41" t="str">
        <x:v>Included_In_Scope</x:v>
      </x:c>
      <x:c r="J5" s="41" t="str">
        <x:v>Source_Type</x:v>
      </x:c>
      <x:c r="K5" s="41" t="str">
        <x:v>Evidence_ID</x:v>
      </x:c>
      <x:c r="L5" s="41" t="str">
        <x:v>Confirmation_Status</x:v>
      </x:c>
      <x:c r="M5" s="41" t="str">
        <x:v>Collected_By</x:v>
      </x:c>
      <x:c r="N5" s="41" t="str">
        <x:v>Collected_At</x:v>
      </x:c>
      <x:c r="O5" s="42" t="str">
        <x:v>Notes</x:v>
      </x:c>
    </x:row>
    <x:row r="6">
      <x:c r="A6" s="43" t="str">
        <x:v>PRJ-001</x:v>
      </x:c>
      <x:c r="B6" s="44" t="str">
        <x:v>dataflow-prod</x:v>
      </x:c>
      <x:c r="C6" s="44" t="str">
        <x:v>Dataflow Project Production</x:v>
      </x:c>
      <x:c r="D6" s="44" t="str">
        <x:v>Testnetv2</x:v>
      </x:c>
      <x:c r="E6" s="44" t="str">
        <x:v>org/example</x:v>
      </x:c>
      <x:c r="F6" s="44" t="str">
        <x:v>core</x:v>
      </x:c>
      <x:c r="G6" s="44" t="str">
        <x:v>Core production-like environment</x:v>
      </x:c>
      <x:c r="H6" s="44" t="str">
        <x:v>DevOps</x:v>
      </x:c>
      <x:c r="I6" s="44" t="str">
        <x:v>Yes</x:v>
      </x:c>
      <x:c r="J6" s="44" t="str">
        <x:v>gcp_console</x:v>
      </x:c>
      <x:c r="K6" s="44" t="str">
        <x:v>EV-001</x:v>
      </x:c>
      <x:c r="L6" s="44" t="str">
        <x:v>Confirmed</x:v>
      </x:c>
      <x:c r="M6" s="44" t="str">
        <x:v>devops</x:v>
      </x:c>
      <x:c r="N6" s="58" t="str">
        <x:v>2026-01-01</x:v>
      </x:c>
      <x:c r="O6" s="45" t="str"/>
    </x:row>
    <x:row r="7">
      <x:c r="A7" s="43" t="str"/>
      <x:c r="B7" s="44" t="str"/>
      <x:c r="C7" s="44" t="str"/>
      <x:c r="D7" s="44" t="str"/>
      <x:c r="E7" s="44" t="str"/>
      <x:c r="F7" s="44" t="str"/>
      <x:c r="G7" s="44" t="str"/>
      <x:c r="H7" s="44" t="str"/>
      <x:c r="I7" s="44" t="str"/>
      <x:c r="J7" s="44" t="str"/>
      <x:c r="K7" s="44" t="str"/>
      <x:c r="L7" s="44" t="str"/>
      <x:c r="M7" s="44" t="str"/>
      <x:c r="N7" s="58" t="str"/>
      <x:c r="O7" s="45" t="str"/>
    </x:row>
    <x:row r="8">
      <x:c r="A8" s="43" t="str"/>
      <x:c r="B8" s="44" t="str"/>
      <x:c r="C8" s="44" t="str"/>
      <x:c r="D8" s="44" t="str"/>
      <x:c r="E8" s="44" t="str"/>
      <x:c r="F8" s="44" t="str"/>
      <x:c r="G8" s="44" t="str"/>
      <x:c r="H8" s="44" t="str"/>
      <x:c r="I8" s="44" t="str"/>
      <x:c r="J8" s="44" t="str"/>
      <x:c r="K8" s="44" t="str"/>
      <x:c r="L8" s="44" t="str"/>
      <x:c r="M8" s="44" t="str"/>
      <x:c r="N8" s="58" t="str"/>
      <x:c r="O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58" t="str"/>
      <x:c r="O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58" t="str"/>
      <x:c r="O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58" t="str"/>
      <x:c r="O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58" t="str"/>
      <x:c r="O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58" t="str"/>
      <x:c r="O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58" t="str"/>
      <x:c r="O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58" t="str"/>
      <x:c r="O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58" t="str"/>
      <x:c r="O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58" t="str"/>
      <x:c r="O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58" t="str"/>
      <x:c r="O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58" t="str"/>
      <x:c r="O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58" t="str"/>
      <x:c r="O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58" t="str"/>
      <x:c r="O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58" t="str"/>
      <x:c r="O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58" t="str"/>
      <x:c r="O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58" t="str"/>
      <x:c r="O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58" t="str"/>
      <x:c r="O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58" t="str"/>
      <x:c r="O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58" t="str"/>
      <x:c r="O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58" t="str"/>
      <x:c r="O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58" t="str"/>
      <x:c r="O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58" t="str"/>
      <x:c r="O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58" t="str"/>
      <x:c r="O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58" t="str"/>
      <x:c r="O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58" t="str"/>
      <x:c r="O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58" t="str"/>
      <x:c r="O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58" t="str"/>
      <x:c r="O35" s="45" t="str"/>
    </x:row>
    <x:row r="36">
      <x:c r="A36" s="46" t="str"/>
      <x:c r="B36" s="47" t="str"/>
      <x:c r="C36" s="47" t="str"/>
      <x:c r="D36" s="47" t="str"/>
      <x:c r="E36" s="47" t="str"/>
      <x:c r="F36" s="47" t="str"/>
      <x:c r="G36" s="47" t="str"/>
      <x:c r="H36" s="47" t="str"/>
      <x:c r="I36" s="47" t="str"/>
      <x:c r="J36" s="47" t="str"/>
      <x:c r="K36" s="47" t="str"/>
      <x:c r="L36" s="47" t="str"/>
      <x:c r="M36" s="47" t="str"/>
      <x:c r="N36" s="59" t="str"/>
      <x:c r="O36" s="48" t="str"/>
    </x:row>
  </x:sheetData>
  <x:mergeCells>
    <x:mergeCell ref="A1:O1"/>
    <x:mergeCell ref="A2:O2"/>
  </x:mergeCells>
  <x:dataValidations count="4">
    <x:dataValidation type="list" sqref="D6:D36">
      <x:formula1>"Mainnet,Prod,Testnetv2,Devnet,Staging"</x:formula1>
    </x:dataValidation>
    <x:dataValidation type="list" sqref="I6:I36">
      <x:formula1>"Yes,No,TBD"</x:formula1>
    </x:dataValidation>
    <x:dataValidation type="list" sqref="J6:J36">
      <x:formula1>"gcloud_export,gcp_console,cloud_asset_inventory,config_file,command_output,screenshot,dashboard_link,manual_confirmation,interface_doc,agent_generated"</x:formula1>
    </x:dataValidation>
    <x:dataValidation type="list" sqref="L6:L36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e94c3fcdf64fe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22" hidden="0" customWidth="1"/>
    <x:col min="18" max="18" width="18" hidden="0" customWidth="1"/>
    <x:col min="19" max="19" width="18" hidden="0" customWidth="1"/>
    <x:col min="20" max="20" width="16" hidden="0" customWidth="1"/>
    <x:col min="21" max="21" width="34" hidden="0" customWidth="1"/>
  </x:cols>
  <x:sheetData>
    <x:row r="1" ht="24" customHeight="1">
      <x:c r="A1" s="24" t="str">
        <x:v>02_Networks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Network_ID</x:v>
      </x:c>
      <x:c r="C5" s="41" t="str">
        <x:v>Project_ID</x:v>
      </x:c>
      <x:c r="D5" s="41" t="str">
        <x:v>VPC_Name</x:v>
      </x:c>
      <x:c r="E5" s="41" t="str">
        <x:v>Subnet_Name</x:v>
      </x:c>
      <x:c r="F5" s="41" t="str">
        <x:v>Region</x:v>
      </x:c>
      <x:c r="G5" s="41" t="str">
        <x:v>Zone</x:v>
      </x:c>
      <x:c r="H5" s="41" t="str">
        <x:v>CIDR</x:v>
      </x:c>
      <x:c r="I5" s="41" t="str">
        <x:v>Network_Type</x:v>
      </x:c>
      <x:c r="J5" s="41" t="str">
        <x:v>Parent_Network</x:v>
      </x:c>
      <x:c r="K5" s="41" t="str">
        <x:v>Routing_Mode</x:v>
      </x:c>
      <x:c r="L5" s="41" t="str">
        <x:v>NAT_Name</x:v>
      </x:c>
      <x:c r="M5" s="41" t="str">
        <x:v>LB_Name</x:v>
      </x:c>
      <x:c r="N5" s="41" t="str">
        <x:v>PSC_or_Peering_Name</x:v>
      </x:c>
      <x:c r="O5" s="41" t="str">
        <x:v>Purpose</x:v>
      </x:c>
      <x:c r="P5" s="41" t="str">
        <x:v>Source_Type</x:v>
      </x:c>
      <x:c r="Q5" s="41" t="str">
        <x:v>Evidence_ID</x:v>
      </x:c>
      <x:c r="R5" s="41" t="str">
        <x:v>Confirmation_Status</x:v>
      </x:c>
      <x:c r="S5" s="41" t="str">
        <x:v>Collected_By</x:v>
      </x:c>
      <x:c r="T5" s="41" t="str">
        <x:v>Collected_At</x:v>
      </x:c>
      <x:c r="U5" s="42" t="str">
        <x:v>Notes</x:v>
      </x:c>
    </x:row>
    <x:row r="6">
      <x:c r="A6" s="43" t="str">
        <x:v>NET-001</x:v>
      </x:c>
      <x:c r="B6" s="44" t="str">
        <x:v>net-prod-main</x:v>
      </x:c>
      <x:c r="C6" s="44" t="str">
        <x:v>dataflow-prod</x:v>
      </x:c>
      <x:c r="D6" s="44" t="str">
        <x:v>prod-vpc</x:v>
      </x:c>
      <x:c r="E6" s="44" t="str">
        <x:v>prod-subnet-rpc</x:v>
      </x:c>
      <x:c r="F6" s="44" t="str">
        <x:v>us-central1</x:v>
      </x:c>
      <x:c r="G6" s="44" t="str">
        <x:v>us-central1-a</x:v>
      </x:c>
      <x:c r="H6" s="44" t="str">
        <x:v>10.10.1.0/24</x:v>
      </x:c>
      <x:c r="I6" s="44" t="str">
        <x:v>subnet</x:v>
      </x:c>
      <x:c r="J6" s="44" t="str"/>
      <x:c r="K6" s="44" t="str">
        <x:v>regional</x:v>
      </x:c>
      <x:c r="L6" s="44" t="str">
        <x:v>prod-nat</x:v>
      </x:c>
      <x:c r="M6" s="44" t="str">
        <x:v>prod-lb-public</x:v>
      </x:c>
      <x:c r="N6" s="44" t="str"/>
      <x:c r="O6" s="44" t="str">
        <x:v>RPC entry subnet</x:v>
      </x:c>
      <x:c r="P6" s="44" t="str">
        <x:v>gcloud_export</x:v>
      </x:c>
      <x:c r="Q6" s="44" t="str">
        <x:v>EV-002</x:v>
      </x:c>
      <x:c r="R6" s="44" t="str">
        <x:v>Confirmed</x:v>
      </x:c>
      <x:c r="S6" s="44" t="str">
        <x:v>devops</x:v>
      </x:c>
      <x:c r="T6" s="58" t="str">
        <x:v>2026-01-01</x:v>
      </x:c>
      <x:c r="U6" s="45" t="str"/>
    </x:row>
    <x:row r="7">
      <x:c r="A7" s="43" t="str">
        <x:v>NET-002</x:v>
      </x:c>
      <x:c r="B7" s="44" t="str">
        <x:v>net-prod-core</x:v>
      </x:c>
      <x:c r="C7" s="44" t="str">
        <x:v>dataflow-prod</x:v>
      </x:c>
      <x:c r="D7" s="44" t="str">
        <x:v>prod-vpc</x:v>
      </x:c>
      <x:c r="E7" s="44" t="str">
        <x:v>prod-subnet-core</x:v>
      </x:c>
      <x:c r="F7" s="44" t="str">
        <x:v>us-central1</x:v>
      </x:c>
      <x:c r="G7" s="44" t="str">
        <x:v>us-central1-a</x:v>
      </x:c>
      <x:c r="H7" s="44" t="str">
        <x:v>10.10.2.0/24</x:v>
      </x:c>
      <x:c r="I7" s="44" t="str">
        <x:v>subnet</x:v>
      </x:c>
      <x:c r="J7" s="44" t="str"/>
      <x:c r="K7" s="44" t="str">
        <x:v>regional</x:v>
      </x:c>
      <x:c r="L7" s="44" t="str">
        <x:v>prod-nat</x:v>
      </x:c>
      <x:c r="M7" s="44" t="str"/>
      <x:c r="N7" s="44" t="str"/>
      <x:c r="O7" s="44" t="str">
        <x:v>Sequencer/database subnet</x:v>
      </x:c>
      <x:c r="P7" s="44" t="str">
        <x:v>gcloud_export</x:v>
      </x:c>
      <x:c r="Q7" s="44" t="str">
        <x:v>EV-002</x:v>
      </x:c>
      <x:c r="R7" s="44" t="str">
        <x:v>Confirmed</x:v>
      </x:c>
      <x:c r="S7" s="44" t="str">
        <x:v>devops</x:v>
      </x:c>
      <x:c r="T7" s="58" t="str">
        <x:v>2026-01-01</x:v>
      </x:c>
      <x:c r="U7" s="45" t="str"/>
    </x:row>
    <x:row r="8">
      <x:c r="A8" s="43" t="str"/>
      <x:c r="B8" s="44" t="str"/>
      <x:c r="C8" s="44" t="str"/>
      <x:c r="D8" s="44" t="str"/>
      <x:c r="E8" s="44" t="str"/>
      <x:c r="F8" s="44" t="str"/>
      <x:c r="G8" s="44" t="str"/>
      <x:c r="H8" s="44" t="str"/>
      <x:c r="I8" s="44" t="str"/>
      <x:c r="J8" s="44" t="str"/>
      <x:c r="K8" s="44" t="str"/>
      <x:c r="L8" s="44" t="str"/>
      <x:c r="M8" s="44" t="str"/>
      <x:c r="N8" s="44" t="str"/>
      <x:c r="O8" s="44" t="str"/>
      <x:c r="P8" s="44" t="str"/>
      <x:c r="Q8" s="44" t="str"/>
      <x:c r="R8" s="44" t="str"/>
      <x:c r="S8" s="44" t="str"/>
      <x:c r="T8" s="58" t="str"/>
      <x:c r="U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44" t="str"/>
      <x:c r="P9" s="44" t="str"/>
      <x:c r="Q9" s="44" t="str"/>
      <x:c r="R9" s="44" t="str"/>
      <x:c r="S9" s="44" t="str"/>
      <x:c r="T9" s="58" t="str"/>
      <x:c r="U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44" t="str"/>
      <x:c r="R10" s="44" t="str"/>
      <x:c r="S10" s="44" t="str"/>
      <x:c r="T10" s="58" t="str"/>
      <x:c r="U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44" t="str"/>
      <x:c r="R11" s="44" t="str"/>
      <x:c r="S11" s="44" t="str"/>
      <x:c r="T11" s="58" t="str"/>
      <x:c r="U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44" t="str"/>
      <x:c r="R12" s="44" t="str"/>
      <x:c r="S12" s="44" t="str"/>
      <x:c r="T12" s="58" t="str"/>
      <x:c r="U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44" t="str"/>
      <x:c r="R13" s="44" t="str"/>
      <x:c r="S13" s="44" t="str"/>
      <x:c r="T13" s="58" t="str"/>
      <x:c r="U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44" t="str"/>
      <x:c r="R14" s="44" t="str"/>
      <x:c r="S14" s="44" t="str"/>
      <x:c r="T14" s="58" t="str"/>
      <x:c r="U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44" t="str"/>
      <x:c r="R15" s="44" t="str"/>
      <x:c r="S15" s="44" t="str"/>
      <x:c r="T15" s="58" t="str"/>
      <x:c r="U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44" t="str"/>
      <x:c r="R16" s="44" t="str"/>
      <x:c r="S16" s="44" t="str"/>
      <x:c r="T16" s="58" t="str"/>
      <x:c r="U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44" t="str"/>
      <x:c r="R17" s="44" t="str"/>
      <x:c r="S17" s="44" t="str"/>
      <x:c r="T17" s="58" t="str"/>
      <x:c r="U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44" t="str"/>
      <x:c r="R18" s="44" t="str"/>
      <x:c r="S18" s="44" t="str"/>
      <x:c r="T18" s="58" t="str"/>
      <x:c r="U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44" t="str"/>
      <x:c r="R19" s="44" t="str"/>
      <x:c r="S19" s="44" t="str"/>
      <x:c r="T19" s="58" t="str"/>
      <x:c r="U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44" t="str"/>
      <x:c r="R20" s="44" t="str"/>
      <x:c r="S20" s="44" t="str"/>
      <x:c r="T20" s="58" t="str"/>
      <x:c r="U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44" t="str"/>
      <x:c r="R21" s="44" t="str"/>
      <x:c r="S21" s="44" t="str"/>
      <x:c r="T21" s="58" t="str"/>
      <x:c r="U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44" t="str"/>
      <x:c r="R22" s="44" t="str"/>
      <x:c r="S22" s="44" t="str"/>
      <x:c r="T22" s="58" t="str"/>
      <x:c r="U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44" t="str"/>
      <x:c r="R23" s="44" t="str"/>
      <x:c r="S23" s="44" t="str"/>
      <x:c r="T23" s="58" t="str"/>
      <x:c r="U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44" t="str"/>
      <x:c r="R24" s="44" t="str"/>
      <x:c r="S24" s="44" t="str"/>
      <x:c r="T24" s="58" t="str"/>
      <x:c r="U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44" t="str"/>
      <x:c r="R25" s="44" t="str"/>
      <x:c r="S25" s="44" t="str"/>
      <x:c r="T25" s="58" t="str"/>
      <x:c r="U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44" t="str"/>
      <x:c r="R26" s="44" t="str"/>
      <x:c r="S26" s="44" t="str"/>
      <x:c r="T26" s="58" t="str"/>
      <x:c r="U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44" t="str"/>
      <x:c r="R27" s="44" t="str"/>
      <x:c r="S27" s="44" t="str"/>
      <x:c r="T27" s="58" t="str"/>
      <x:c r="U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44" t="str"/>
      <x:c r="R28" s="44" t="str"/>
      <x:c r="S28" s="44" t="str"/>
      <x:c r="T28" s="58" t="str"/>
      <x:c r="U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44" t="str"/>
      <x:c r="R29" s="44" t="str"/>
      <x:c r="S29" s="44" t="str"/>
      <x:c r="T29" s="58" t="str"/>
      <x:c r="U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44" t="str"/>
      <x:c r="R30" s="44" t="str"/>
      <x:c r="S30" s="44" t="str"/>
      <x:c r="T30" s="58" t="str"/>
      <x:c r="U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44" t="str"/>
      <x:c r="R31" s="44" t="str"/>
      <x:c r="S31" s="44" t="str"/>
      <x:c r="T31" s="58" t="str"/>
      <x:c r="U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44" t="str"/>
      <x:c r="R32" s="44" t="str"/>
      <x:c r="S32" s="44" t="str"/>
      <x:c r="T32" s="58" t="str"/>
      <x:c r="U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44" t="str"/>
      <x:c r="R33" s="44" t="str"/>
      <x:c r="S33" s="44" t="str"/>
      <x:c r="T33" s="58" t="str"/>
      <x:c r="U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44" t="str"/>
      <x:c r="R34" s="44" t="str"/>
      <x:c r="S34" s="44" t="str"/>
      <x:c r="T34" s="58" t="str"/>
      <x:c r="U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44" t="str"/>
      <x:c r="R35" s="44" t="str"/>
      <x:c r="S35" s="44" t="str"/>
      <x:c r="T35" s="58" t="str"/>
      <x:c r="U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44" t="str"/>
      <x:c r="P36" s="44" t="str"/>
      <x:c r="Q36" s="44" t="str"/>
      <x:c r="R36" s="44" t="str"/>
      <x:c r="S36" s="44" t="str"/>
      <x:c r="T36" s="58" t="str"/>
      <x:c r="U36" s="45" t="str"/>
    </x:row>
    <x:row r="37">
      <x:c r="A37" s="46" t="str"/>
      <x:c r="B37" s="47" t="str"/>
      <x:c r="C37" s="47" t="str"/>
      <x:c r="D37" s="47" t="str"/>
      <x:c r="E37" s="47" t="str"/>
      <x:c r="F37" s="47" t="str"/>
      <x:c r="G37" s="47" t="str"/>
      <x:c r="H37" s="47" t="str"/>
      <x:c r="I37" s="47" t="str"/>
      <x:c r="J37" s="47" t="str"/>
      <x:c r="K37" s="47" t="str"/>
      <x:c r="L37" s="47" t="str"/>
      <x:c r="M37" s="47" t="str"/>
      <x:c r="N37" s="47" t="str"/>
      <x:c r="O37" s="47" t="str"/>
      <x:c r="P37" s="47" t="str"/>
      <x:c r="Q37" s="47" t="str"/>
      <x:c r="R37" s="47" t="str"/>
      <x:c r="S37" s="47" t="str"/>
      <x:c r="T37" s="59" t="str"/>
      <x:c r="U37" s="48" t="str"/>
    </x:row>
  </x:sheetData>
  <x:mergeCells>
    <x:mergeCell ref="A1:U1"/>
    <x:mergeCell ref="A2:U2"/>
  </x:mergeCells>
  <x:dataValidations count="2">
    <x:dataValidation type="list" sqref="P6:P37">
      <x:formula1>"gcloud_export,gcp_console,cloud_asset_inventory,config_file,command_output,screenshot,dashboard_link,manual_confirmation,interface_doc,agent_generated"</x:formula1>
    </x:dataValidation>
    <x:dataValidation type="list" sqref="R6:R37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ac5b45ed1844a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22" hidden="0" customWidth="1"/>
    <x:col min="22" max="22" width="18" hidden="0" customWidth="1"/>
    <x:col min="23" max="23" width="18" hidden="0" customWidth="1"/>
    <x:col min="24" max="24" width="16" hidden="0" customWidth="1"/>
    <x:col min="25" max="25" width="34" hidden="0" customWidth="1"/>
    <x:col min="26" max="26" width="34" hidden="0" customWidth="1"/>
  </x:cols>
  <x:sheetData>
    <x:row r="1" ht="24" customHeight="1">
      <x:c r="A1" s="24" t="str">
        <x:v>03_Servers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Instance_ID</x:v>
      </x:c>
      <x:c r="C5" s="41" t="str">
        <x:v>Platform</x:v>
      </x:c>
      <x:c r="D5" s="41" t="str">
        <x:v>Hostname</x:v>
      </x:c>
      <x:c r="E5" s="41" t="str">
        <x:v>Status</x:v>
      </x:c>
      <x:c r="F5" s="41" t="str">
        <x:v>IP_Internal</x:v>
      </x:c>
      <x:c r="G5" s="41" t="str">
        <x:v>IP_External</x:v>
      </x:c>
      <x:c r="H5" s="41" t="str">
        <x:v>Environment</x:v>
      </x:c>
      <x:c r="I5" s="41" t="str">
        <x:v>OS</x:v>
      </x:c>
      <x:c r="J5" s="41" t="str">
        <x:v>Instance_Type</x:v>
      </x:c>
      <x:c r="K5" s="41" t="str">
        <x:v>CPU</x:v>
      </x:c>
      <x:c r="L5" s="41" t="str">
        <x:v>Memory_GB</x:v>
      </x:c>
      <x:c r="M5" s="41" t="str">
        <x:v>Location</x:v>
      </x:c>
      <x:c r="N5" s="41" t="str">
        <x:v>Project_ID</x:v>
      </x:c>
      <x:c r="O5" s="41" t="str">
        <x:v>Network_Tag</x:v>
      </x:c>
      <x:c r="P5" s="41" t="str">
        <x:v>VPC</x:v>
      </x:c>
      <x:c r="Q5" s="41" t="str">
        <x:v>Subnet</x:v>
      </x:c>
      <x:c r="R5" s="41" t="str">
        <x:v>Server_Role</x:v>
      </x:c>
      <x:c r="S5" s="41" t="str">
        <x:v>Business_Owner</x:v>
      </x:c>
      <x:c r="T5" s="41" t="str">
        <x:v>Source_Type</x:v>
      </x:c>
      <x:c r="U5" s="41" t="str">
        <x:v>Evidence_ID</x:v>
      </x:c>
      <x:c r="V5" s="41" t="str">
        <x:v>Confirmation_Status</x:v>
      </x:c>
      <x:c r="W5" s="41" t="str">
        <x:v>Collected_By</x:v>
      </x:c>
      <x:c r="X5" s="41" t="str">
        <x:v>Collected_At</x:v>
      </x:c>
      <x:c r="Y5" s="41" t="str">
        <x:v>Notes</x:v>
      </x:c>
      <x:c r="Z5" s="42" t="str">
        <x:v>Description</x:v>
      </x:c>
    </x:row>
    <x:row r="6">
      <x:c r="A6" s="43" t="str">
        <x:v>SRV-001</x:v>
      </x:c>
      <x:c r="B6" s="44" t="str">
        <x:v>vm-prod-nginx-01</x:v>
      </x:c>
      <x:c r="C6" s="44" t="str">
        <x:v>GCP</x:v>
      </x:c>
      <x:c r="D6" s="44" t="str">
        <x:v>prod-nginx-01</x:v>
      </x:c>
      <x:c r="E6" s="44" t="str">
        <x:v>running</x:v>
      </x:c>
      <x:c r="F6" s="44" t="str">
        <x:v>10.10.1.5</x:v>
      </x:c>
      <x:c r="G6" s="44" t="str">
        <x:v>34.1.1.5</x:v>
      </x:c>
      <x:c r="H6" s="44" t="str">
        <x:v>Testnetv2</x:v>
      </x:c>
      <x:c r="I6" s="44" t="str">
        <x:v>Ubuntu 22.04</x:v>
      </x:c>
      <x:c r="J6" s="44" t="str">
        <x:v>n2-standard-4</x:v>
      </x:c>
      <x:c r="K6" s="44" t="n">
        <x:v>4</x:v>
      </x:c>
      <x:c r="L6" s="44" t="n">
        <x:v>16</x:v>
      </x:c>
      <x:c r="M6" s="44" t="str">
        <x:v>us-central1-a</x:v>
      </x:c>
      <x:c r="N6" s="44" t="str">
        <x:v>dataflow-prod</x:v>
      </x:c>
      <x:c r="O6" s="44" t="str">
        <x:v>nginx-entry</x:v>
      </x:c>
      <x:c r="P6" s="44" t="str">
        <x:v>prod-vpc</x:v>
      </x:c>
      <x:c r="Q6" s="44" t="str">
        <x:v>prod-subnet-rpc</x:v>
      </x:c>
      <x:c r="R6" s="44" t="str">
        <x:v>External entry reverse proxy</x:v>
      </x:c>
      <x:c r="S6" s="44" t="str">
        <x:v>DevOps</x:v>
      </x:c>
      <x:c r="T6" s="44" t="str">
        <x:v>gcloud_export</x:v>
      </x:c>
      <x:c r="U6" s="44" t="str">
        <x:v>EV-003</x:v>
      </x:c>
      <x:c r="V6" s="44" t="str">
        <x:v>Confirmed</x:v>
      </x:c>
      <x:c r="W6" s="44" t="str">
        <x:v>devops</x:v>
      </x:c>
      <x:c r="X6" s="58" t="str">
        <x:v>2026-01-01</x:v>
      </x:c>
      <x:c r="Y6" s="44" t="str">
        <x:v>External nginx entry node</x:v>
      </x:c>
      <x:c r="Z6" s="45" t="str"/>
    </x:row>
    <x:row r="7">
      <x:c r="A7" s="43" t="str">
        <x:v>SRV-002</x:v>
      </x:c>
      <x:c r="B7" s="44" t="str">
        <x:v>vm-prod-rpc-01</x:v>
      </x:c>
      <x:c r="C7" s="44" t="str">
        <x:v>GCP</x:v>
      </x:c>
      <x:c r="D7" s="44" t="str">
        <x:v>prod-rpc-01</x:v>
      </x:c>
      <x:c r="E7" s="44" t="str">
        <x:v>running</x:v>
      </x:c>
      <x:c r="F7" s="44" t="str">
        <x:v>10.10.1.10</x:v>
      </x:c>
      <x:c r="G7" s="44" t="str"/>
      <x:c r="H7" s="44" t="str">
        <x:v>Testnetv2</x:v>
      </x:c>
      <x:c r="I7" s="44" t="str">
        <x:v>Ubuntu 22.04</x:v>
      </x:c>
      <x:c r="J7" s="44" t="str">
        <x:v>n2-standard-8</x:v>
      </x:c>
      <x:c r="K7" s="44" t="n">
        <x:v>8</x:v>
      </x:c>
      <x:c r="L7" s="44" t="n">
        <x:v>32</x:v>
      </x:c>
      <x:c r="M7" s="44" t="str">
        <x:v>us-central1-a</x:v>
      </x:c>
      <x:c r="N7" s="44" t="str">
        <x:v>dataflow-prod</x:v>
      </x:c>
      <x:c r="O7" s="44" t="str">
        <x:v>rpc</x:v>
      </x:c>
      <x:c r="P7" s="44" t="str">
        <x:v>prod-vpc</x:v>
      </x:c>
      <x:c r="Q7" s="44" t="str">
        <x:v>prod-subnet-rpc</x:v>
      </x:c>
      <x:c r="R7" s="44" t="str">
        <x:v>RPC node</x:v>
      </x:c>
      <x:c r="S7" s="44" t="str">
        <x:v>DevOps</x:v>
      </x:c>
      <x:c r="T7" s="44" t="str">
        <x:v>gcloud_export</x:v>
      </x:c>
      <x:c r="U7" s="44" t="str">
        <x:v>EV-003</x:v>
      </x:c>
      <x:c r="V7" s="44" t="str">
        <x:v>Confirmed</x:v>
      </x:c>
      <x:c r="W7" s="44" t="str">
        <x:v>devops</x:v>
      </x:c>
      <x:c r="X7" s="58" t="str">
        <x:v>2026-01-01</x:v>
      </x:c>
      <x:c r="Y7" s="44" t="str">
        <x:v>RPC server</x:v>
      </x:c>
      <x:c r="Z7" s="45" t="str"/>
    </x:row>
    <x:row r="8">
      <x:c r="A8" s="43" t="str">
        <x:v>SRV-003</x:v>
      </x:c>
      <x:c r="B8" s="44" t="str">
        <x:v>vm-prod-sequencer-01</x:v>
      </x:c>
      <x:c r="C8" s="44" t="str">
        <x:v>GCP</x:v>
      </x:c>
      <x:c r="D8" s="44" t="str">
        <x:v>prod-sequencer-01</x:v>
      </x:c>
      <x:c r="E8" s="44" t="str">
        <x:v>running</x:v>
      </x:c>
      <x:c r="F8" s="44" t="str">
        <x:v>10.10.2.20</x:v>
      </x:c>
      <x:c r="G8" s="44" t="str"/>
      <x:c r="H8" s="44" t="str">
        <x:v>Testnetv2</x:v>
      </x:c>
      <x:c r="I8" s="44" t="str">
        <x:v>Ubuntu 22.04</x:v>
      </x:c>
      <x:c r="J8" s="44" t="str">
        <x:v>n2-highmem-16</x:v>
      </x:c>
      <x:c r="K8" s="44" t="n">
        <x:v>16</x:v>
      </x:c>
      <x:c r="L8" s="44" t="n">
        <x:v>128</x:v>
      </x:c>
      <x:c r="M8" s="44" t="str">
        <x:v>us-central1-a</x:v>
      </x:c>
      <x:c r="N8" s="44" t="str">
        <x:v>dataflow-prod</x:v>
      </x:c>
      <x:c r="O8" s="44" t="str">
        <x:v>sequencer</x:v>
      </x:c>
      <x:c r="P8" s="44" t="str">
        <x:v>prod-vpc</x:v>
      </x:c>
      <x:c r="Q8" s="44" t="str">
        <x:v>prod-subnet-core</x:v>
      </x:c>
      <x:c r="R8" s="44" t="str">
        <x:v>Sequencer</x:v>
      </x:c>
      <x:c r="S8" s="44" t="str">
        <x:v>DevOps</x:v>
      </x:c>
      <x:c r="T8" s="44" t="str">
        <x:v>gcloud_export</x:v>
      </x:c>
      <x:c r="U8" s="44" t="str">
        <x:v>EV-003</x:v>
      </x:c>
      <x:c r="V8" s="44" t="str">
        <x:v>Confirmed</x:v>
      </x:c>
      <x:c r="W8" s="44" t="str">
        <x:v>devops</x:v>
      </x:c>
      <x:c r="X8" s="58" t="str">
        <x:v>2026-01-01</x:v>
      </x:c>
      <x:c r="Y8" s="44" t="str">
        <x:v>Sequencer server</x:v>
      </x:c>
      <x:c r="Z8" s="45" t="str"/>
    </x:row>
    <x:row r="9">
      <x:c r="A9" s="43" t="str">
        <x:v>SRV-004</x:v>
      </x:c>
      <x:c r="B9" s="44" t="str">
        <x:v>vm-prod-da-01</x:v>
      </x:c>
      <x:c r="C9" s="44" t="str">
        <x:v>GCP</x:v>
      </x:c>
      <x:c r="D9" s="44" t="str">
        <x:v>prod-da-01</x:v>
      </x:c>
      <x:c r="E9" s="44" t="str">
        <x:v>running</x:v>
      </x:c>
      <x:c r="F9" s="44" t="str">
        <x:v>10.10.2.30</x:v>
      </x:c>
      <x:c r="G9" s="44" t="str"/>
      <x:c r="H9" s="44" t="str">
        <x:v>Testnetv2</x:v>
      </x:c>
      <x:c r="I9" s="44" t="str">
        <x:v>Ubuntu 22.04</x:v>
      </x:c>
      <x:c r="J9" s="44" t="str">
        <x:v>n2-standard-4</x:v>
      </x:c>
      <x:c r="K9" s="44" t="n">
        <x:v>4</x:v>
      </x:c>
      <x:c r="L9" s="44" t="n">
        <x:v>16</x:v>
      </x:c>
      <x:c r="M9" s="44" t="str">
        <x:v>us-central1-a</x:v>
      </x:c>
      <x:c r="N9" s="44" t="str">
        <x:v>dataflow-prod</x:v>
      </x:c>
      <x:c r="O9" s="44" t="str">
        <x:v>da-client</x:v>
      </x:c>
      <x:c r="P9" s="44" t="str">
        <x:v>prod-vpc</x:v>
      </x:c>
      <x:c r="Q9" s="44" t="str">
        <x:v>prod-subnet-core</x:v>
      </x:c>
      <x:c r="R9" s="44" t="str">
        <x:v>DA push module</x:v>
      </x:c>
      <x:c r="S9" s="44" t="str">
        <x:v>DevOps</x:v>
      </x:c>
      <x:c r="T9" s="44" t="str">
        <x:v>gcloud_export</x:v>
      </x:c>
      <x:c r="U9" s="44" t="str">
        <x:v>EV-003</x:v>
      </x:c>
      <x:c r="V9" s="44" t="str">
        <x:v>Confirmed</x:v>
      </x:c>
      <x:c r="W9" s="44" t="str">
        <x:v>devops</x:v>
      </x:c>
      <x:c r="X9" s="58" t="str">
        <x:v>2026-01-01</x:v>
      </x:c>
      <x:c r="Y9" s="44" t="str">
        <x:v>DA client server</x:v>
      </x:c>
      <x:c r="Z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44" t="str"/>
      <x:c r="R10" s="44" t="str"/>
      <x:c r="S10" s="44" t="str"/>
      <x:c r="T10" s="44" t="str"/>
      <x:c r="U10" s="44" t="str"/>
      <x:c r="V10" s="44" t="str"/>
      <x:c r="W10" s="44" t="str"/>
      <x:c r="X10" s="58" t="str"/>
      <x:c r="Y10" s="44" t="str"/>
      <x:c r="Z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44" t="str"/>
      <x:c r="R11" s="44" t="str"/>
      <x:c r="S11" s="44" t="str"/>
      <x:c r="T11" s="44" t="str"/>
      <x:c r="U11" s="44" t="str"/>
      <x:c r="V11" s="44" t="str"/>
      <x:c r="W11" s="44" t="str"/>
      <x:c r="X11" s="58" t="str"/>
      <x:c r="Y11" s="44" t="str"/>
      <x:c r="Z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44" t="str"/>
      <x:c r="R12" s="44" t="str"/>
      <x:c r="S12" s="44" t="str"/>
      <x:c r="T12" s="44" t="str"/>
      <x:c r="U12" s="44" t="str"/>
      <x:c r="V12" s="44" t="str"/>
      <x:c r="W12" s="44" t="str"/>
      <x:c r="X12" s="58" t="str"/>
      <x:c r="Y12" s="44" t="str"/>
      <x:c r="Z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44" t="str"/>
      <x:c r="R13" s="44" t="str"/>
      <x:c r="S13" s="44" t="str"/>
      <x:c r="T13" s="44" t="str"/>
      <x:c r="U13" s="44" t="str"/>
      <x:c r="V13" s="44" t="str"/>
      <x:c r="W13" s="44" t="str"/>
      <x:c r="X13" s="58" t="str"/>
      <x:c r="Y13" s="44" t="str"/>
      <x:c r="Z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44" t="str"/>
      <x:c r="R14" s="44" t="str"/>
      <x:c r="S14" s="44" t="str"/>
      <x:c r="T14" s="44" t="str"/>
      <x:c r="U14" s="44" t="str"/>
      <x:c r="V14" s="44" t="str"/>
      <x:c r="W14" s="44" t="str"/>
      <x:c r="X14" s="58" t="str"/>
      <x:c r="Y14" s="44" t="str"/>
      <x:c r="Z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44" t="str"/>
      <x:c r="R15" s="44" t="str"/>
      <x:c r="S15" s="44" t="str"/>
      <x:c r="T15" s="44" t="str"/>
      <x:c r="U15" s="44" t="str"/>
      <x:c r="V15" s="44" t="str"/>
      <x:c r="W15" s="44" t="str"/>
      <x:c r="X15" s="58" t="str"/>
      <x:c r="Y15" s="44" t="str"/>
      <x:c r="Z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44" t="str"/>
      <x:c r="R16" s="44" t="str"/>
      <x:c r="S16" s="44" t="str"/>
      <x:c r="T16" s="44" t="str"/>
      <x:c r="U16" s="44" t="str"/>
      <x:c r="V16" s="44" t="str"/>
      <x:c r="W16" s="44" t="str"/>
      <x:c r="X16" s="58" t="str"/>
      <x:c r="Y16" s="44" t="str"/>
      <x:c r="Z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44" t="str"/>
      <x:c r="R17" s="44" t="str"/>
      <x:c r="S17" s="44" t="str"/>
      <x:c r="T17" s="44" t="str"/>
      <x:c r="U17" s="44" t="str"/>
      <x:c r="V17" s="44" t="str"/>
      <x:c r="W17" s="44" t="str"/>
      <x:c r="X17" s="58" t="str"/>
      <x:c r="Y17" s="44" t="str"/>
      <x:c r="Z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44" t="str"/>
      <x:c r="R18" s="44" t="str"/>
      <x:c r="S18" s="44" t="str"/>
      <x:c r="T18" s="44" t="str"/>
      <x:c r="U18" s="44" t="str"/>
      <x:c r="V18" s="44" t="str"/>
      <x:c r="W18" s="44" t="str"/>
      <x:c r="X18" s="58" t="str"/>
      <x:c r="Y18" s="44" t="str"/>
      <x:c r="Z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44" t="str"/>
      <x:c r="R19" s="44" t="str"/>
      <x:c r="S19" s="44" t="str"/>
      <x:c r="T19" s="44" t="str"/>
      <x:c r="U19" s="44" t="str"/>
      <x:c r="V19" s="44" t="str"/>
      <x:c r="W19" s="44" t="str"/>
      <x:c r="X19" s="58" t="str"/>
      <x:c r="Y19" s="44" t="str"/>
      <x:c r="Z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44" t="str"/>
      <x:c r="R20" s="44" t="str"/>
      <x:c r="S20" s="44" t="str"/>
      <x:c r="T20" s="44" t="str"/>
      <x:c r="U20" s="44" t="str"/>
      <x:c r="V20" s="44" t="str"/>
      <x:c r="W20" s="44" t="str"/>
      <x:c r="X20" s="58" t="str"/>
      <x:c r="Y20" s="44" t="str"/>
      <x:c r="Z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44" t="str"/>
      <x:c r="R21" s="44" t="str"/>
      <x:c r="S21" s="44" t="str"/>
      <x:c r="T21" s="44" t="str"/>
      <x:c r="U21" s="44" t="str"/>
      <x:c r="V21" s="44" t="str"/>
      <x:c r="W21" s="44" t="str"/>
      <x:c r="X21" s="58" t="str"/>
      <x:c r="Y21" s="44" t="str"/>
      <x:c r="Z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44" t="str"/>
      <x:c r="R22" s="44" t="str"/>
      <x:c r="S22" s="44" t="str"/>
      <x:c r="T22" s="44" t="str"/>
      <x:c r="U22" s="44" t="str"/>
      <x:c r="V22" s="44" t="str"/>
      <x:c r="W22" s="44" t="str"/>
      <x:c r="X22" s="58" t="str"/>
      <x:c r="Y22" s="44" t="str"/>
      <x:c r="Z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44" t="str"/>
      <x:c r="R23" s="44" t="str"/>
      <x:c r="S23" s="44" t="str"/>
      <x:c r="T23" s="44" t="str"/>
      <x:c r="U23" s="44" t="str"/>
      <x:c r="V23" s="44" t="str"/>
      <x:c r="W23" s="44" t="str"/>
      <x:c r="X23" s="58" t="str"/>
      <x:c r="Y23" s="44" t="str"/>
      <x:c r="Z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44" t="str"/>
      <x:c r="R24" s="44" t="str"/>
      <x:c r="S24" s="44" t="str"/>
      <x:c r="T24" s="44" t="str"/>
      <x:c r="U24" s="44" t="str"/>
      <x:c r="V24" s="44" t="str"/>
      <x:c r="W24" s="44" t="str"/>
      <x:c r="X24" s="58" t="str"/>
      <x:c r="Y24" s="44" t="str"/>
      <x:c r="Z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44" t="str"/>
      <x:c r="R25" s="44" t="str"/>
      <x:c r="S25" s="44" t="str"/>
      <x:c r="T25" s="44" t="str"/>
      <x:c r="U25" s="44" t="str"/>
      <x:c r="V25" s="44" t="str"/>
      <x:c r="W25" s="44" t="str"/>
      <x:c r="X25" s="58" t="str"/>
      <x:c r="Y25" s="44" t="str"/>
      <x:c r="Z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44" t="str"/>
      <x:c r="R26" s="44" t="str"/>
      <x:c r="S26" s="44" t="str"/>
      <x:c r="T26" s="44" t="str"/>
      <x:c r="U26" s="44" t="str"/>
      <x:c r="V26" s="44" t="str"/>
      <x:c r="W26" s="44" t="str"/>
      <x:c r="X26" s="58" t="str"/>
      <x:c r="Y26" s="44" t="str"/>
      <x:c r="Z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44" t="str"/>
      <x:c r="R27" s="44" t="str"/>
      <x:c r="S27" s="44" t="str"/>
      <x:c r="T27" s="44" t="str"/>
      <x:c r="U27" s="44" t="str"/>
      <x:c r="V27" s="44" t="str"/>
      <x:c r="W27" s="44" t="str"/>
      <x:c r="X27" s="58" t="str"/>
      <x:c r="Y27" s="44" t="str"/>
      <x:c r="Z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44" t="str"/>
      <x:c r="R28" s="44" t="str"/>
      <x:c r="S28" s="44" t="str"/>
      <x:c r="T28" s="44" t="str"/>
      <x:c r="U28" s="44" t="str"/>
      <x:c r="V28" s="44" t="str"/>
      <x:c r="W28" s="44" t="str"/>
      <x:c r="X28" s="58" t="str"/>
      <x:c r="Y28" s="44" t="str"/>
      <x:c r="Z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44" t="str"/>
      <x:c r="R29" s="44" t="str"/>
      <x:c r="S29" s="44" t="str"/>
      <x:c r="T29" s="44" t="str"/>
      <x:c r="U29" s="44" t="str"/>
      <x:c r="V29" s="44" t="str"/>
      <x:c r="W29" s="44" t="str"/>
      <x:c r="X29" s="58" t="str"/>
      <x:c r="Y29" s="44" t="str"/>
      <x:c r="Z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44" t="str"/>
      <x:c r="R30" s="44" t="str"/>
      <x:c r="S30" s="44" t="str"/>
      <x:c r="T30" s="44" t="str"/>
      <x:c r="U30" s="44" t="str"/>
      <x:c r="V30" s="44" t="str"/>
      <x:c r="W30" s="44" t="str"/>
      <x:c r="X30" s="58" t="str"/>
      <x:c r="Y30" s="44" t="str"/>
      <x:c r="Z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44" t="str"/>
      <x:c r="R31" s="44" t="str"/>
      <x:c r="S31" s="44" t="str"/>
      <x:c r="T31" s="44" t="str"/>
      <x:c r="U31" s="44" t="str"/>
      <x:c r="V31" s="44" t="str"/>
      <x:c r="W31" s="44" t="str"/>
      <x:c r="X31" s="58" t="str"/>
      <x:c r="Y31" s="44" t="str"/>
      <x:c r="Z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44" t="str"/>
      <x:c r="R32" s="44" t="str"/>
      <x:c r="S32" s="44" t="str"/>
      <x:c r="T32" s="44" t="str"/>
      <x:c r="U32" s="44" t="str"/>
      <x:c r="V32" s="44" t="str"/>
      <x:c r="W32" s="44" t="str"/>
      <x:c r="X32" s="58" t="str"/>
      <x:c r="Y32" s="44" t="str"/>
      <x:c r="Z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44" t="str"/>
      <x:c r="R33" s="44" t="str"/>
      <x:c r="S33" s="44" t="str"/>
      <x:c r="T33" s="44" t="str"/>
      <x:c r="U33" s="44" t="str"/>
      <x:c r="V33" s="44" t="str"/>
      <x:c r="W33" s="44" t="str"/>
      <x:c r="X33" s="58" t="str"/>
      <x:c r="Y33" s="44" t="str"/>
      <x:c r="Z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44" t="str"/>
      <x:c r="R34" s="44" t="str"/>
      <x:c r="S34" s="44" t="str"/>
      <x:c r="T34" s="44" t="str"/>
      <x:c r="U34" s="44" t="str"/>
      <x:c r="V34" s="44" t="str"/>
      <x:c r="W34" s="44" t="str"/>
      <x:c r="X34" s="58" t="str"/>
      <x:c r="Y34" s="44" t="str"/>
      <x:c r="Z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44" t="str"/>
      <x:c r="R35" s="44" t="str"/>
      <x:c r="S35" s="44" t="str"/>
      <x:c r="T35" s="44" t="str"/>
      <x:c r="U35" s="44" t="str"/>
      <x:c r="V35" s="44" t="str"/>
      <x:c r="W35" s="44" t="str"/>
      <x:c r="X35" s="58" t="str"/>
      <x:c r="Y35" s="44" t="str"/>
      <x:c r="Z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44" t="str"/>
      <x:c r="P36" s="44" t="str"/>
      <x:c r="Q36" s="44" t="str"/>
      <x:c r="R36" s="44" t="str"/>
      <x:c r="S36" s="44" t="str"/>
      <x:c r="T36" s="44" t="str"/>
      <x:c r="U36" s="44" t="str"/>
      <x:c r="V36" s="44" t="str"/>
      <x:c r="W36" s="44" t="str"/>
      <x:c r="X36" s="58" t="str"/>
      <x:c r="Y36" s="44" t="str"/>
      <x:c r="Z36" s="45" t="str"/>
    </x:row>
    <x:row r="37">
      <x:c r="A37" s="43" t="str"/>
      <x:c r="B37" s="44" t="str"/>
      <x:c r="C37" s="44" t="str"/>
      <x:c r="D37" s="44" t="str"/>
      <x:c r="E37" s="44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44" t="str"/>
      <x:c r="P37" s="44" t="str"/>
      <x:c r="Q37" s="44" t="str"/>
      <x:c r="R37" s="44" t="str"/>
      <x:c r="S37" s="44" t="str"/>
      <x:c r="T37" s="44" t="str"/>
      <x:c r="U37" s="44" t="str"/>
      <x:c r="V37" s="44" t="str"/>
      <x:c r="W37" s="44" t="str"/>
      <x:c r="X37" s="58" t="str"/>
      <x:c r="Y37" s="44" t="str"/>
      <x:c r="Z37" s="45" t="str"/>
    </x:row>
    <x:row r="38">
      <x:c r="A38" s="43" t="str"/>
      <x:c r="B38" s="44" t="str"/>
      <x:c r="C38" s="44" t="str"/>
      <x:c r="D38" s="44" t="str"/>
      <x:c r="E38" s="44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44" t="str"/>
      <x:c r="P38" s="44" t="str"/>
      <x:c r="Q38" s="44" t="str"/>
      <x:c r="R38" s="44" t="str"/>
      <x:c r="S38" s="44" t="str"/>
      <x:c r="T38" s="44" t="str"/>
      <x:c r="U38" s="44" t="str"/>
      <x:c r="V38" s="44" t="str"/>
      <x:c r="W38" s="44" t="str"/>
      <x:c r="X38" s="58" t="str"/>
      <x:c r="Y38" s="44" t="str"/>
      <x:c r="Z38" s="45" t="str"/>
    </x:row>
    <x:row r="39">
      <x:c r="A39" s="46" t="str"/>
      <x:c r="B39" s="47" t="str"/>
      <x:c r="C39" s="47" t="str"/>
      <x:c r="D39" s="47" t="str"/>
      <x:c r="E39" s="47" t="str"/>
      <x:c r="F39" s="47" t="str"/>
      <x:c r="G39" s="47" t="str"/>
      <x:c r="H39" s="47" t="str"/>
      <x:c r="I39" s="47" t="str"/>
      <x:c r="J39" s="47" t="str"/>
      <x:c r="K39" s="47" t="str"/>
      <x:c r="L39" s="47" t="str"/>
      <x:c r="M39" s="47" t="str"/>
      <x:c r="N39" s="47" t="str"/>
      <x:c r="O39" s="47" t="str"/>
      <x:c r="P39" s="47" t="str"/>
      <x:c r="Q39" s="47" t="str"/>
      <x:c r="R39" s="47" t="str"/>
      <x:c r="S39" s="47" t="str"/>
      <x:c r="T39" s="47" t="str"/>
      <x:c r="U39" s="47" t="str"/>
      <x:c r="V39" s="47" t="str"/>
      <x:c r="W39" s="47" t="str"/>
      <x:c r="X39" s="59" t="str"/>
      <x:c r="Y39" s="47" t="str"/>
      <x:c r="Z39" s="48" t="str"/>
    </x:row>
  </x:sheetData>
  <x:mergeCells>
    <x:mergeCell ref="A1:Z1"/>
    <x:mergeCell ref="A2:Z2"/>
  </x:mergeCells>
  <x:dataValidations count="4">
    <x:dataValidation type="list" sqref="E6:E39">
      <x:formula1>"Open,In_Progress,Pending_Confirmation,Accepted_Exception,Closed,Rejected"</x:formula1>
    </x:dataValidation>
    <x:dataValidation type="list" sqref="H6:H39">
      <x:formula1>"Mainnet,Prod,Testnetv2,Devnet,Staging"</x:formula1>
    </x:dataValidation>
    <x:dataValidation type="list" sqref="T6:T39">
      <x:formula1>"gcloud_export,gcp_console,cloud_asset_inventory,config_file,command_output,screenshot,dashboard_link,manual_confirmation,interface_doc,agent_generated"</x:formula1>
    </x:dataValidation>
    <x:dataValidation type="list" sqref="V6:V39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ff7b823ae94a0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8" hidden="0" customWidth="1"/>
    <x:col min="16" max="16" width="18" hidden="0" customWidth="1"/>
    <x:col min="17" max="17" width="16" hidden="0" customWidth="1"/>
    <x:col min="18" max="18" width="34" hidden="0" customWidth="1"/>
  </x:cols>
  <x:sheetData>
    <x:row r="1" ht="24" customHeight="1">
      <x:c r="A1" s="24" t="str">
        <x:v>04_Services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Service_ID</x:v>
      </x:c>
      <x:c r="C5" s="41" t="str">
        <x:v>Service_Name</x:v>
      </x:c>
      <x:c r="D5" s="41" t="str">
        <x:v>Service_Priority</x:v>
      </x:c>
      <x:c r="E5" s="41" t="str">
        <x:v>Running_On_Instance_ID</x:v>
      </x:c>
      <x:c r="F5" s="41" t="str">
        <x:v>Process_Name</x:v>
      </x:c>
      <x:c r="G5" s="41" t="str">
        <x:v>Protocol</x:v>
      </x:c>
      <x:c r="H5" s="41" t="str">
        <x:v>Listen_Ports</x:v>
      </x:c>
      <x:c r="I5" s="41" t="str">
        <x:v>Config_File_Path</x:v>
      </x:c>
      <x:c r="J5" s="41" t="str">
        <x:v>Service_Owner</x:v>
      </x:c>
      <x:c r="K5" s="41" t="str">
        <x:v>Service_Role</x:v>
      </x:c>
      <x:c r="L5" s="41" t="str">
        <x:v>Environment</x:v>
      </x:c>
      <x:c r="M5" s="41" t="str">
        <x:v>Source_Type</x:v>
      </x:c>
      <x:c r="N5" s="41" t="str">
        <x:v>Evidence_ID</x:v>
      </x:c>
      <x:c r="O5" s="41" t="str">
        <x:v>Confirmation_Status</x:v>
      </x:c>
      <x:c r="P5" s="41" t="str">
        <x:v>Collected_By</x:v>
      </x:c>
      <x:c r="Q5" s="41" t="str">
        <x:v>Collected_At</x:v>
      </x:c>
      <x:c r="R5" s="42" t="str">
        <x:v>Notes</x:v>
      </x:c>
    </x:row>
    <x:row r="6">
      <x:c r="A6" s="43" t="str">
        <x:v>SVC-001</x:v>
      </x:c>
      <x:c r="B6" s="44" t="str">
        <x:v>svc-nginx-entry</x:v>
      </x:c>
      <x:c r="C6" s="44" t="str">
        <x:v>Nginx Entry</x:v>
      </x:c>
      <x:c r="D6" s="44" t="str">
        <x:v>P0</x:v>
      </x:c>
      <x:c r="E6" s="44" t="str">
        <x:v>vm-prod-nginx-01</x:v>
      </x:c>
      <x:c r="F6" s="44" t="str">
        <x:v>nginx</x:v>
      </x:c>
      <x:c r="G6" s="44" t="str">
        <x:v>HTTP/HTTPS</x:v>
      </x:c>
      <x:c r="H6" s="44" t="str">
        <x:v>443</x:v>
      </x:c>
      <x:c r="I6" s="44" t="str">
        <x:v>/etc/nginx/nginx.conf</x:v>
      </x:c>
      <x:c r="J6" s="44" t="str">
        <x:v>DevOps</x:v>
      </x:c>
      <x:c r="K6" s="44" t="str">
        <x:v>External entry</x:v>
      </x:c>
      <x:c r="L6" s="44" t="str">
        <x:v>Testnetv2</x:v>
      </x:c>
      <x:c r="M6" s="44" t="str">
        <x:v>config_file</x:v>
      </x:c>
      <x:c r="N6" s="44" t="str">
        <x:v>EV-004</x:v>
      </x:c>
      <x:c r="O6" s="44" t="str">
        <x:v>Confirmed</x:v>
      </x:c>
      <x:c r="P6" s="44" t="str">
        <x:v>devops</x:v>
      </x:c>
      <x:c r="Q6" s="58" t="str">
        <x:v>2026-01-01</x:v>
      </x:c>
      <x:c r="R6" s="45" t="str"/>
    </x:row>
    <x:row r="7">
      <x:c r="A7" s="43" t="str">
        <x:v>SVC-002</x:v>
      </x:c>
      <x:c r="B7" s="44" t="str">
        <x:v>svc-rpc-api</x:v>
      </x:c>
      <x:c r="C7" s="44" t="str">
        <x:v>RPC API</x:v>
      </x:c>
      <x:c r="D7" s="44" t="str">
        <x:v>P0</x:v>
      </x:c>
      <x:c r="E7" s="44" t="str">
        <x:v>vm-prod-rpc-01</x:v>
      </x:c>
      <x:c r="F7" s="44" t="str">
        <x:v>rpc-api</x:v>
      </x:c>
      <x:c r="G7" s="44" t="str">
        <x:v>HTTP/JSON</x:v>
      </x:c>
      <x:c r="H7" s="44" t="str">
        <x:v>8545</x:v>
      </x:c>
      <x:c r="I7" s="44" t="str">
        <x:v>/etc/dataflow/rpc.toml</x:v>
      </x:c>
      <x:c r="J7" s="44" t="str">
        <x:v>DevOps</x:v>
      </x:c>
      <x:c r="K7" s="44" t="str">
        <x:v>RPC node</x:v>
      </x:c>
      <x:c r="L7" s="44" t="str">
        <x:v>Testnetv2</x:v>
      </x:c>
      <x:c r="M7" s="44" t="str">
        <x:v>command_output</x:v>
      </x:c>
      <x:c r="N7" s="44" t="str">
        <x:v>EV-005</x:v>
      </x:c>
      <x:c r="O7" s="44" t="str">
        <x:v>Confirmed</x:v>
      </x:c>
      <x:c r="P7" s="44" t="str">
        <x:v>devops</x:v>
      </x:c>
      <x:c r="Q7" s="58" t="str">
        <x:v>2026-01-01</x:v>
      </x:c>
      <x:c r="R7" s="45" t="str"/>
    </x:row>
    <x:row r="8">
      <x:c r="A8" s="43" t="str">
        <x:v>SVC-003</x:v>
      </x:c>
      <x:c r="B8" s="44" t="str">
        <x:v>svc-sequencer</x:v>
      </x:c>
      <x:c r="C8" s="44" t="str">
        <x:v>Sequencer</x:v>
      </x:c>
      <x:c r="D8" s="44" t="str">
        <x:v>P0</x:v>
      </x:c>
      <x:c r="E8" s="44" t="str">
        <x:v>vm-prod-sequencer-01</x:v>
      </x:c>
      <x:c r="F8" s="44" t="str">
        <x:v>sequencer</x:v>
      </x:c>
      <x:c r="G8" s="44" t="str">
        <x:v>TCP</x:v>
      </x:c>
      <x:c r="H8" s="44" t="str">
        <x:v>9090</x:v>
      </x:c>
      <x:c r="I8" s="44" t="str">
        <x:v>/etc/dataflow/sequencer.toml</x:v>
      </x:c>
      <x:c r="J8" s="44" t="str">
        <x:v>DevOps</x:v>
      </x:c>
      <x:c r="K8" s="44" t="str">
        <x:v>Execution layer</x:v>
      </x:c>
      <x:c r="L8" s="44" t="str">
        <x:v>Testnetv2</x:v>
      </x:c>
      <x:c r="M8" s="44" t="str">
        <x:v>config_file</x:v>
      </x:c>
      <x:c r="N8" s="44" t="str">
        <x:v>EV-006</x:v>
      </x:c>
      <x:c r="O8" s="44" t="str">
        <x:v>Confirmed</x:v>
      </x:c>
      <x:c r="P8" s="44" t="str">
        <x:v>devops</x:v>
      </x:c>
      <x:c r="Q8" s="58" t="str">
        <x:v>2026-01-01</x:v>
      </x:c>
      <x:c r="R8" s="45" t="str"/>
    </x:row>
    <x:row r="9">
      <x:c r="A9" s="43" t="str">
        <x:v>SVC-004</x:v>
      </x:c>
      <x:c r="B9" s="44" t="str">
        <x:v>svc-da-push</x:v>
      </x:c>
      <x:c r="C9" s="44" t="str">
        <x:v>DA Push Module</x:v>
      </x:c>
      <x:c r="D9" s="44" t="str">
        <x:v>P1</x:v>
      </x:c>
      <x:c r="E9" s="44" t="str">
        <x:v>vm-prod-da-01</x:v>
      </x:c>
      <x:c r="F9" s="44" t="str">
        <x:v>da-client</x:v>
      </x:c>
      <x:c r="G9" s="44" t="str">
        <x:v>HTTPS</x:v>
      </x:c>
      <x:c r="H9" s="44" t="str">
        <x:v>443</x:v>
      </x:c>
      <x:c r="I9" s="44" t="str">
        <x:v>/etc/dataflow/da-client.toml</x:v>
      </x:c>
      <x:c r="J9" s="44" t="str">
        <x:v>DevOps</x:v>
      </x:c>
      <x:c r="K9" s="44" t="str">
        <x:v>DA layer</x:v>
      </x:c>
      <x:c r="L9" s="44" t="str">
        <x:v>Testnetv2</x:v>
      </x:c>
      <x:c r="M9" s="44" t="str">
        <x:v>config_file</x:v>
      </x:c>
      <x:c r="N9" s="44" t="str">
        <x:v>EV-007</x:v>
      </x:c>
      <x:c r="O9" s="44" t="str">
        <x:v>Confirmed</x:v>
      </x:c>
      <x:c r="P9" s="44" t="str">
        <x:v>devops</x:v>
      </x:c>
      <x:c r="Q9" s="58" t="str">
        <x:v>2026-01-01</x:v>
      </x:c>
      <x:c r="R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58" t="str"/>
      <x:c r="R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58" t="str"/>
      <x:c r="R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58" t="str"/>
      <x:c r="R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58" t="str"/>
      <x:c r="R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58" t="str"/>
      <x:c r="R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58" t="str"/>
      <x:c r="R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58" t="str"/>
      <x:c r="R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58" t="str"/>
      <x:c r="R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58" t="str"/>
      <x:c r="R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58" t="str"/>
      <x:c r="R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58" t="str"/>
      <x:c r="R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58" t="str"/>
      <x:c r="R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58" t="str"/>
      <x:c r="R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58" t="str"/>
      <x:c r="R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58" t="str"/>
      <x:c r="R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58" t="str"/>
      <x:c r="R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58" t="str"/>
      <x:c r="R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58" t="str"/>
      <x:c r="R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58" t="str"/>
      <x:c r="R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58" t="str"/>
      <x:c r="R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58" t="str"/>
      <x:c r="R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58" t="str"/>
      <x:c r="R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58" t="str"/>
      <x:c r="R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58" t="str"/>
      <x:c r="R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58" t="str"/>
      <x:c r="R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58" t="str"/>
      <x:c r="R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44" t="str"/>
      <x:c r="P36" s="44" t="str"/>
      <x:c r="Q36" s="58" t="str"/>
      <x:c r="R36" s="45" t="str"/>
    </x:row>
    <x:row r="37">
      <x:c r="A37" s="43" t="str"/>
      <x:c r="B37" s="44" t="str"/>
      <x:c r="C37" s="44" t="str"/>
      <x:c r="D37" s="44" t="str"/>
      <x:c r="E37" s="44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44" t="str"/>
      <x:c r="P37" s="44" t="str"/>
      <x:c r="Q37" s="58" t="str"/>
      <x:c r="R37" s="45" t="str"/>
    </x:row>
    <x:row r="38">
      <x:c r="A38" s="43" t="str"/>
      <x:c r="B38" s="44" t="str"/>
      <x:c r="C38" s="44" t="str"/>
      <x:c r="D38" s="44" t="str"/>
      <x:c r="E38" s="44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44" t="str"/>
      <x:c r="P38" s="44" t="str"/>
      <x:c r="Q38" s="58" t="str"/>
      <x:c r="R38" s="45" t="str"/>
    </x:row>
    <x:row r="39">
      <x:c r="A39" s="46" t="str"/>
      <x:c r="B39" s="47" t="str"/>
      <x:c r="C39" s="47" t="str"/>
      <x:c r="D39" s="47" t="str"/>
      <x:c r="E39" s="47" t="str"/>
      <x:c r="F39" s="47" t="str"/>
      <x:c r="G39" s="47" t="str"/>
      <x:c r="H39" s="47" t="str"/>
      <x:c r="I39" s="47" t="str"/>
      <x:c r="J39" s="47" t="str"/>
      <x:c r="K39" s="47" t="str"/>
      <x:c r="L39" s="47" t="str"/>
      <x:c r="M39" s="47" t="str"/>
      <x:c r="N39" s="47" t="str"/>
      <x:c r="O39" s="47" t="str"/>
      <x:c r="P39" s="47" t="str"/>
      <x:c r="Q39" s="59" t="str"/>
      <x:c r="R39" s="48" t="str"/>
    </x:row>
  </x:sheetData>
  <x:mergeCells>
    <x:mergeCell ref="A1:R1"/>
    <x:mergeCell ref="A2:R2"/>
  </x:mergeCells>
  <x:dataValidations count="5">
    <x:dataValidation type="list" sqref="D6:D39">
      <x:formula1>"P0,P1,P2,P3"</x:formula1>
    </x:dataValidation>
    <x:dataValidation type="list" sqref="G6:G39">
      <x:formula1>"TCP,UDP,HTTP,HTTPS,HTTP/JSON,gRPC,Private-IP,Other"</x:formula1>
    </x:dataValidation>
    <x:dataValidation type="list" sqref="L6:L39">
      <x:formula1>"Mainnet,Prod,Testnetv2,Devnet,Staging"</x:formula1>
    </x:dataValidation>
    <x:dataValidation type="list" sqref="M6:M39">
      <x:formula1>"gcloud_export,gcp_console,cloud_asset_inventory,config_file,command_output,screenshot,dashboard_link,manual_confirmation,interface_doc,agent_generated"</x:formula1>
    </x:dataValidation>
    <x:dataValidation type="list" sqref="O6:O39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a167278407404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18" hidden="0" customWidth="1"/>
    <x:col min="18" max="18" width="18" hidden="0" customWidth="1"/>
    <x:col min="19" max="19" width="16" hidden="0" customWidth="1"/>
    <x:col min="20" max="20" width="34" hidden="0" customWidth="1"/>
  </x:cols>
  <x:sheetData>
    <x:row r="1" ht="24" customHeight="1">
      <x:c r="A1" s="24" t="str">
        <x:v>05_Dependencies</x:v>
      </x:c>
    </x:row>
    <x:row r="2">
      <x:c r="A2" s="27" t="str">
        <x:v>One row per dependency. At least one of Target_Service_ID / Target_External_ID / Target_Data_Asset_ID should be populated.</x:v>
      </x:c>
    </x:row>
    <x:row r="5" ht="32" customHeight="1">
      <x:c r="A5" s="40" t="str">
        <x:v>Record_ID</x:v>
      </x:c>
      <x:c r="B5" s="41" t="str">
        <x:v>Dependency_ID</x:v>
      </x:c>
      <x:c r="C5" s="41" t="str">
        <x:v>Source_Service_ID</x:v>
      </x:c>
      <x:c r="D5" s="41" t="str">
        <x:v>Target_Service_ID</x:v>
      </x:c>
      <x:c r="E5" s="41" t="str">
        <x:v>Target_External_ID</x:v>
      </x:c>
      <x:c r="F5" s="41" t="str">
        <x:v>Target_Data_Asset_ID</x:v>
      </x:c>
      <x:c r="G5" s="41" t="str">
        <x:v>Target_Port</x:v>
      </x:c>
      <x:c r="H5" s="41" t="str">
        <x:v>Target_Port_Protocol</x:v>
      </x:c>
      <x:c r="I5" s="41" t="str">
        <x:v>Target_Path</x:v>
      </x:c>
      <x:c r="J5" s="41" t="str">
        <x:v>Auth_Method</x:v>
      </x:c>
      <x:c r="K5" s="41" t="str">
        <x:v>Direction</x:v>
      </x:c>
      <x:c r="L5" s="41" t="str">
        <x:v>Call_Description</x:v>
      </x:c>
      <x:c r="M5" s="41" t="str">
        <x:v>Dependency_Criticality</x:v>
      </x:c>
      <x:c r="N5" s="41" t="str">
        <x:v>Environment</x:v>
      </x:c>
      <x:c r="O5" s="41" t="str">
        <x:v>Source_Type</x:v>
      </x:c>
      <x:c r="P5" s="41" t="str">
        <x:v>Evidence_ID</x:v>
      </x:c>
      <x:c r="Q5" s="41" t="str">
        <x:v>Confirmation_Status</x:v>
      </x:c>
      <x:c r="R5" s="41" t="str">
        <x:v>Collected_By</x:v>
      </x:c>
      <x:c r="S5" s="41" t="str">
        <x:v>Collected_At</x:v>
      </x:c>
      <x:c r="T5" s="42" t="str">
        <x:v>Notes</x:v>
      </x:c>
    </x:row>
    <x:row r="6">
      <x:c r="A6" s="43" t="str">
        <x:v>DEP-001</x:v>
      </x:c>
      <x:c r="B6" s="44" t="str">
        <x:v>dep-nginx-rpc</x:v>
      </x:c>
      <x:c r="C6" s="44" t="str">
        <x:v>svc-nginx-entry</x:v>
      </x:c>
      <x:c r="D6" s="44" t="str">
        <x:v>svc-rpc-api</x:v>
      </x:c>
      <x:c r="E6" s="44" t="str"/>
      <x:c r="F6" s="44" t="str"/>
      <x:c r="G6" s="44" t="n">
        <x:v>8545</x:v>
      </x:c>
      <x:c r="H6" s="44" t="str">
        <x:v>HTTP/JSON</x:v>
      </x:c>
      <x:c r="I6" s="44" t="str">
        <x:v>/rpc</x:v>
      </x:c>
      <x:c r="J6" s="44" t="str">
        <x:v>mTLS</x:v>
      </x:c>
      <x:c r="K6" s="44" t="str">
        <x:v>internal</x:v>
      </x:c>
      <x:c r="L6" s="44" t="str">
        <x:v>Nginx forwards external RPC requests to RPC API</x:v>
      </x:c>
      <x:c r="M6" s="44" t="str">
        <x:v>P0</x:v>
      </x:c>
      <x:c r="N6" s="44" t="str">
        <x:v>Testnetv2</x:v>
      </x:c>
      <x:c r="O6" s="44" t="str">
        <x:v>config_file</x:v>
      </x:c>
      <x:c r="P6" s="44" t="str">
        <x:v>EV-004</x:v>
      </x:c>
      <x:c r="Q6" s="44" t="str">
        <x:v>Confirmed</x:v>
      </x:c>
      <x:c r="R6" s="44" t="str">
        <x:v>devops</x:v>
      </x:c>
      <x:c r="S6" s="58" t="str">
        <x:v>2026-01-01</x:v>
      </x:c>
      <x:c r="T6" s="45" t="str"/>
    </x:row>
    <x:row r="7">
      <x:c r="A7" s="43" t="str">
        <x:v>DEP-002</x:v>
      </x:c>
      <x:c r="B7" s="44" t="str">
        <x:v>dep-rpc-sequencer</x:v>
      </x:c>
      <x:c r="C7" s="44" t="str">
        <x:v>svc-rpc-api</x:v>
      </x:c>
      <x:c r="D7" s="44" t="str">
        <x:v>svc-sequencer</x:v>
      </x:c>
      <x:c r="E7" s="44" t="str"/>
      <x:c r="F7" s="44" t="str"/>
      <x:c r="G7" s="44" t="n">
        <x:v>9090</x:v>
      </x:c>
      <x:c r="H7" s="44" t="str">
        <x:v>TCP</x:v>
      </x:c>
      <x:c r="I7" s="44" t="str"/>
      <x:c r="J7" s="44" t="str">
        <x:v>service-token</x:v>
      </x:c>
      <x:c r="K7" s="44" t="str">
        <x:v>internal</x:v>
      </x:c>
      <x:c r="L7" s="44" t="str">
        <x:v>RPC forwards execution-related requests to Sequencer</x:v>
      </x:c>
      <x:c r="M7" s="44" t="str">
        <x:v>P0</x:v>
      </x:c>
      <x:c r="N7" s="44" t="str">
        <x:v>Testnetv2</x:v>
      </x:c>
      <x:c r="O7" s="44" t="str">
        <x:v>config_file</x:v>
      </x:c>
      <x:c r="P7" s="44" t="str">
        <x:v>EV-006</x:v>
      </x:c>
      <x:c r="Q7" s="44" t="str">
        <x:v>Confirmed</x:v>
      </x:c>
      <x:c r="R7" s="44" t="str">
        <x:v>devops</x:v>
      </x:c>
      <x:c r="S7" s="58" t="str">
        <x:v>2026-01-01</x:v>
      </x:c>
      <x:c r="T7" s="45" t="str"/>
    </x:row>
    <x:row r="8">
      <x:c r="A8" s="43" t="str">
        <x:v>DEP-003</x:v>
      </x:c>
      <x:c r="B8" s="44" t="str">
        <x:v>dep-sequencer-sql</x:v>
      </x:c>
      <x:c r="C8" s="44" t="str">
        <x:v>svc-sequencer</x:v>
      </x:c>
      <x:c r="D8" s="44" t="str"/>
      <x:c r="E8" s="44" t="str"/>
      <x:c r="F8" s="44" t="str">
        <x:v>data-cloudsql-state</x:v>
      </x:c>
      <x:c r="G8" s="44" t="n">
        <x:v>5432</x:v>
      </x:c>
      <x:c r="H8" s="44" t="str">
        <x:v>Private-IP</x:v>
      </x:c>
      <x:c r="I8" s="44" t="str"/>
      <x:c r="J8" s="44" t="str">
        <x:v>cloudsql.client</x:v>
      </x:c>
      <x:c r="K8" s="44" t="str">
        <x:v>read_write</x:v>
      </x:c>
      <x:c r="L8" s="44" t="str">
        <x:v>Sequencer reads/writes state database</x:v>
      </x:c>
      <x:c r="M8" s="44" t="str">
        <x:v>P0</x:v>
      </x:c>
      <x:c r="N8" s="44" t="str">
        <x:v>Testnetv2</x:v>
      </x:c>
      <x:c r="O8" s="44" t="str">
        <x:v>gcp_console</x:v>
      </x:c>
      <x:c r="P8" s="44" t="str">
        <x:v>EV-008</x:v>
      </x:c>
      <x:c r="Q8" s="44" t="str">
        <x:v>Confirmed</x:v>
      </x:c>
      <x:c r="R8" s="44" t="str">
        <x:v>devops</x:v>
      </x:c>
      <x:c r="S8" s="58" t="str">
        <x:v>2026-01-01</x:v>
      </x:c>
      <x:c r="T8" s="45" t="str"/>
    </x:row>
    <x:row r="9">
      <x:c r="A9" s="43" t="str">
        <x:v>DEP-004</x:v>
      </x:c>
      <x:c r="B9" s="44" t="str">
        <x:v>dep-da-eigenda</x:v>
      </x:c>
      <x:c r="C9" s="44" t="str">
        <x:v>svc-da-push</x:v>
      </x:c>
      <x:c r="D9" s="44" t="str"/>
      <x:c r="E9" s="44" t="str">
        <x:v>ext-eigenda</x:v>
      </x:c>
      <x:c r="F9" s="44" t="str"/>
      <x:c r="G9" s="44" t="n">
        <x:v>443</x:v>
      </x:c>
      <x:c r="H9" s="44" t="str">
        <x:v>HTTPS</x:v>
      </x:c>
      <x:c r="I9" s="44" t="str">
        <x:v>/api/v1/blob</x:v>
      </x:c>
      <x:c r="J9" s="44" t="str">
        <x:v>api-key</x:v>
      </x:c>
      <x:c r="K9" s="44" t="str">
        <x:v>egress</x:v>
      </x:c>
      <x:c r="L9" s="44" t="str">
        <x:v>DA push module sends data to EigenDA endpoint</x:v>
      </x:c>
      <x:c r="M9" s="44" t="str">
        <x:v>P1</x:v>
      </x:c>
      <x:c r="N9" s="44" t="str">
        <x:v>Testnetv2</x:v>
      </x:c>
      <x:c r="O9" s="44" t="str">
        <x:v>interface_doc</x:v>
      </x:c>
      <x:c r="P9" s="44" t="str">
        <x:v>EV-009</x:v>
      </x:c>
      <x:c r="Q9" s="44" t="str">
        <x:v>Pending_Confirmation</x:v>
      </x:c>
      <x:c r="R9" s="44" t="str">
        <x:v>devops</x:v>
      </x:c>
      <x:c r="S9" s="58" t="str">
        <x:v>2026-01-01</x:v>
      </x:c>
      <x:c r="T9" s="45" t="str">
        <x:v>Endpoint requires confirmation</x:v>
      </x:c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44" t="str"/>
      <x:c r="R10" s="44" t="str"/>
      <x:c r="S10" s="58" t="str"/>
      <x:c r="T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44" t="str"/>
      <x:c r="R11" s="44" t="str"/>
      <x:c r="S11" s="58" t="str"/>
      <x:c r="T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44" t="str"/>
      <x:c r="R12" s="44" t="str"/>
      <x:c r="S12" s="58" t="str"/>
      <x:c r="T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44" t="str"/>
      <x:c r="R13" s="44" t="str"/>
      <x:c r="S13" s="58" t="str"/>
      <x:c r="T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44" t="str"/>
      <x:c r="R14" s="44" t="str"/>
      <x:c r="S14" s="58" t="str"/>
      <x:c r="T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44" t="str"/>
      <x:c r="R15" s="44" t="str"/>
      <x:c r="S15" s="58" t="str"/>
      <x:c r="T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44" t="str"/>
      <x:c r="R16" s="44" t="str"/>
      <x:c r="S16" s="58" t="str"/>
      <x:c r="T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44" t="str"/>
      <x:c r="R17" s="44" t="str"/>
      <x:c r="S17" s="58" t="str"/>
      <x:c r="T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44" t="str"/>
      <x:c r="R18" s="44" t="str"/>
      <x:c r="S18" s="58" t="str"/>
      <x:c r="T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44" t="str"/>
      <x:c r="R19" s="44" t="str"/>
      <x:c r="S19" s="58" t="str"/>
      <x:c r="T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44" t="str"/>
      <x:c r="R20" s="44" t="str"/>
      <x:c r="S20" s="58" t="str"/>
      <x:c r="T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44" t="str"/>
      <x:c r="R21" s="44" t="str"/>
      <x:c r="S21" s="58" t="str"/>
      <x:c r="T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44" t="str"/>
      <x:c r="R22" s="44" t="str"/>
      <x:c r="S22" s="58" t="str"/>
      <x:c r="T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44" t="str"/>
      <x:c r="R23" s="44" t="str"/>
      <x:c r="S23" s="58" t="str"/>
      <x:c r="T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44" t="str"/>
      <x:c r="R24" s="44" t="str"/>
      <x:c r="S24" s="58" t="str"/>
      <x:c r="T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44" t="str"/>
      <x:c r="R25" s="44" t="str"/>
      <x:c r="S25" s="58" t="str"/>
      <x:c r="T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44" t="str"/>
      <x:c r="R26" s="44" t="str"/>
      <x:c r="S26" s="58" t="str"/>
      <x:c r="T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44" t="str"/>
      <x:c r="R27" s="44" t="str"/>
      <x:c r="S27" s="58" t="str"/>
      <x:c r="T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44" t="str"/>
      <x:c r="R28" s="44" t="str"/>
      <x:c r="S28" s="58" t="str"/>
      <x:c r="T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44" t="str"/>
      <x:c r="R29" s="44" t="str"/>
      <x:c r="S29" s="58" t="str"/>
      <x:c r="T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44" t="str"/>
      <x:c r="R30" s="44" t="str"/>
      <x:c r="S30" s="58" t="str"/>
      <x:c r="T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44" t="str"/>
      <x:c r="R31" s="44" t="str"/>
      <x:c r="S31" s="58" t="str"/>
      <x:c r="T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44" t="str"/>
      <x:c r="R32" s="44" t="str"/>
      <x:c r="S32" s="58" t="str"/>
      <x:c r="T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44" t="str"/>
      <x:c r="R33" s="44" t="str"/>
      <x:c r="S33" s="58" t="str"/>
      <x:c r="T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44" t="str"/>
      <x:c r="R34" s="44" t="str"/>
      <x:c r="S34" s="58" t="str"/>
      <x:c r="T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44" t="str"/>
      <x:c r="R35" s="44" t="str"/>
      <x:c r="S35" s="58" t="str"/>
      <x:c r="T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44" t="str"/>
      <x:c r="P36" s="44" t="str"/>
      <x:c r="Q36" s="44" t="str"/>
      <x:c r="R36" s="44" t="str"/>
      <x:c r="S36" s="58" t="str"/>
      <x:c r="T36" s="45" t="str"/>
    </x:row>
    <x:row r="37">
      <x:c r="A37" s="43" t="str"/>
      <x:c r="B37" s="44" t="str"/>
      <x:c r="C37" s="44" t="str"/>
      <x:c r="D37" s="44" t="str"/>
      <x:c r="E37" s="44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44" t="str"/>
      <x:c r="P37" s="44" t="str"/>
      <x:c r="Q37" s="44" t="str"/>
      <x:c r="R37" s="44" t="str"/>
      <x:c r="S37" s="58" t="str"/>
      <x:c r="T37" s="45" t="str"/>
    </x:row>
    <x:row r="38">
      <x:c r="A38" s="43" t="str"/>
      <x:c r="B38" s="44" t="str"/>
      <x:c r="C38" s="44" t="str"/>
      <x:c r="D38" s="44" t="str"/>
      <x:c r="E38" s="44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44" t="str"/>
      <x:c r="P38" s="44" t="str"/>
      <x:c r="Q38" s="44" t="str"/>
      <x:c r="R38" s="44" t="str"/>
      <x:c r="S38" s="58" t="str"/>
      <x:c r="T38" s="45" t="str"/>
    </x:row>
    <x:row r="39">
      <x:c r="A39" s="46" t="str"/>
      <x:c r="B39" s="47" t="str"/>
      <x:c r="C39" s="47" t="str"/>
      <x:c r="D39" s="47" t="str"/>
      <x:c r="E39" s="47" t="str"/>
      <x:c r="F39" s="47" t="str"/>
      <x:c r="G39" s="47" t="str"/>
      <x:c r="H39" s="47" t="str"/>
      <x:c r="I39" s="47" t="str"/>
      <x:c r="J39" s="47" t="str"/>
      <x:c r="K39" s="47" t="str"/>
      <x:c r="L39" s="47" t="str"/>
      <x:c r="M39" s="47" t="str"/>
      <x:c r="N39" s="47" t="str"/>
      <x:c r="O39" s="47" t="str"/>
      <x:c r="P39" s="47" t="str"/>
      <x:c r="Q39" s="47" t="str"/>
      <x:c r="R39" s="47" t="str"/>
      <x:c r="S39" s="59" t="str"/>
      <x:c r="T39" s="48" t="str"/>
    </x:row>
  </x:sheetData>
  <x:mergeCells>
    <x:mergeCell ref="A1:T1"/>
    <x:mergeCell ref="A2:T2"/>
  </x:mergeCells>
  <x:dataValidations count="5">
    <x:dataValidation type="list" sqref="H6:H39">
      <x:formula1>"TCP,UDP,HTTP,HTTPS,HTTP/JSON,gRPC,Private-IP,Other"</x:formula1>
    </x:dataValidation>
    <x:dataValidation type="list" sqref="K6:K39">
      <x:formula1>"ingress,egress,internal,read,write,read_write"</x:formula1>
    </x:dataValidation>
    <x:dataValidation type="list" sqref="N6:N39">
      <x:formula1>"Mainnet,Prod,Testnetv2,Devnet,Staging"</x:formula1>
    </x:dataValidation>
    <x:dataValidation type="list" sqref="O6:O39">
      <x:formula1>"gcloud_export,gcp_console,cloud_asset_inventory,config_file,command_output,screenshot,dashboard_link,manual_confirmation,interface_doc,agent_generated"</x:formula1>
    </x:dataValidation>
    <x:dataValidation type="list" sqref="Q6:Q39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6d896e32db442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2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22" hidden="0" customWidth="1"/>
    <x:col min="18" max="18" width="18" hidden="0" customWidth="1"/>
    <x:col min="19" max="19" width="18" hidden="0" customWidth="1"/>
    <x:col min="20" max="20" width="16" hidden="0" customWidth="1"/>
    <x:col min="21" max="21" width="34" hidden="0" customWidth="1"/>
  </x:cols>
  <x:sheetData>
    <x:row r="1" ht="24" customHeight="1">
      <x:c r="A1" s="24" t="str">
        <x:v>06_Data_Assets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Data_Asset_ID</x:v>
      </x:c>
      <x:c r="C5" s="41" t="str">
        <x:v>Data_Asset_Name</x:v>
      </x:c>
      <x:c r="D5" s="41" t="str">
        <x:v>Data_Asset_Type</x:v>
      </x:c>
      <x:c r="E5" s="41" t="str">
        <x:v>Project_ID</x:v>
      </x:c>
      <x:c r="F5" s="41" t="str">
        <x:v>VPC</x:v>
      </x:c>
      <x:c r="G5" s="41" t="str">
        <x:v>Subnet</x:v>
      </x:c>
      <x:c r="H5" s="41" t="str">
        <x:v>Region</x:v>
      </x:c>
      <x:c r="I5" s="41" t="str">
        <x:v>Access_Method</x:v>
      </x:c>
      <x:c r="J5" s="41" t="str">
        <x:v>Port</x:v>
      </x:c>
      <x:c r="K5" s="41" t="str">
        <x:v>Used_By_Service_ID</x:v>
      </x:c>
      <x:c r="L5" s="41" t="str">
        <x:v>Access_Type</x:v>
      </x:c>
      <x:c r="M5" s="41" t="str">
        <x:v>Backup_Policy</x:v>
      </x:c>
      <x:c r="N5" s="41" t="str">
        <x:v>Sensitivity</x:v>
      </x:c>
      <x:c r="O5" s="41" t="str">
        <x:v>Environment</x:v>
      </x:c>
      <x:c r="P5" s="41" t="str">
        <x:v>Source_Type</x:v>
      </x:c>
      <x:c r="Q5" s="41" t="str">
        <x:v>Evidence_ID</x:v>
      </x:c>
      <x:c r="R5" s="41" t="str">
        <x:v>Confirmation_Status</x:v>
      </x:c>
      <x:c r="S5" s="41" t="str">
        <x:v>Collected_By</x:v>
      </x:c>
      <x:c r="T5" s="41" t="str">
        <x:v>Collected_At</x:v>
      </x:c>
      <x:c r="U5" s="42" t="str">
        <x:v>Notes</x:v>
      </x:c>
    </x:row>
    <x:row r="6">
      <x:c r="A6" s="43" t="str">
        <x:v>DAT-001</x:v>
      </x:c>
      <x:c r="B6" s="44" t="str">
        <x:v>data-cloudsql-state</x:v>
      </x:c>
      <x:c r="C6" s="44" t="str">
        <x:v>Mainnet State DB</x:v>
      </x:c>
      <x:c r="D6" s="44" t="str">
        <x:v>Cloud SQL</x:v>
      </x:c>
      <x:c r="E6" s="44" t="str">
        <x:v>dataflow-prod</x:v>
      </x:c>
      <x:c r="F6" s="44" t="str">
        <x:v>prod-vpc</x:v>
      </x:c>
      <x:c r="G6" s="44" t="str">
        <x:v>prod-subnet-core</x:v>
      </x:c>
      <x:c r="H6" s="44" t="str">
        <x:v>us-central1</x:v>
      </x:c>
      <x:c r="I6" s="44" t="str">
        <x:v>private-ip</x:v>
      </x:c>
      <x:c r="J6" s="44" t="n">
        <x:v>5432</x:v>
      </x:c>
      <x:c r="K6" s="44" t="str">
        <x:v>svc-sequencer</x:v>
      </x:c>
      <x:c r="L6" s="44" t="str">
        <x:v>read_write</x:v>
      </x:c>
      <x:c r="M6" s="44" t="str">
        <x:v>daily snapshot</x:v>
      </x:c>
      <x:c r="N6" s="44" t="str">
        <x:v>restricted</x:v>
      </x:c>
      <x:c r="O6" s="44" t="str">
        <x:v>Testnetv2</x:v>
      </x:c>
      <x:c r="P6" s="44" t="str">
        <x:v>gcp_console</x:v>
      </x:c>
      <x:c r="Q6" s="44" t="str">
        <x:v>EV-008</x:v>
      </x:c>
      <x:c r="R6" s="44" t="str">
        <x:v>Confirmed</x:v>
      </x:c>
      <x:c r="S6" s="44" t="str">
        <x:v>devops</x:v>
      </x:c>
      <x:c r="T6" s="58" t="str">
        <x:v>2026-01-01</x:v>
      </x:c>
      <x:c r="U6" s="45" t="str"/>
    </x:row>
    <x:row r="7">
      <x:c r="A7" s="43" t="str">
        <x:v>DAT-002</x:v>
      </x:c>
      <x:c r="B7" s="44" t="str">
        <x:v>data-redis-cache</x:v>
      </x:c>
      <x:c r="C7" s="44" t="str">
        <x:v>RPC Cache</x:v>
      </x:c>
      <x:c r="D7" s="44" t="str">
        <x:v>Redis/Memorystore</x:v>
      </x:c>
      <x:c r="E7" s="44" t="str">
        <x:v>dataflow-prod</x:v>
      </x:c>
      <x:c r="F7" s="44" t="str">
        <x:v>prod-vpc</x:v>
      </x:c>
      <x:c r="G7" s="44" t="str">
        <x:v>prod-subnet-rpc</x:v>
      </x:c>
      <x:c r="H7" s="44" t="str">
        <x:v>us-central1</x:v>
      </x:c>
      <x:c r="I7" s="44" t="str">
        <x:v>private-ip</x:v>
      </x:c>
      <x:c r="J7" s="44" t="n">
        <x:v>6379</x:v>
      </x:c>
      <x:c r="K7" s="44" t="str">
        <x:v>svc-rpc-api</x:v>
      </x:c>
      <x:c r="L7" s="44" t="str">
        <x:v>read_write</x:v>
      </x:c>
      <x:c r="M7" s="44" t="str">
        <x:v>n/a</x:v>
      </x:c>
      <x:c r="N7" s="44" t="str">
        <x:v>internal</x:v>
      </x:c>
      <x:c r="O7" s="44" t="str">
        <x:v>Testnetv2</x:v>
      </x:c>
      <x:c r="P7" s="44" t="str">
        <x:v>gcp_console</x:v>
      </x:c>
      <x:c r="Q7" s="44" t="str">
        <x:v>EV-010</x:v>
      </x:c>
      <x:c r="R7" s="44" t="str">
        <x:v>Confirmed</x:v>
      </x:c>
      <x:c r="S7" s="44" t="str">
        <x:v>devops</x:v>
      </x:c>
      <x:c r="T7" s="58" t="str">
        <x:v>2026-01-01</x:v>
      </x:c>
      <x:c r="U7" s="45" t="str"/>
    </x:row>
    <x:row r="8">
      <x:c r="A8" s="43" t="str"/>
      <x:c r="B8" s="44" t="str"/>
      <x:c r="C8" s="44" t="str"/>
      <x:c r="D8" s="44" t="str"/>
      <x:c r="E8" s="44" t="str"/>
      <x:c r="F8" s="44" t="str"/>
      <x:c r="G8" s="44" t="str"/>
      <x:c r="H8" s="44" t="str"/>
      <x:c r="I8" s="44" t="str"/>
      <x:c r="J8" s="44" t="str"/>
      <x:c r="K8" s="44" t="str"/>
      <x:c r="L8" s="44" t="str"/>
      <x:c r="M8" s="44" t="str"/>
      <x:c r="N8" s="44" t="str"/>
      <x:c r="O8" s="44" t="str"/>
      <x:c r="P8" s="44" t="str"/>
      <x:c r="Q8" s="44" t="str"/>
      <x:c r="R8" s="44" t="str"/>
      <x:c r="S8" s="44" t="str"/>
      <x:c r="T8" s="58" t="str"/>
      <x:c r="U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44" t="str"/>
      <x:c r="P9" s="44" t="str"/>
      <x:c r="Q9" s="44" t="str"/>
      <x:c r="R9" s="44" t="str"/>
      <x:c r="S9" s="44" t="str"/>
      <x:c r="T9" s="58" t="str"/>
      <x:c r="U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44" t="str"/>
      <x:c r="R10" s="44" t="str"/>
      <x:c r="S10" s="44" t="str"/>
      <x:c r="T10" s="58" t="str"/>
      <x:c r="U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44" t="str"/>
      <x:c r="R11" s="44" t="str"/>
      <x:c r="S11" s="44" t="str"/>
      <x:c r="T11" s="58" t="str"/>
      <x:c r="U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44" t="str"/>
      <x:c r="R12" s="44" t="str"/>
      <x:c r="S12" s="44" t="str"/>
      <x:c r="T12" s="58" t="str"/>
      <x:c r="U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44" t="str"/>
      <x:c r="R13" s="44" t="str"/>
      <x:c r="S13" s="44" t="str"/>
      <x:c r="T13" s="58" t="str"/>
      <x:c r="U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44" t="str"/>
      <x:c r="R14" s="44" t="str"/>
      <x:c r="S14" s="44" t="str"/>
      <x:c r="T14" s="58" t="str"/>
      <x:c r="U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44" t="str"/>
      <x:c r="R15" s="44" t="str"/>
      <x:c r="S15" s="44" t="str"/>
      <x:c r="T15" s="58" t="str"/>
      <x:c r="U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44" t="str"/>
      <x:c r="R16" s="44" t="str"/>
      <x:c r="S16" s="44" t="str"/>
      <x:c r="T16" s="58" t="str"/>
      <x:c r="U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44" t="str"/>
      <x:c r="R17" s="44" t="str"/>
      <x:c r="S17" s="44" t="str"/>
      <x:c r="T17" s="58" t="str"/>
      <x:c r="U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44" t="str"/>
      <x:c r="R18" s="44" t="str"/>
      <x:c r="S18" s="44" t="str"/>
      <x:c r="T18" s="58" t="str"/>
      <x:c r="U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44" t="str"/>
      <x:c r="R19" s="44" t="str"/>
      <x:c r="S19" s="44" t="str"/>
      <x:c r="T19" s="58" t="str"/>
      <x:c r="U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44" t="str"/>
      <x:c r="R20" s="44" t="str"/>
      <x:c r="S20" s="44" t="str"/>
      <x:c r="T20" s="58" t="str"/>
      <x:c r="U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44" t="str"/>
      <x:c r="R21" s="44" t="str"/>
      <x:c r="S21" s="44" t="str"/>
      <x:c r="T21" s="58" t="str"/>
      <x:c r="U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44" t="str"/>
      <x:c r="R22" s="44" t="str"/>
      <x:c r="S22" s="44" t="str"/>
      <x:c r="T22" s="58" t="str"/>
      <x:c r="U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44" t="str"/>
      <x:c r="R23" s="44" t="str"/>
      <x:c r="S23" s="44" t="str"/>
      <x:c r="T23" s="58" t="str"/>
      <x:c r="U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44" t="str"/>
      <x:c r="R24" s="44" t="str"/>
      <x:c r="S24" s="44" t="str"/>
      <x:c r="T24" s="58" t="str"/>
      <x:c r="U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44" t="str"/>
      <x:c r="R25" s="44" t="str"/>
      <x:c r="S25" s="44" t="str"/>
      <x:c r="T25" s="58" t="str"/>
      <x:c r="U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44" t="str"/>
      <x:c r="R26" s="44" t="str"/>
      <x:c r="S26" s="44" t="str"/>
      <x:c r="T26" s="58" t="str"/>
      <x:c r="U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44" t="str"/>
      <x:c r="R27" s="44" t="str"/>
      <x:c r="S27" s="44" t="str"/>
      <x:c r="T27" s="58" t="str"/>
      <x:c r="U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44" t="str"/>
      <x:c r="R28" s="44" t="str"/>
      <x:c r="S28" s="44" t="str"/>
      <x:c r="T28" s="58" t="str"/>
      <x:c r="U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44" t="str"/>
      <x:c r="R29" s="44" t="str"/>
      <x:c r="S29" s="44" t="str"/>
      <x:c r="T29" s="58" t="str"/>
      <x:c r="U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44" t="str"/>
      <x:c r="R30" s="44" t="str"/>
      <x:c r="S30" s="44" t="str"/>
      <x:c r="T30" s="58" t="str"/>
      <x:c r="U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44" t="str"/>
      <x:c r="R31" s="44" t="str"/>
      <x:c r="S31" s="44" t="str"/>
      <x:c r="T31" s="58" t="str"/>
      <x:c r="U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44" t="str"/>
      <x:c r="R32" s="44" t="str"/>
      <x:c r="S32" s="44" t="str"/>
      <x:c r="T32" s="58" t="str"/>
      <x:c r="U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44" t="str"/>
      <x:c r="R33" s="44" t="str"/>
      <x:c r="S33" s="44" t="str"/>
      <x:c r="T33" s="58" t="str"/>
      <x:c r="U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44" t="str"/>
      <x:c r="R34" s="44" t="str"/>
      <x:c r="S34" s="44" t="str"/>
      <x:c r="T34" s="58" t="str"/>
      <x:c r="U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44" t="str"/>
      <x:c r="R35" s="44" t="str"/>
      <x:c r="S35" s="44" t="str"/>
      <x:c r="T35" s="58" t="str"/>
      <x:c r="U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44" t="str"/>
      <x:c r="P36" s="44" t="str"/>
      <x:c r="Q36" s="44" t="str"/>
      <x:c r="R36" s="44" t="str"/>
      <x:c r="S36" s="44" t="str"/>
      <x:c r="T36" s="58" t="str"/>
      <x:c r="U36" s="45" t="str"/>
    </x:row>
    <x:row r="37">
      <x:c r="A37" s="46" t="str"/>
      <x:c r="B37" s="47" t="str"/>
      <x:c r="C37" s="47" t="str"/>
      <x:c r="D37" s="47" t="str"/>
      <x:c r="E37" s="47" t="str"/>
      <x:c r="F37" s="47" t="str"/>
      <x:c r="G37" s="47" t="str"/>
      <x:c r="H37" s="47" t="str"/>
      <x:c r="I37" s="47" t="str"/>
      <x:c r="J37" s="47" t="str"/>
      <x:c r="K37" s="47" t="str"/>
      <x:c r="L37" s="47" t="str"/>
      <x:c r="M37" s="47" t="str"/>
      <x:c r="N37" s="47" t="str"/>
      <x:c r="O37" s="47" t="str"/>
      <x:c r="P37" s="47" t="str"/>
      <x:c r="Q37" s="47" t="str"/>
      <x:c r="R37" s="47" t="str"/>
      <x:c r="S37" s="47" t="str"/>
      <x:c r="T37" s="59" t="str"/>
      <x:c r="U37" s="48" t="str"/>
    </x:row>
  </x:sheetData>
  <x:mergeCells>
    <x:mergeCell ref="A1:U1"/>
    <x:mergeCell ref="A2:U2"/>
  </x:mergeCells>
  <x:dataValidations count="6">
    <x:dataValidation type="list" sqref="D6:D37">
      <x:formula1>"Cloud SQL,Redis/Memorystore,NAS,File System,Cloud Storage,BigQuery,Other"</x:formula1>
    </x:dataValidation>
    <x:dataValidation type="list" sqref="L6:L37">
      <x:formula1>"read,write,read_write,admin,backup,unknown"</x:formula1>
    </x:dataValidation>
    <x:dataValidation type="list" sqref="N6:N37">
      <x:formula1>"public,internal,confidential,restricted,unknown"</x:formula1>
    </x:dataValidation>
    <x:dataValidation type="list" sqref="O6:O37">
      <x:formula1>"Mainnet,Prod,Testnetv2,Devnet,Staging"</x:formula1>
    </x:dataValidation>
    <x:dataValidation type="list" sqref="P6:P37">
      <x:formula1>"gcloud_export,gcp_console,cloud_asset_inventory,config_file,command_output,screenshot,dashboard_link,manual_confirmation,interface_doc,agent_generated"</x:formula1>
    </x:dataValidation>
    <x:dataValidation type="list" sqref="R6:R37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c72a5c6f794a2b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34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2" hidden="0" customWidth="1"/>
    <x:col min="21" max="21" width="18" hidden="0" customWidth="1"/>
    <x:col min="22" max="22" width="18" hidden="0" customWidth="1"/>
    <x:col min="23" max="23" width="16" hidden="0" customWidth="1"/>
    <x:col min="24" max="24" width="34" hidden="0" customWidth="1"/>
  </x:cols>
  <x:sheetData>
    <x:row r="1" ht="24" customHeight="1">
      <x:c r="A1" s="24" t="str">
        <x:v>07_Firewalls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Firewall_ID</x:v>
      </x:c>
      <x:c r="C5" s="41" t="str">
        <x:v>Firewall_Name</x:v>
      </x:c>
      <x:c r="D5" s="41" t="str">
        <x:v>Project_ID</x:v>
      </x:c>
      <x:c r="E5" s="41" t="str">
        <x:v>VPC</x:v>
      </x:c>
      <x:c r="F5" s="41" t="str">
        <x:v>Direction</x:v>
      </x:c>
      <x:c r="G5" s="41" t="str">
        <x:v>Priority</x:v>
      </x:c>
      <x:c r="H5" s="41" t="str">
        <x:v>Action</x:v>
      </x:c>
      <x:c r="I5" s="41" t="str">
        <x:v>Source_Allowed</x:v>
      </x:c>
      <x:c r="J5" s="41" t="str">
        <x:v>Target_Type</x:v>
      </x:c>
      <x:c r="K5" s="41" t="str">
        <x:v>Target_Value</x:v>
      </x:c>
      <x:c r="L5" s="41" t="str">
        <x:v>Protocol</x:v>
      </x:c>
      <x:c r="M5" s="41" t="str">
        <x:v>Ports</x:v>
      </x:c>
      <x:c r="N5" s="41" t="str">
        <x:v>Reason</x:v>
      </x:c>
      <x:c r="O5" s="41" t="str">
        <x:v>Manage_By</x:v>
      </x:c>
      <x:c r="P5" s="41" t="str">
        <x:v>Related_Service_ID</x:v>
      </x:c>
      <x:c r="Q5" s="41" t="str">
        <x:v>Related_Dependency_ID</x:v>
      </x:c>
      <x:c r="R5" s="41" t="str">
        <x:v>Environment</x:v>
      </x:c>
      <x:c r="S5" s="41" t="str">
        <x:v>Source_Type</x:v>
      </x:c>
      <x:c r="T5" s="41" t="str">
        <x:v>Evidence_ID</x:v>
      </x:c>
      <x:c r="U5" s="41" t="str">
        <x:v>Confirmation_Status</x:v>
      </x:c>
      <x:c r="V5" s="41" t="str">
        <x:v>Collected_By</x:v>
      </x:c>
      <x:c r="W5" s="41" t="str">
        <x:v>Collected_At</x:v>
      </x:c>
      <x:c r="X5" s="42" t="str">
        <x:v>Notes</x:v>
      </x:c>
    </x:row>
    <x:row r="6">
      <x:c r="A6" s="43" t="str">
        <x:v>FW-001</x:v>
      </x:c>
      <x:c r="B6" s="44" t="str">
        <x:v>fw-allow-nginx-rpc</x:v>
      </x:c>
      <x:c r="C6" s="44" t="str">
        <x:v>fw-allow-nginx-to-rpc</x:v>
      </x:c>
      <x:c r="D6" s="44" t="str">
        <x:v>dataflow-prod</x:v>
      </x:c>
      <x:c r="E6" s="44" t="str">
        <x:v>prod-vpc</x:v>
      </x:c>
      <x:c r="F6" s="44" t="str">
        <x:v>ingress</x:v>
      </x:c>
      <x:c r="G6" s="44" t="n">
        <x:v>1000</x:v>
      </x:c>
      <x:c r="H6" s="44" t="str">
        <x:v>allow</x:v>
      </x:c>
      <x:c r="I6" s="44" t="str">
        <x:v>10.10.1.5/32</x:v>
      </x:c>
      <x:c r="J6" s="44" t="str">
        <x:v>network_tag</x:v>
      </x:c>
      <x:c r="K6" s="44" t="str">
        <x:v>rpc</x:v>
      </x:c>
      <x:c r="L6" s="44" t="str">
        <x:v>TCP</x:v>
      </x:c>
      <x:c r="M6" s="44" t="str">
        <x:v>8545</x:v>
      </x:c>
      <x:c r="N6" s="44" t="str">
        <x:v>Nginx forwards RPC traffic</x:v>
      </x:c>
      <x:c r="O6" s="44" t="str">
        <x:v>DevOps</x:v>
      </x:c>
      <x:c r="P6" s="44" t="str">
        <x:v>svc-rpc-api</x:v>
      </x:c>
      <x:c r="Q6" s="44" t="str">
        <x:v>dep-nginx-rpc</x:v>
      </x:c>
      <x:c r="R6" s="44" t="str">
        <x:v>Testnetv2</x:v>
      </x:c>
      <x:c r="S6" s="44" t="str">
        <x:v>gcloud_export</x:v>
      </x:c>
      <x:c r="T6" s="44" t="str">
        <x:v>EV-011</x:v>
      </x:c>
      <x:c r="U6" s="44" t="str">
        <x:v>Confirmed</x:v>
      </x:c>
      <x:c r="V6" s="44" t="str">
        <x:v>devops</x:v>
      </x:c>
      <x:c r="W6" s="58" t="str">
        <x:v>2026-01-01</x:v>
      </x:c>
      <x:c r="X6" s="45" t="str"/>
    </x:row>
    <x:row r="7">
      <x:c r="A7" s="43" t="str">
        <x:v>FW-002</x:v>
      </x:c>
      <x:c r="B7" s="44" t="str">
        <x:v>fw-allow-rpc-sequencer</x:v>
      </x:c>
      <x:c r="C7" s="44" t="str">
        <x:v>fw-allow-rpc-to-sequencer</x:v>
      </x:c>
      <x:c r="D7" s="44" t="str">
        <x:v>dataflow-prod</x:v>
      </x:c>
      <x:c r="E7" s="44" t="str">
        <x:v>prod-vpc</x:v>
      </x:c>
      <x:c r="F7" s="44" t="str">
        <x:v>ingress</x:v>
      </x:c>
      <x:c r="G7" s="44" t="n">
        <x:v>1000</x:v>
      </x:c>
      <x:c r="H7" s="44" t="str">
        <x:v>allow</x:v>
      </x:c>
      <x:c r="I7" s="44" t="str">
        <x:v>10.10.1.0/24</x:v>
      </x:c>
      <x:c r="J7" s="44" t="str">
        <x:v>network_tag</x:v>
      </x:c>
      <x:c r="K7" s="44" t="str">
        <x:v>sequencer</x:v>
      </x:c>
      <x:c r="L7" s="44" t="str">
        <x:v>TCP</x:v>
      </x:c>
      <x:c r="M7" s="44" t="str">
        <x:v>9090</x:v>
      </x:c>
      <x:c r="N7" s="44" t="str">
        <x:v>RPC to Sequencer</x:v>
      </x:c>
      <x:c r="O7" s="44" t="str">
        <x:v>DevOps</x:v>
      </x:c>
      <x:c r="P7" s="44" t="str">
        <x:v>svc-sequencer</x:v>
      </x:c>
      <x:c r="Q7" s="44" t="str">
        <x:v>dep-rpc-sequencer</x:v>
      </x:c>
      <x:c r="R7" s="44" t="str">
        <x:v>Testnetv2</x:v>
      </x:c>
      <x:c r="S7" s="44" t="str">
        <x:v>gcloud_export</x:v>
      </x:c>
      <x:c r="T7" s="44" t="str">
        <x:v>EV-011</x:v>
      </x:c>
      <x:c r="U7" s="44" t="str">
        <x:v>Confirmed</x:v>
      </x:c>
      <x:c r="V7" s="44" t="str">
        <x:v>devops</x:v>
      </x:c>
      <x:c r="W7" s="58" t="str">
        <x:v>2026-01-01</x:v>
      </x:c>
      <x:c r="X7" s="45" t="str"/>
    </x:row>
    <x:row r="8">
      <x:c r="A8" s="43" t="str">
        <x:v>FW-003</x:v>
      </x:c>
      <x:c r="B8" s="44" t="str">
        <x:v>fw-allow-sql-private</x:v>
      </x:c>
      <x:c r="C8" s="44" t="str">
        <x:v>fw-allow-sequencer-sql</x:v>
      </x:c>
      <x:c r="D8" s="44" t="str">
        <x:v>dataflow-prod</x:v>
      </x:c>
      <x:c r="E8" s="44" t="str">
        <x:v>prod-vpc</x:v>
      </x:c>
      <x:c r="F8" s="44" t="str">
        <x:v>egress</x:v>
      </x:c>
      <x:c r="G8" s="44" t="n">
        <x:v>1000</x:v>
      </x:c>
      <x:c r="H8" s="44" t="str">
        <x:v>allow</x:v>
      </x:c>
      <x:c r="I8" s="44" t="str">
        <x:v>sequencer</x:v>
      </x:c>
      <x:c r="J8" s="44" t="str">
        <x:v>cidr</x:v>
      </x:c>
      <x:c r="K8" s="44" t="str">
        <x:v>10.20.0.0/24</x:v>
      </x:c>
      <x:c r="L8" s="44" t="str">
        <x:v>TCP</x:v>
      </x:c>
      <x:c r="M8" s="44" t="str">
        <x:v>5432</x:v>
      </x:c>
      <x:c r="N8" s="44" t="str">
        <x:v>Sequencer access to Cloud SQL private range</x:v>
      </x:c>
      <x:c r="O8" s="44" t="str">
        <x:v>DevOps</x:v>
      </x:c>
      <x:c r="P8" s="44" t="str">
        <x:v>svc-sequencer</x:v>
      </x:c>
      <x:c r="Q8" s="44" t="str">
        <x:v>dep-sequencer-sql</x:v>
      </x:c>
      <x:c r="R8" s="44" t="str">
        <x:v>Testnetv2</x:v>
      </x:c>
      <x:c r="S8" s="44" t="str">
        <x:v>gcloud_export</x:v>
      </x:c>
      <x:c r="T8" s="44" t="str">
        <x:v>EV-011</x:v>
      </x:c>
      <x:c r="U8" s="44" t="str">
        <x:v>Confirmed</x:v>
      </x:c>
      <x:c r="V8" s="44" t="str">
        <x:v>devops</x:v>
      </x:c>
      <x:c r="W8" s="58" t="str">
        <x:v>2026-01-01</x:v>
      </x:c>
      <x:c r="X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44" t="str"/>
      <x:c r="P9" s="44" t="str"/>
      <x:c r="Q9" s="44" t="str"/>
      <x:c r="R9" s="44" t="str"/>
      <x:c r="S9" s="44" t="str"/>
      <x:c r="T9" s="44" t="str"/>
      <x:c r="U9" s="44" t="str"/>
      <x:c r="V9" s="44" t="str"/>
      <x:c r="W9" s="58" t="str"/>
      <x:c r="X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44" t="str"/>
      <x:c r="R10" s="44" t="str"/>
      <x:c r="S10" s="44" t="str"/>
      <x:c r="T10" s="44" t="str"/>
      <x:c r="U10" s="44" t="str"/>
      <x:c r="V10" s="44" t="str"/>
      <x:c r="W10" s="58" t="str"/>
      <x:c r="X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44" t="str"/>
      <x:c r="R11" s="44" t="str"/>
      <x:c r="S11" s="44" t="str"/>
      <x:c r="T11" s="44" t="str"/>
      <x:c r="U11" s="44" t="str"/>
      <x:c r="V11" s="44" t="str"/>
      <x:c r="W11" s="58" t="str"/>
      <x:c r="X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44" t="str"/>
      <x:c r="R12" s="44" t="str"/>
      <x:c r="S12" s="44" t="str"/>
      <x:c r="T12" s="44" t="str"/>
      <x:c r="U12" s="44" t="str"/>
      <x:c r="V12" s="44" t="str"/>
      <x:c r="W12" s="58" t="str"/>
      <x:c r="X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44" t="str"/>
      <x:c r="R13" s="44" t="str"/>
      <x:c r="S13" s="44" t="str"/>
      <x:c r="T13" s="44" t="str"/>
      <x:c r="U13" s="44" t="str"/>
      <x:c r="V13" s="44" t="str"/>
      <x:c r="W13" s="58" t="str"/>
      <x:c r="X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44" t="str"/>
      <x:c r="R14" s="44" t="str"/>
      <x:c r="S14" s="44" t="str"/>
      <x:c r="T14" s="44" t="str"/>
      <x:c r="U14" s="44" t="str"/>
      <x:c r="V14" s="44" t="str"/>
      <x:c r="W14" s="58" t="str"/>
      <x:c r="X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44" t="str"/>
      <x:c r="R15" s="44" t="str"/>
      <x:c r="S15" s="44" t="str"/>
      <x:c r="T15" s="44" t="str"/>
      <x:c r="U15" s="44" t="str"/>
      <x:c r="V15" s="44" t="str"/>
      <x:c r="W15" s="58" t="str"/>
      <x:c r="X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44" t="str"/>
      <x:c r="R16" s="44" t="str"/>
      <x:c r="S16" s="44" t="str"/>
      <x:c r="T16" s="44" t="str"/>
      <x:c r="U16" s="44" t="str"/>
      <x:c r="V16" s="44" t="str"/>
      <x:c r="W16" s="58" t="str"/>
      <x:c r="X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44" t="str"/>
      <x:c r="R17" s="44" t="str"/>
      <x:c r="S17" s="44" t="str"/>
      <x:c r="T17" s="44" t="str"/>
      <x:c r="U17" s="44" t="str"/>
      <x:c r="V17" s="44" t="str"/>
      <x:c r="W17" s="58" t="str"/>
      <x:c r="X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44" t="str"/>
      <x:c r="R18" s="44" t="str"/>
      <x:c r="S18" s="44" t="str"/>
      <x:c r="T18" s="44" t="str"/>
      <x:c r="U18" s="44" t="str"/>
      <x:c r="V18" s="44" t="str"/>
      <x:c r="W18" s="58" t="str"/>
      <x:c r="X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44" t="str"/>
      <x:c r="R19" s="44" t="str"/>
      <x:c r="S19" s="44" t="str"/>
      <x:c r="T19" s="44" t="str"/>
      <x:c r="U19" s="44" t="str"/>
      <x:c r="V19" s="44" t="str"/>
      <x:c r="W19" s="58" t="str"/>
      <x:c r="X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44" t="str"/>
      <x:c r="R20" s="44" t="str"/>
      <x:c r="S20" s="44" t="str"/>
      <x:c r="T20" s="44" t="str"/>
      <x:c r="U20" s="44" t="str"/>
      <x:c r="V20" s="44" t="str"/>
      <x:c r="W20" s="58" t="str"/>
      <x:c r="X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44" t="str"/>
      <x:c r="R21" s="44" t="str"/>
      <x:c r="S21" s="44" t="str"/>
      <x:c r="T21" s="44" t="str"/>
      <x:c r="U21" s="44" t="str"/>
      <x:c r="V21" s="44" t="str"/>
      <x:c r="W21" s="58" t="str"/>
      <x:c r="X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44" t="str"/>
      <x:c r="R22" s="44" t="str"/>
      <x:c r="S22" s="44" t="str"/>
      <x:c r="T22" s="44" t="str"/>
      <x:c r="U22" s="44" t="str"/>
      <x:c r="V22" s="44" t="str"/>
      <x:c r="W22" s="58" t="str"/>
      <x:c r="X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44" t="str"/>
      <x:c r="R23" s="44" t="str"/>
      <x:c r="S23" s="44" t="str"/>
      <x:c r="T23" s="44" t="str"/>
      <x:c r="U23" s="44" t="str"/>
      <x:c r="V23" s="44" t="str"/>
      <x:c r="W23" s="58" t="str"/>
      <x:c r="X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44" t="str"/>
      <x:c r="R24" s="44" t="str"/>
      <x:c r="S24" s="44" t="str"/>
      <x:c r="T24" s="44" t="str"/>
      <x:c r="U24" s="44" t="str"/>
      <x:c r="V24" s="44" t="str"/>
      <x:c r="W24" s="58" t="str"/>
      <x:c r="X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44" t="str"/>
      <x:c r="R25" s="44" t="str"/>
      <x:c r="S25" s="44" t="str"/>
      <x:c r="T25" s="44" t="str"/>
      <x:c r="U25" s="44" t="str"/>
      <x:c r="V25" s="44" t="str"/>
      <x:c r="W25" s="58" t="str"/>
      <x:c r="X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44" t="str"/>
      <x:c r="R26" s="44" t="str"/>
      <x:c r="S26" s="44" t="str"/>
      <x:c r="T26" s="44" t="str"/>
      <x:c r="U26" s="44" t="str"/>
      <x:c r="V26" s="44" t="str"/>
      <x:c r="W26" s="58" t="str"/>
      <x:c r="X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44" t="str"/>
      <x:c r="R27" s="44" t="str"/>
      <x:c r="S27" s="44" t="str"/>
      <x:c r="T27" s="44" t="str"/>
      <x:c r="U27" s="44" t="str"/>
      <x:c r="V27" s="44" t="str"/>
      <x:c r="W27" s="58" t="str"/>
      <x:c r="X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44" t="str"/>
      <x:c r="R28" s="44" t="str"/>
      <x:c r="S28" s="44" t="str"/>
      <x:c r="T28" s="44" t="str"/>
      <x:c r="U28" s="44" t="str"/>
      <x:c r="V28" s="44" t="str"/>
      <x:c r="W28" s="58" t="str"/>
      <x:c r="X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44" t="str"/>
      <x:c r="R29" s="44" t="str"/>
      <x:c r="S29" s="44" t="str"/>
      <x:c r="T29" s="44" t="str"/>
      <x:c r="U29" s="44" t="str"/>
      <x:c r="V29" s="44" t="str"/>
      <x:c r="W29" s="58" t="str"/>
      <x:c r="X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44" t="str"/>
      <x:c r="R30" s="44" t="str"/>
      <x:c r="S30" s="44" t="str"/>
      <x:c r="T30" s="44" t="str"/>
      <x:c r="U30" s="44" t="str"/>
      <x:c r="V30" s="44" t="str"/>
      <x:c r="W30" s="58" t="str"/>
      <x:c r="X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44" t="str"/>
      <x:c r="R31" s="44" t="str"/>
      <x:c r="S31" s="44" t="str"/>
      <x:c r="T31" s="44" t="str"/>
      <x:c r="U31" s="44" t="str"/>
      <x:c r="V31" s="44" t="str"/>
      <x:c r="W31" s="58" t="str"/>
      <x:c r="X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44" t="str"/>
      <x:c r="R32" s="44" t="str"/>
      <x:c r="S32" s="44" t="str"/>
      <x:c r="T32" s="44" t="str"/>
      <x:c r="U32" s="44" t="str"/>
      <x:c r="V32" s="44" t="str"/>
      <x:c r="W32" s="58" t="str"/>
      <x:c r="X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44" t="str"/>
      <x:c r="R33" s="44" t="str"/>
      <x:c r="S33" s="44" t="str"/>
      <x:c r="T33" s="44" t="str"/>
      <x:c r="U33" s="44" t="str"/>
      <x:c r="V33" s="44" t="str"/>
      <x:c r="W33" s="58" t="str"/>
      <x:c r="X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44" t="str"/>
      <x:c r="R34" s="44" t="str"/>
      <x:c r="S34" s="44" t="str"/>
      <x:c r="T34" s="44" t="str"/>
      <x:c r="U34" s="44" t="str"/>
      <x:c r="V34" s="44" t="str"/>
      <x:c r="W34" s="58" t="str"/>
      <x:c r="X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44" t="str"/>
      <x:c r="R35" s="44" t="str"/>
      <x:c r="S35" s="44" t="str"/>
      <x:c r="T35" s="44" t="str"/>
      <x:c r="U35" s="44" t="str"/>
      <x:c r="V35" s="44" t="str"/>
      <x:c r="W35" s="58" t="str"/>
      <x:c r="X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44" t="str"/>
      <x:c r="P36" s="44" t="str"/>
      <x:c r="Q36" s="44" t="str"/>
      <x:c r="R36" s="44" t="str"/>
      <x:c r="S36" s="44" t="str"/>
      <x:c r="T36" s="44" t="str"/>
      <x:c r="U36" s="44" t="str"/>
      <x:c r="V36" s="44" t="str"/>
      <x:c r="W36" s="58" t="str"/>
      <x:c r="X36" s="45" t="str"/>
    </x:row>
    <x:row r="37">
      <x:c r="A37" s="43" t="str"/>
      <x:c r="B37" s="44" t="str"/>
      <x:c r="C37" s="44" t="str"/>
      <x:c r="D37" s="44" t="str"/>
      <x:c r="E37" s="44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44" t="str"/>
      <x:c r="P37" s="44" t="str"/>
      <x:c r="Q37" s="44" t="str"/>
      <x:c r="R37" s="44" t="str"/>
      <x:c r="S37" s="44" t="str"/>
      <x:c r="T37" s="44" t="str"/>
      <x:c r="U37" s="44" t="str"/>
      <x:c r="V37" s="44" t="str"/>
      <x:c r="W37" s="58" t="str"/>
      <x:c r="X37" s="45" t="str"/>
    </x:row>
    <x:row r="38">
      <x:c r="A38" s="46" t="str"/>
      <x:c r="B38" s="47" t="str"/>
      <x:c r="C38" s="47" t="str"/>
      <x:c r="D38" s="47" t="str"/>
      <x:c r="E38" s="47" t="str"/>
      <x:c r="F38" s="47" t="str"/>
      <x:c r="G38" s="47" t="str"/>
      <x:c r="H38" s="47" t="str"/>
      <x:c r="I38" s="47" t="str"/>
      <x:c r="J38" s="47" t="str"/>
      <x:c r="K38" s="47" t="str"/>
      <x:c r="L38" s="47" t="str"/>
      <x:c r="M38" s="47" t="str"/>
      <x:c r="N38" s="47" t="str"/>
      <x:c r="O38" s="47" t="str"/>
      <x:c r="P38" s="47" t="str"/>
      <x:c r="Q38" s="47" t="str"/>
      <x:c r="R38" s="47" t="str"/>
      <x:c r="S38" s="47" t="str"/>
      <x:c r="T38" s="47" t="str"/>
      <x:c r="U38" s="47" t="str"/>
      <x:c r="V38" s="47" t="str"/>
      <x:c r="W38" s="59" t="str"/>
      <x:c r="X38" s="48" t="str"/>
    </x:row>
  </x:sheetData>
  <x:mergeCells>
    <x:mergeCell ref="A1:X1"/>
    <x:mergeCell ref="A2:X2"/>
  </x:mergeCells>
  <x:dataValidations count="7">
    <x:dataValidation type="list" sqref="F6:F38">
      <x:formula1>"ingress,egress,internal,read,write,read_write"</x:formula1>
    </x:dataValidation>
    <x:dataValidation type="list" sqref="H6:H38">
      <x:formula1>"allow,deny"</x:formula1>
    </x:dataValidation>
    <x:dataValidation type="list" sqref="J6:J38">
      <x:formula1>"network_tag,instance,service,subnet,cidr,backend_service"</x:formula1>
    </x:dataValidation>
    <x:dataValidation type="list" sqref="L6:L38">
      <x:formula1>"TCP,UDP,HTTP,HTTPS,HTTP/JSON,gRPC,Private-IP,Other"</x:formula1>
    </x:dataValidation>
    <x:dataValidation type="list" sqref="R6:R38">
      <x:formula1>"Mainnet,Prod,Testnetv2,Devnet,Staging"</x:formula1>
    </x:dataValidation>
    <x:dataValidation type="list" sqref="S6:S38">
      <x:formula1>"gcloud_export,gcp_console,cloud_asset_inventory,config_file,command_output,screenshot,dashboard_link,manual_confirmation,interface_doc,agent_generated"</x:formula1>
    </x:dataValidation>
    <x:dataValidation type="list" sqref="U6:U38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1fd648224b4eb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  <x:col min="16" max="16" width="18" hidden="0" customWidth="1"/>
    <x:col min="17" max="17" width="18" hidden="0" customWidth="1"/>
    <x:col min="18" max="18" width="16" hidden="0" customWidth="1"/>
    <x:col min="19" max="19" width="34" hidden="0" customWidth="1"/>
  </x:cols>
  <x:sheetData>
    <x:row r="1" ht="24" customHeight="1">
      <x:c r="A1" s="24" t="str">
        <x:v>08_Cloud_Armor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Policy_ID</x:v>
      </x:c>
      <x:c r="C5" s="41" t="str">
        <x:v>Policy_Name</x:v>
      </x:c>
      <x:c r="D5" s="41" t="str">
        <x:v>Project_ID</x:v>
      </x:c>
      <x:c r="E5" s="41" t="str">
        <x:v>Protected_Entry_ID</x:v>
      </x:c>
      <x:c r="F5" s="41" t="str">
        <x:v>Entry_Type</x:v>
      </x:c>
      <x:c r="G5" s="41" t="str">
        <x:v>Rule_Priority</x:v>
      </x:c>
      <x:c r="H5" s="41" t="str">
        <x:v>Rule_Action</x:v>
      </x:c>
      <x:c r="I5" s="41" t="str">
        <x:v>Match_Expression</x:v>
      </x:c>
      <x:c r="J5" s="41" t="str">
        <x:v>Backend_Service</x:v>
      </x:c>
      <x:c r="K5" s="41" t="str">
        <x:v>LB_Name</x:v>
      </x:c>
      <x:c r="L5" s="41" t="str">
        <x:v>Nginx_Related</x:v>
      </x:c>
      <x:c r="M5" s="41" t="str">
        <x:v>Environment</x:v>
      </x:c>
      <x:c r="N5" s="41" t="str">
        <x:v>Source_Type</x:v>
      </x:c>
      <x:c r="O5" s="41" t="str">
        <x:v>Evidence_ID</x:v>
      </x:c>
      <x:c r="P5" s="41" t="str">
        <x:v>Confirmation_Status</x:v>
      </x:c>
      <x:c r="Q5" s="41" t="str">
        <x:v>Collected_By</x:v>
      </x:c>
      <x:c r="R5" s="41" t="str">
        <x:v>Collected_At</x:v>
      </x:c>
      <x:c r="S5" s="42" t="str">
        <x:v>Notes</x:v>
      </x:c>
    </x:row>
    <x:row r="6">
      <x:c r="A6" s="43" t="str">
        <x:v>ARM-001</x:v>
      </x:c>
      <x:c r="B6" s="44" t="str">
        <x:v>armor-public-rpc</x:v>
      </x:c>
      <x:c r="C6" s="44" t="str">
        <x:v>ca-public-rpc</x:v>
      </x:c>
      <x:c r="D6" s="44" t="str">
        <x:v>dataflow-prod</x:v>
      </x:c>
      <x:c r="E6" s="44" t="str">
        <x:v>prod-lb-public</x:v>
      </x:c>
      <x:c r="F6" s="44" t="str">
        <x:v>external_lb</x:v>
      </x:c>
      <x:c r="G6" s="44" t="n">
        <x:v>1000</x:v>
      </x:c>
      <x:c r="H6" s="44" t="str">
        <x:v>allow</x:v>
      </x:c>
      <x:c r="I6" s="44" t="str">
        <x:v>known good client ranges; rate limit enabled</x:v>
      </x:c>
      <x:c r="J6" s="44" t="str">
        <x:v>rpc-backend</x:v>
      </x:c>
      <x:c r="K6" s="44" t="str">
        <x:v>prod-lb-public</x:v>
      </x:c>
      <x:c r="L6" s="44" t="str">
        <x:v>Yes</x:v>
      </x:c>
      <x:c r="M6" s="44" t="str">
        <x:v>Testnetv2</x:v>
      </x:c>
      <x:c r="N6" s="44" t="str">
        <x:v>gcp_console</x:v>
      </x:c>
      <x:c r="O6" s="44" t="str">
        <x:v>EV-012</x:v>
      </x:c>
      <x:c r="P6" s="44" t="str">
        <x:v>Confirmed</x:v>
      </x:c>
      <x:c r="Q6" s="44" t="str">
        <x:v>devops</x:v>
      </x:c>
      <x:c r="R6" s="58" t="str">
        <x:v>2026-01-01</x:v>
      </x:c>
      <x:c r="S6" s="45" t="str"/>
    </x:row>
    <x:row r="7">
      <x:c r="A7" s="43" t="str"/>
      <x:c r="B7" s="44" t="str"/>
      <x:c r="C7" s="44" t="str"/>
      <x:c r="D7" s="44" t="str"/>
      <x:c r="E7" s="44" t="str"/>
      <x:c r="F7" s="44" t="str"/>
      <x:c r="G7" s="44" t="str"/>
      <x:c r="H7" s="44" t="str"/>
      <x:c r="I7" s="44" t="str"/>
      <x:c r="J7" s="44" t="str"/>
      <x:c r="K7" s="44" t="str"/>
      <x:c r="L7" s="44" t="str"/>
      <x:c r="M7" s="44" t="str"/>
      <x:c r="N7" s="44" t="str"/>
      <x:c r="O7" s="44" t="str"/>
      <x:c r="P7" s="44" t="str"/>
      <x:c r="Q7" s="44" t="str"/>
      <x:c r="R7" s="58" t="str"/>
      <x:c r="S7" s="45" t="str"/>
    </x:row>
    <x:row r="8">
      <x:c r="A8" s="43" t="str"/>
      <x:c r="B8" s="44" t="str"/>
      <x:c r="C8" s="44" t="str"/>
      <x:c r="D8" s="44" t="str"/>
      <x:c r="E8" s="44" t="str"/>
      <x:c r="F8" s="44" t="str"/>
      <x:c r="G8" s="44" t="str"/>
      <x:c r="H8" s="44" t="str"/>
      <x:c r="I8" s="44" t="str"/>
      <x:c r="J8" s="44" t="str"/>
      <x:c r="K8" s="44" t="str"/>
      <x:c r="L8" s="44" t="str"/>
      <x:c r="M8" s="44" t="str"/>
      <x:c r="N8" s="44" t="str"/>
      <x:c r="O8" s="44" t="str"/>
      <x:c r="P8" s="44" t="str"/>
      <x:c r="Q8" s="44" t="str"/>
      <x:c r="R8" s="58" t="str"/>
      <x:c r="S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44" t="str"/>
      <x:c r="P9" s="44" t="str"/>
      <x:c r="Q9" s="44" t="str"/>
      <x:c r="R9" s="58" t="str"/>
      <x:c r="S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44" t="str"/>
      <x:c r="R10" s="58" t="str"/>
      <x:c r="S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44" t="str"/>
      <x:c r="R11" s="58" t="str"/>
      <x:c r="S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44" t="str"/>
      <x:c r="R12" s="58" t="str"/>
      <x:c r="S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44" t="str"/>
      <x:c r="R13" s="58" t="str"/>
      <x:c r="S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44" t="str"/>
      <x:c r="R14" s="58" t="str"/>
      <x:c r="S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44" t="str"/>
      <x:c r="R15" s="58" t="str"/>
      <x:c r="S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44" t="str"/>
      <x:c r="R16" s="58" t="str"/>
      <x:c r="S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44" t="str"/>
      <x:c r="R17" s="58" t="str"/>
      <x:c r="S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44" t="str"/>
      <x:c r="R18" s="58" t="str"/>
      <x:c r="S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44" t="str"/>
      <x:c r="R19" s="58" t="str"/>
      <x:c r="S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44" t="str"/>
      <x:c r="R20" s="58" t="str"/>
      <x:c r="S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44" t="str"/>
      <x:c r="R21" s="58" t="str"/>
      <x:c r="S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44" t="str"/>
      <x:c r="R22" s="58" t="str"/>
      <x:c r="S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44" t="str"/>
      <x:c r="R23" s="58" t="str"/>
      <x:c r="S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44" t="str"/>
      <x:c r="R24" s="58" t="str"/>
      <x:c r="S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44" t="str"/>
      <x:c r="R25" s="58" t="str"/>
      <x:c r="S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44" t="str"/>
      <x:c r="R26" s="58" t="str"/>
      <x:c r="S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44" t="str"/>
      <x:c r="R27" s="58" t="str"/>
      <x:c r="S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44" t="str"/>
      <x:c r="R28" s="58" t="str"/>
      <x:c r="S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44" t="str"/>
      <x:c r="R29" s="58" t="str"/>
      <x:c r="S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44" t="str"/>
      <x:c r="R30" s="58" t="str"/>
      <x:c r="S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44" t="str"/>
      <x:c r="R31" s="58" t="str"/>
      <x:c r="S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44" t="str"/>
      <x:c r="R32" s="58" t="str"/>
      <x:c r="S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44" t="str"/>
      <x:c r="R33" s="58" t="str"/>
      <x:c r="S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44" t="str"/>
      <x:c r="R34" s="58" t="str"/>
      <x:c r="S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44" t="str"/>
      <x:c r="R35" s="58" t="str"/>
      <x:c r="S35" s="45" t="str"/>
    </x:row>
    <x:row r="36">
      <x:c r="A36" s="46" t="str"/>
      <x:c r="B36" s="47" t="str"/>
      <x:c r="C36" s="47" t="str"/>
      <x:c r="D36" s="47" t="str"/>
      <x:c r="E36" s="47" t="str"/>
      <x:c r="F36" s="47" t="str"/>
      <x:c r="G36" s="47" t="str"/>
      <x:c r="H36" s="47" t="str"/>
      <x:c r="I36" s="47" t="str"/>
      <x:c r="J36" s="47" t="str"/>
      <x:c r="K36" s="47" t="str"/>
      <x:c r="L36" s="47" t="str"/>
      <x:c r="M36" s="47" t="str"/>
      <x:c r="N36" s="47" t="str"/>
      <x:c r="O36" s="47" t="str"/>
      <x:c r="P36" s="47" t="str"/>
      <x:c r="Q36" s="47" t="str"/>
      <x:c r="R36" s="59" t="str"/>
      <x:c r="S36" s="48" t="str"/>
    </x:row>
  </x:sheetData>
  <x:mergeCells>
    <x:mergeCell ref="A1:S1"/>
    <x:mergeCell ref="A2:S2"/>
  </x:mergeCells>
  <x:dataValidations count="4">
    <x:dataValidation type="list" sqref="L6:L36">
      <x:formula1>"Yes,No,Unknown,Not_Applicable"</x:formula1>
    </x:dataValidation>
    <x:dataValidation type="list" sqref="M6:M36">
      <x:formula1>"Mainnet,Prod,Testnetv2,Devnet,Staging"</x:formula1>
    </x:dataValidation>
    <x:dataValidation type="list" sqref="N6:N36">
      <x:formula1>"gcloud_export,gcp_console,cloud_asset_inventory,config_file,command_output,screenshot,dashboard_link,manual_confirmation,interface_doc,agent_generated"</x:formula1>
    </x:dataValidation>
    <x:dataValidation type="list" sqref="P6:P36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1df48daf754b57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  <x:col min="13" max="13" width="22" hidden="0" customWidth="1"/>
    <x:col min="14" max="14" width="18" hidden="0" customWidth="1"/>
    <x:col min="15" max="15" width="18" hidden="0" customWidth="1"/>
    <x:col min="16" max="16" width="16" hidden="0" customWidth="1"/>
    <x:col min="17" max="17" width="34" hidden="0" customWidth="1"/>
  </x:cols>
  <x:sheetData>
    <x:row r="1" ht="24" customHeight="1">
      <x:c r="A1" s="24" t="str">
        <x:v>09_IAM_SA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IAM_Binding_ID</x:v>
      </x:c>
      <x:c r="C5" s="41" t="str">
        <x:v>Service_Account_ID</x:v>
      </x:c>
      <x:c r="D5" s="41" t="str">
        <x:v>Service_Account_Email</x:v>
      </x:c>
      <x:c r="E5" s="41" t="str">
        <x:v>Used_By_Service_ID</x:v>
      </x:c>
      <x:c r="F5" s="41" t="str">
        <x:v>Role</x:v>
      </x:c>
      <x:c r="G5" s="41" t="str">
        <x:v>Scope</x:v>
      </x:c>
      <x:c r="H5" s="41" t="str">
        <x:v>Permission_Description</x:v>
      </x:c>
      <x:c r="I5" s="41" t="str">
        <x:v>Justification</x:v>
      </x:c>
      <x:c r="J5" s="41" t="str">
        <x:v>Is_High_Privilege</x:v>
      </x:c>
      <x:c r="K5" s="41" t="str">
        <x:v>Environment</x:v>
      </x:c>
      <x:c r="L5" s="41" t="str">
        <x:v>Source_Type</x:v>
      </x:c>
      <x:c r="M5" s="41" t="str">
        <x:v>Evidence_ID</x:v>
      </x:c>
      <x:c r="N5" s="41" t="str">
        <x:v>Confirmation_Status</x:v>
      </x:c>
      <x:c r="O5" s="41" t="str">
        <x:v>Collected_By</x:v>
      </x:c>
      <x:c r="P5" s="41" t="str">
        <x:v>Collected_At</x:v>
      </x:c>
      <x:c r="Q5" s="42" t="str">
        <x:v>Notes</x:v>
      </x:c>
    </x:row>
    <x:row r="6">
      <x:c r="A6" s="43" t="str">
        <x:v>IAM-001</x:v>
      </x:c>
      <x:c r="B6" s="44" t="str">
        <x:v>iam-sequencer-cloudsql</x:v>
      </x:c>
      <x:c r="C6" s="44" t="str">
        <x:v>sa-sequencer</x:v>
      </x:c>
      <x:c r="D6" s="44" t="str">
        <x:v>sequencer-sa@dataflow-prod.iam.gserviceaccount.com</x:v>
      </x:c>
      <x:c r="E6" s="44" t="str">
        <x:v>svc-sequencer</x:v>
      </x:c>
      <x:c r="F6" s="44" t="str">
        <x:v>roles/cloudsql.client</x:v>
      </x:c>
      <x:c r="G6" s="44" t="str">
        <x:v>project</x:v>
      </x:c>
      <x:c r="H6" s="44" t="str">
        <x:v>Access Cloud SQL via private IP</x:v>
      </x:c>
      <x:c r="I6" s="44" t="str">
        <x:v>Sequencer state DB access</x:v>
      </x:c>
      <x:c r="J6" s="44" t="str">
        <x:v>No</x:v>
      </x:c>
      <x:c r="K6" s="44" t="str">
        <x:v>Testnetv2</x:v>
      </x:c>
      <x:c r="L6" s="44" t="str">
        <x:v>gcp_console</x:v>
      </x:c>
      <x:c r="M6" s="44" t="str">
        <x:v>EV-013</x:v>
      </x:c>
      <x:c r="N6" s="44" t="str">
        <x:v>Confirmed</x:v>
      </x:c>
      <x:c r="O6" s="44" t="str">
        <x:v>devops</x:v>
      </x:c>
      <x:c r="P6" s="58" t="str">
        <x:v>2026-01-01</x:v>
      </x:c>
      <x:c r="Q6" s="45" t="str"/>
    </x:row>
    <x:row r="7">
      <x:c r="A7" s="43" t="str">
        <x:v>IAM-002</x:v>
      </x:c>
      <x:c r="B7" s="44" t="str">
        <x:v>iam-da-storage</x:v>
      </x:c>
      <x:c r="C7" s="44" t="str">
        <x:v>sa-da-client</x:v>
      </x:c>
      <x:c r="D7" s="44" t="str">
        <x:v>da-sa@dataflow-prod.iam.gserviceaccount.com</x:v>
      </x:c>
      <x:c r="E7" s="44" t="str">
        <x:v>svc-da-push</x:v>
      </x:c>
      <x:c r="F7" s="44" t="str">
        <x:v>roles/storage.objectCreator</x:v>
      </x:c>
      <x:c r="G7" s="44" t="str">
        <x:v>bucket:data-da-bucket</x:v>
      </x:c>
      <x:c r="H7" s="44" t="str">
        <x:v>Write DA artifacts to storage</x:v>
      </x:c>
      <x:c r="I7" s="44" t="str">
        <x:v>DA push persistence</x:v>
      </x:c>
      <x:c r="J7" s="44" t="str">
        <x:v>No</x:v>
      </x:c>
      <x:c r="K7" s="44" t="str">
        <x:v>Testnetv2</x:v>
      </x:c>
      <x:c r="L7" s="44" t="str">
        <x:v>gcp_console</x:v>
      </x:c>
      <x:c r="M7" s="44" t="str">
        <x:v>EV-013</x:v>
      </x:c>
      <x:c r="N7" s="44" t="str">
        <x:v>Confirmed</x:v>
      </x:c>
      <x:c r="O7" s="44" t="str">
        <x:v>devops</x:v>
      </x:c>
      <x:c r="P7" s="58" t="str">
        <x:v>2026-01-01</x:v>
      </x:c>
      <x:c r="Q7" s="45" t="str"/>
    </x:row>
    <x:row r="8">
      <x:c r="A8" s="43" t="str"/>
      <x:c r="B8" s="44" t="str"/>
      <x:c r="C8" s="44" t="str"/>
      <x:c r="D8" s="44" t="str"/>
      <x:c r="E8" s="44" t="str"/>
      <x:c r="F8" s="44" t="str"/>
      <x:c r="G8" s="44" t="str"/>
      <x:c r="H8" s="44" t="str"/>
      <x:c r="I8" s="44" t="str"/>
      <x:c r="J8" s="44" t="str"/>
      <x:c r="K8" s="44" t="str"/>
      <x:c r="L8" s="44" t="str"/>
      <x:c r="M8" s="44" t="str"/>
      <x:c r="N8" s="44" t="str"/>
      <x:c r="O8" s="44" t="str"/>
      <x:c r="P8" s="58" t="str"/>
      <x:c r="Q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44" t="str"/>
      <x:c r="P9" s="58" t="str"/>
      <x:c r="Q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58" t="str"/>
      <x:c r="Q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58" t="str"/>
      <x:c r="Q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58" t="str"/>
      <x:c r="Q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58" t="str"/>
      <x:c r="Q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58" t="str"/>
      <x:c r="Q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58" t="str"/>
      <x:c r="Q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58" t="str"/>
      <x:c r="Q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58" t="str"/>
      <x:c r="Q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58" t="str"/>
      <x:c r="Q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58" t="str"/>
      <x:c r="Q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58" t="str"/>
      <x:c r="Q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58" t="str"/>
      <x:c r="Q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58" t="str"/>
      <x:c r="Q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58" t="str"/>
      <x:c r="Q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58" t="str"/>
      <x:c r="Q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58" t="str"/>
      <x:c r="Q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58" t="str"/>
      <x:c r="Q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58" t="str"/>
      <x:c r="Q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58" t="str"/>
      <x:c r="Q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58" t="str"/>
      <x:c r="Q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58" t="str"/>
      <x:c r="Q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58" t="str"/>
      <x:c r="Q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58" t="str"/>
      <x:c r="Q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58" t="str"/>
      <x:c r="Q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58" t="str"/>
      <x:c r="Q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58" t="str"/>
      <x:c r="Q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44" t="str"/>
      <x:c r="P36" s="58" t="str"/>
      <x:c r="Q36" s="45" t="str"/>
    </x:row>
    <x:row r="37">
      <x:c r="A37" s="46" t="str"/>
      <x:c r="B37" s="47" t="str"/>
      <x:c r="C37" s="47" t="str"/>
      <x:c r="D37" s="47" t="str"/>
      <x:c r="E37" s="47" t="str"/>
      <x:c r="F37" s="47" t="str"/>
      <x:c r="G37" s="47" t="str"/>
      <x:c r="H37" s="47" t="str"/>
      <x:c r="I37" s="47" t="str"/>
      <x:c r="J37" s="47" t="str"/>
      <x:c r="K37" s="47" t="str"/>
      <x:c r="L37" s="47" t="str"/>
      <x:c r="M37" s="47" t="str"/>
      <x:c r="N37" s="47" t="str"/>
      <x:c r="O37" s="47" t="str"/>
      <x:c r="P37" s="59" t="str"/>
      <x:c r="Q37" s="48" t="str"/>
    </x:row>
  </x:sheetData>
  <x:mergeCells>
    <x:mergeCell ref="A1:Q1"/>
    <x:mergeCell ref="A2:Q2"/>
  </x:mergeCells>
  <x:dataValidations count="4">
    <x:dataValidation type="list" sqref="J6:J37">
      <x:formula1>"Yes,No,Unknown"</x:formula1>
    </x:dataValidation>
    <x:dataValidation type="list" sqref="K6:K37">
      <x:formula1>"Mainnet,Prod,Testnetv2,Devnet,Staging"</x:formula1>
    </x:dataValidation>
    <x:dataValidation type="list" sqref="L6:L37">
      <x:formula1>"gcloud_export,gcp_console,cloud_asset_inventory,config_file,command_output,screenshot,dashboard_link,manual_confirmation,interface_doc,agent_generated"</x:formula1>
    </x:dataValidation>
    <x:dataValidation type="list" sqref="N6:N37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4dc679879640df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8" hidden="0" customWidth="1"/>
    <x:col min="16" max="16" width="18" hidden="0" customWidth="1"/>
    <x:col min="17" max="17" width="16" hidden="0" customWidth="1"/>
    <x:col min="18" max="18" width="34" hidden="0" customWidth="1"/>
  </x:cols>
  <x:sheetData>
    <x:row r="1" ht="24" customHeight="1">
      <x:c r="A1" s="24" t="str">
        <x:v>10_Monitoring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Monitoring_ID</x:v>
      </x:c>
      <x:c r="C5" s="41" t="str">
        <x:v>Object_ID</x:v>
      </x:c>
      <x:c r="D5" s="41" t="str">
        <x:v>Object_Type</x:v>
      </x:c>
      <x:c r="E5" s="41" t="str">
        <x:v>Monitoring_Type</x:v>
      </x:c>
      <x:c r="F5" s="41" t="str">
        <x:v>Dashboard_URL</x:v>
      </x:c>
      <x:c r="G5" s="41" t="str">
        <x:v>Alert_Rule</x:v>
      </x:c>
      <x:c r="H5" s="41" t="str">
        <x:v>Logging_Coverage</x:v>
      </x:c>
      <x:c r="I5" s="41" t="str">
        <x:v>XDR_Coverage</x:v>
      </x:c>
      <x:c r="J5" s="41" t="str">
        <x:v>Coverage_Status</x:v>
      </x:c>
      <x:c r="K5" s="41" t="str">
        <x:v>Key_Link</x:v>
      </x:c>
      <x:c r="L5" s="41" t="str">
        <x:v>Environment</x:v>
      </x:c>
      <x:c r="M5" s="41" t="str">
        <x:v>Source_Type</x:v>
      </x:c>
      <x:c r="N5" s="41" t="str">
        <x:v>Evidence_ID</x:v>
      </x:c>
      <x:c r="O5" s="41" t="str">
        <x:v>Confirmation_Status</x:v>
      </x:c>
      <x:c r="P5" s="41" t="str">
        <x:v>Collected_By</x:v>
      </x:c>
      <x:c r="Q5" s="41" t="str">
        <x:v>Collected_At</x:v>
      </x:c>
      <x:c r="R5" s="42" t="str">
        <x:v>Notes</x:v>
      </x:c>
    </x:row>
    <x:row r="6">
      <x:c r="A6" s="43" t="str">
        <x:v>MON-001</x:v>
      </x:c>
      <x:c r="B6" s="44" t="str">
        <x:v>mon-rpc-api</x:v>
      </x:c>
      <x:c r="C6" s="44" t="str">
        <x:v>svc-rpc-api</x:v>
      </x:c>
      <x:c r="D6" s="44" t="str">
        <x:v>service</x:v>
      </x:c>
      <x:c r="E6" s="44" t="str">
        <x:v>metrics+logging+alert</x:v>
      </x:c>
      <x:c r="F6" s="44" t="str">
        <x:v>https://grafana.example/d/rpc</x:v>
      </x:c>
      <x:c r="G6" s="44" t="str">
        <x:v>rpc-availability</x:v>
      </x:c>
      <x:c r="H6" s="44" t="str">
        <x:v>Yes</x:v>
      </x:c>
      <x:c r="I6" s="44" t="str">
        <x:v>Yes</x:v>
      </x:c>
      <x:c r="J6" s="44" t="str">
        <x:v>Covered</x:v>
      </x:c>
      <x:c r="K6" s="44" t="str">
        <x:v>Sequencer↔RPC↔Database</x:v>
      </x:c>
      <x:c r="L6" s="44" t="str">
        <x:v>Testnetv2</x:v>
      </x:c>
      <x:c r="M6" s="44" t="str">
        <x:v>dashboard_link</x:v>
      </x:c>
      <x:c r="N6" s="44" t="str">
        <x:v>EV-014</x:v>
      </x:c>
      <x:c r="O6" s="44" t="str">
        <x:v>Confirmed</x:v>
      </x:c>
      <x:c r="P6" s="44" t="str">
        <x:v>devops</x:v>
      </x:c>
      <x:c r="Q6" s="58" t="str">
        <x:v>2026-01-01</x:v>
      </x:c>
      <x:c r="R6" s="45" t="str"/>
    </x:row>
    <x:row r="7">
      <x:c r="A7" s="43" t="str">
        <x:v>MON-002</x:v>
      </x:c>
      <x:c r="B7" s="44" t="str">
        <x:v>mon-sequencer</x:v>
      </x:c>
      <x:c r="C7" s="44" t="str">
        <x:v>svc-sequencer</x:v>
      </x:c>
      <x:c r="D7" s="44" t="str">
        <x:v>service</x:v>
      </x:c>
      <x:c r="E7" s="44" t="str">
        <x:v>metrics+logging+alert</x:v>
      </x:c>
      <x:c r="F7" s="44" t="str">
        <x:v>https://grafana.example/d/sequencer</x:v>
      </x:c>
      <x:c r="G7" s="44" t="str">
        <x:v>sequencer-down</x:v>
      </x:c>
      <x:c r="H7" s="44" t="str">
        <x:v>Yes</x:v>
      </x:c>
      <x:c r="I7" s="44" t="str">
        <x:v>Yes</x:v>
      </x:c>
      <x:c r="J7" s="44" t="str">
        <x:v>Covered</x:v>
      </x:c>
      <x:c r="K7" s="44" t="str">
        <x:v>Sequencer↔RPC↔Database</x:v>
      </x:c>
      <x:c r="L7" s="44" t="str">
        <x:v>Testnetv2</x:v>
      </x:c>
      <x:c r="M7" s="44" t="str">
        <x:v>dashboard_link</x:v>
      </x:c>
      <x:c r="N7" s="44" t="str">
        <x:v>EV-014</x:v>
      </x:c>
      <x:c r="O7" s="44" t="str">
        <x:v>Confirmed</x:v>
      </x:c>
      <x:c r="P7" s="44" t="str">
        <x:v>devops</x:v>
      </x:c>
      <x:c r="Q7" s="58" t="str">
        <x:v>2026-01-01</x:v>
      </x:c>
      <x:c r="R7" s="45" t="str"/>
    </x:row>
    <x:row r="8">
      <x:c r="A8" s="43" t="str">
        <x:v>MON-003</x:v>
      </x:c>
      <x:c r="B8" s="44" t="str">
        <x:v>mon-cloudsql</x:v>
      </x:c>
      <x:c r="C8" s="44" t="str">
        <x:v>data-cloudsql-state</x:v>
      </x:c>
      <x:c r="D8" s="44" t="str">
        <x:v>data_asset</x:v>
      </x:c>
      <x:c r="E8" s="44" t="str">
        <x:v>metrics+logging+alert</x:v>
      </x:c>
      <x:c r="F8" s="44" t="str">
        <x:v>https://grafana.example/d/db</x:v>
      </x:c>
      <x:c r="G8" s="44" t="str">
        <x:v>cloudsql-latency</x:v>
      </x:c>
      <x:c r="H8" s="44" t="str">
        <x:v>Yes</x:v>
      </x:c>
      <x:c r="I8" s="44" t="str">
        <x:v>Unknown</x:v>
      </x:c>
      <x:c r="J8" s="44" t="str">
        <x:v>Partially_Covered</x:v>
      </x:c>
      <x:c r="K8" s="44" t="str">
        <x:v>Sequencer↔RPC↔Database</x:v>
      </x:c>
      <x:c r="L8" s="44" t="str">
        <x:v>Testnetv2</x:v>
      </x:c>
      <x:c r="M8" s="44" t="str">
        <x:v>dashboard_link</x:v>
      </x:c>
      <x:c r="N8" s="44" t="str">
        <x:v>EV-014</x:v>
      </x:c>
      <x:c r="O8" s="44" t="str">
        <x:v>Confirmed</x:v>
      </x:c>
      <x:c r="P8" s="44" t="str">
        <x:v>devops</x:v>
      </x:c>
      <x:c r="Q8" s="58" t="str">
        <x:v>2026-01-01</x:v>
      </x:c>
      <x:c r="R8" s="45" t="str">
        <x:v>XDR coverage not applicable or unknown</x:v>
      </x:c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44" t="str"/>
      <x:c r="P9" s="44" t="str"/>
      <x:c r="Q9" s="58" t="str"/>
      <x:c r="R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58" t="str"/>
      <x:c r="R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58" t="str"/>
      <x:c r="R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58" t="str"/>
      <x:c r="R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58" t="str"/>
      <x:c r="R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58" t="str"/>
      <x:c r="R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58" t="str"/>
      <x:c r="R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58" t="str"/>
      <x:c r="R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58" t="str"/>
      <x:c r="R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58" t="str"/>
      <x:c r="R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58" t="str"/>
      <x:c r="R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58" t="str"/>
      <x:c r="R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58" t="str"/>
      <x:c r="R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58" t="str"/>
      <x:c r="R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58" t="str"/>
      <x:c r="R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58" t="str"/>
      <x:c r="R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58" t="str"/>
      <x:c r="R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58" t="str"/>
      <x:c r="R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58" t="str"/>
      <x:c r="R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58" t="str"/>
      <x:c r="R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58" t="str"/>
      <x:c r="R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58" t="str"/>
      <x:c r="R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58" t="str"/>
      <x:c r="R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58" t="str"/>
      <x:c r="R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58" t="str"/>
      <x:c r="R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58" t="str"/>
      <x:c r="R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58" t="str"/>
      <x:c r="R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44" t="str"/>
      <x:c r="P36" s="44" t="str"/>
      <x:c r="Q36" s="58" t="str"/>
      <x:c r="R36" s="45" t="str"/>
    </x:row>
    <x:row r="37">
      <x:c r="A37" s="43" t="str"/>
      <x:c r="B37" s="44" t="str"/>
      <x:c r="C37" s="44" t="str"/>
      <x:c r="D37" s="44" t="str"/>
      <x:c r="E37" s="44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44" t="str"/>
      <x:c r="P37" s="44" t="str"/>
      <x:c r="Q37" s="58" t="str"/>
      <x:c r="R37" s="45" t="str"/>
    </x:row>
    <x:row r="38">
      <x:c r="A38" s="46" t="str"/>
      <x:c r="B38" s="47" t="str"/>
      <x:c r="C38" s="47" t="str"/>
      <x:c r="D38" s="47" t="str"/>
      <x:c r="E38" s="47" t="str"/>
      <x:c r="F38" s="47" t="str"/>
      <x:c r="G38" s="47" t="str"/>
      <x:c r="H38" s="47" t="str"/>
      <x:c r="I38" s="47" t="str"/>
      <x:c r="J38" s="47" t="str"/>
      <x:c r="K38" s="47" t="str"/>
      <x:c r="L38" s="47" t="str"/>
      <x:c r="M38" s="47" t="str"/>
      <x:c r="N38" s="47" t="str"/>
      <x:c r="O38" s="47" t="str"/>
      <x:c r="P38" s="47" t="str"/>
      <x:c r="Q38" s="59" t="str"/>
      <x:c r="R38" s="48" t="str"/>
    </x:row>
  </x:sheetData>
  <x:mergeCells>
    <x:mergeCell ref="A1:R1"/>
    <x:mergeCell ref="A2:R2"/>
  </x:mergeCells>
  <x:dataValidations count="8">
    <x:dataValidation type="list" sqref="D6:D38">
      <x:formula1>"service,instance,data_asset,network,external_service,pipeline"</x:formula1>
    </x:dataValidation>
    <x:dataValidation type="list" sqref="E6:E38">
      <x:formula1>"metrics,logging,alert,dashboard,xdr,metrics+logging+alert,none"</x:formula1>
    </x:dataValidation>
    <x:dataValidation type="list" sqref="H6:H38">
      <x:formula1>"Yes,No,Unknown,Not_Applicable"</x:formula1>
    </x:dataValidation>
    <x:dataValidation type="list" sqref="I6:I38">
      <x:formula1>"Yes,No,Unknown,Not_Applicable"</x:formula1>
    </x:dataValidation>
    <x:dataValidation type="list" sqref="J6:J38">
      <x:formula1>"Covered,Partially_Covered,Not_Covered,Unknown"</x:formula1>
    </x:dataValidation>
    <x:dataValidation type="list" sqref="L6:L38">
      <x:formula1>"Mainnet,Prod,Testnetv2,Devnet,Staging"</x:formula1>
    </x:dataValidation>
    <x:dataValidation type="list" sqref="M6:M38">
      <x:formula1>"gcloud_export,gcp_console,cloud_asset_inventory,config_file,command_output,screenshot,dashboard_link,manual_confirmation,interface_doc,agent_generated"</x:formula1>
    </x:dataValidation>
    <x:dataValidation type="list" sqref="O6:O38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4210b6378e4c7f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18" hidden="0" customWidth="1"/>
    <x:col min="18" max="18" width="18" hidden="0" customWidth="1"/>
    <x:col min="19" max="19" width="16" hidden="0" customWidth="1"/>
    <x:col min="20" max="20" width="34" hidden="0" customWidth="1"/>
  </x:cols>
  <x:sheetData>
    <x:row r="1" ht="24" customHeight="1">
      <x:c r="A1" s="24" t="str">
        <x:v>11_CICD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CICD_ID</x:v>
      </x:c>
      <x:c r="C5" s="41" t="str">
        <x:v>Pipeline_Name</x:v>
      </x:c>
      <x:c r="D5" s="41" t="str">
        <x:v>System</x:v>
      </x:c>
      <x:c r="E5" s="41" t="str">
        <x:v>Repo</x:v>
      </x:c>
      <x:c r="F5" s="41" t="str">
        <x:v>Runner</x:v>
      </x:c>
      <x:c r="G5" s="41" t="str">
        <x:v>Artifact_Registry</x:v>
      </x:c>
      <x:c r="H5" s="41" t="str">
        <x:v>Deployment_Entry</x:v>
      </x:c>
      <x:c r="I5" s="41" t="str">
        <x:v>Target_Service_ID</x:v>
      </x:c>
      <x:c r="J5" s="41" t="str">
        <x:v>Target_Instance_ID</x:v>
      </x:c>
      <x:c r="K5" s="41" t="str">
        <x:v>Deployment_Account</x:v>
      </x:c>
      <x:c r="L5" s="41" t="str">
        <x:v>Approval_Required</x:v>
      </x:c>
      <x:c r="M5" s="41" t="str">
        <x:v>SecureLink_or_JumpServer</x:v>
      </x:c>
      <x:c r="N5" s="41" t="str">
        <x:v>Environment</x:v>
      </x:c>
      <x:c r="O5" s="41" t="str">
        <x:v>Source_Type</x:v>
      </x:c>
      <x:c r="P5" s="41" t="str">
        <x:v>Evidence_ID</x:v>
      </x:c>
      <x:c r="Q5" s="41" t="str">
        <x:v>Confirmation_Status</x:v>
      </x:c>
      <x:c r="R5" s="41" t="str">
        <x:v>Collected_By</x:v>
      </x:c>
      <x:c r="S5" s="41" t="str">
        <x:v>Collected_At</x:v>
      </x:c>
      <x:c r="T5" s="42" t="str">
        <x:v>Notes</x:v>
      </x:c>
    </x:row>
    <x:row r="6">
      <x:c r="A6" s="43" t="str">
        <x:v>CICD-001</x:v>
      </x:c>
      <x:c r="B6" s="44" t="str">
        <x:v>cicd-rpc</x:v>
      </x:c>
      <x:c r="C6" s="44" t="str">
        <x:v>deploy-rpc</x:v>
      </x:c>
      <x:c r="D6" s="44" t="str">
        <x:v>GitHub Actions</x:v>
      </x:c>
      <x:c r="E6" s="44" t="str">
        <x:v>dataflow/rpc</x:v>
      </x:c>
      <x:c r="F6" s="44" t="str">
        <x:v>github-runner-prod</x:v>
      </x:c>
      <x:c r="G6" s="44" t="str">
        <x:v>artifact-registry-prod</x:v>
      </x:c>
      <x:c r="H6" s="44" t="str">
        <x:v>JumpServer/SecureLink</x:v>
      </x:c>
      <x:c r="I6" s="44" t="str">
        <x:v>svc-rpc-api</x:v>
      </x:c>
      <x:c r="J6" s="44" t="str">
        <x:v>vm-prod-rpc-01</x:v>
      </x:c>
      <x:c r="K6" s="44" t="str">
        <x:v>deploy-sa@dataflow-prod</x:v>
      </x:c>
      <x:c r="L6" s="44" t="str">
        <x:v>Required</x:v>
      </x:c>
      <x:c r="M6" s="44" t="str">
        <x:v>Yes</x:v>
      </x:c>
      <x:c r="N6" s="44" t="str">
        <x:v>Testnetv2</x:v>
      </x:c>
      <x:c r="O6" s="44" t="str">
        <x:v>interface_doc</x:v>
      </x:c>
      <x:c r="P6" s="44" t="str">
        <x:v>EV-015</x:v>
      </x:c>
      <x:c r="Q6" s="44" t="str">
        <x:v>Confirmed</x:v>
      </x:c>
      <x:c r="R6" s="44" t="str">
        <x:v>devops</x:v>
      </x:c>
      <x:c r="S6" s="58" t="str">
        <x:v>2026-01-01</x:v>
      </x:c>
      <x:c r="T6" s="45" t="str"/>
    </x:row>
    <x:row r="7">
      <x:c r="A7" s="43" t="str"/>
      <x:c r="B7" s="44" t="str"/>
      <x:c r="C7" s="44" t="str"/>
      <x:c r="D7" s="44" t="str"/>
      <x:c r="E7" s="44" t="str"/>
      <x:c r="F7" s="44" t="str"/>
      <x:c r="G7" s="44" t="str"/>
      <x:c r="H7" s="44" t="str"/>
      <x:c r="I7" s="44" t="str"/>
      <x:c r="J7" s="44" t="str"/>
      <x:c r="K7" s="44" t="str"/>
      <x:c r="L7" s="44" t="str"/>
      <x:c r="M7" s="44" t="str"/>
      <x:c r="N7" s="44" t="str"/>
      <x:c r="O7" s="44" t="str"/>
      <x:c r="P7" s="44" t="str"/>
      <x:c r="Q7" s="44" t="str"/>
      <x:c r="R7" s="44" t="str"/>
      <x:c r="S7" s="58" t="str"/>
      <x:c r="T7" s="45" t="str"/>
    </x:row>
    <x:row r="8">
      <x:c r="A8" s="43" t="str"/>
      <x:c r="B8" s="44" t="str"/>
      <x:c r="C8" s="44" t="str"/>
      <x:c r="D8" s="44" t="str"/>
      <x:c r="E8" s="44" t="str"/>
      <x:c r="F8" s="44" t="str"/>
      <x:c r="G8" s="44" t="str"/>
      <x:c r="H8" s="44" t="str"/>
      <x:c r="I8" s="44" t="str"/>
      <x:c r="J8" s="44" t="str"/>
      <x:c r="K8" s="44" t="str"/>
      <x:c r="L8" s="44" t="str"/>
      <x:c r="M8" s="44" t="str"/>
      <x:c r="N8" s="44" t="str"/>
      <x:c r="O8" s="44" t="str"/>
      <x:c r="P8" s="44" t="str"/>
      <x:c r="Q8" s="44" t="str"/>
      <x:c r="R8" s="44" t="str"/>
      <x:c r="S8" s="58" t="str"/>
      <x:c r="T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44" t="str"/>
      <x:c r="P9" s="44" t="str"/>
      <x:c r="Q9" s="44" t="str"/>
      <x:c r="R9" s="44" t="str"/>
      <x:c r="S9" s="58" t="str"/>
      <x:c r="T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44" t="str"/>
      <x:c r="R10" s="44" t="str"/>
      <x:c r="S10" s="58" t="str"/>
      <x:c r="T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44" t="str"/>
      <x:c r="R11" s="44" t="str"/>
      <x:c r="S11" s="58" t="str"/>
      <x:c r="T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44" t="str"/>
      <x:c r="R12" s="44" t="str"/>
      <x:c r="S12" s="58" t="str"/>
      <x:c r="T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44" t="str"/>
      <x:c r="R13" s="44" t="str"/>
      <x:c r="S13" s="58" t="str"/>
      <x:c r="T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44" t="str"/>
      <x:c r="R14" s="44" t="str"/>
      <x:c r="S14" s="58" t="str"/>
      <x:c r="T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44" t="str"/>
      <x:c r="R15" s="44" t="str"/>
      <x:c r="S15" s="58" t="str"/>
      <x:c r="T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44" t="str"/>
      <x:c r="R16" s="44" t="str"/>
      <x:c r="S16" s="58" t="str"/>
      <x:c r="T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44" t="str"/>
      <x:c r="R17" s="44" t="str"/>
      <x:c r="S17" s="58" t="str"/>
      <x:c r="T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44" t="str"/>
      <x:c r="R18" s="44" t="str"/>
      <x:c r="S18" s="58" t="str"/>
      <x:c r="T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44" t="str"/>
      <x:c r="R19" s="44" t="str"/>
      <x:c r="S19" s="58" t="str"/>
      <x:c r="T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44" t="str"/>
      <x:c r="R20" s="44" t="str"/>
      <x:c r="S20" s="58" t="str"/>
      <x:c r="T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44" t="str"/>
      <x:c r="R21" s="44" t="str"/>
      <x:c r="S21" s="58" t="str"/>
      <x:c r="T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44" t="str"/>
      <x:c r="R22" s="44" t="str"/>
      <x:c r="S22" s="58" t="str"/>
      <x:c r="T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44" t="str"/>
      <x:c r="R23" s="44" t="str"/>
      <x:c r="S23" s="58" t="str"/>
      <x:c r="T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44" t="str"/>
      <x:c r="R24" s="44" t="str"/>
      <x:c r="S24" s="58" t="str"/>
      <x:c r="T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44" t="str"/>
      <x:c r="R25" s="44" t="str"/>
      <x:c r="S25" s="58" t="str"/>
      <x:c r="T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44" t="str"/>
      <x:c r="R26" s="44" t="str"/>
      <x:c r="S26" s="58" t="str"/>
      <x:c r="T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44" t="str"/>
      <x:c r="R27" s="44" t="str"/>
      <x:c r="S27" s="58" t="str"/>
      <x:c r="T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44" t="str"/>
      <x:c r="R28" s="44" t="str"/>
      <x:c r="S28" s="58" t="str"/>
      <x:c r="T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44" t="str"/>
      <x:c r="R29" s="44" t="str"/>
      <x:c r="S29" s="58" t="str"/>
      <x:c r="T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44" t="str"/>
      <x:c r="R30" s="44" t="str"/>
      <x:c r="S30" s="58" t="str"/>
      <x:c r="T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44" t="str"/>
      <x:c r="R31" s="44" t="str"/>
      <x:c r="S31" s="58" t="str"/>
      <x:c r="T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44" t="str"/>
      <x:c r="R32" s="44" t="str"/>
      <x:c r="S32" s="58" t="str"/>
      <x:c r="T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44" t="str"/>
      <x:c r="R33" s="44" t="str"/>
      <x:c r="S33" s="58" t="str"/>
      <x:c r="T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44" t="str"/>
      <x:c r="R34" s="44" t="str"/>
      <x:c r="S34" s="58" t="str"/>
      <x:c r="T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44" t="str"/>
      <x:c r="R35" s="44" t="str"/>
      <x:c r="S35" s="58" t="str"/>
      <x:c r="T35" s="45" t="str"/>
    </x:row>
    <x:row r="36">
      <x:c r="A36" s="46" t="str"/>
      <x:c r="B36" s="47" t="str"/>
      <x:c r="C36" s="47" t="str"/>
      <x:c r="D36" s="47" t="str"/>
      <x:c r="E36" s="47" t="str"/>
      <x:c r="F36" s="47" t="str"/>
      <x:c r="G36" s="47" t="str"/>
      <x:c r="H36" s="47" t="str"/>
      <x:c r="I36" s="47" t="str"/>
      <x:c r="J36" s="47" t="str"/>
      <x:c r="K36" s="47" t="str"/>
      <x:c r="L36" s="47" t="str"/>
      <x:c r="M36" s="47" t="str"/>
      <x:c r="N36" s="47" t="str"/>
      <x:c r="O36" s="47" t="str"/>
      <x:c r="P36" s="47" t="str"/>
      <x:c r="Q36" s="47" t="str"/>
      <x:c r="R36" s="47" t="str"/>
      <x:c r="S36" s="59" t="str"/>
      <x:c r="T36" s="48" t="str"/>
    </x:row>
  </x:sheetData>
  <x:mergeCells>
    <x:mergeCell ref="A1:T1"/>
    <x:mergeCell ref="A2:T2"/>
  </x:mergeCells>
  <x:dataValidations count="4">
    <x:dataValidation type="list" sqref="L6:L36">
      <x:formula1>"Required,Not_Required,Unknown"</x:formula1>
    </x:dataValidation>
    <x:dataValidation type="list" sqref="N6:N36">
      <x:formula1>"Mainnet,Prod,Testnetv2,Devnet,Staging"</x:formula1>
    </x:dataValidation>
    <x:dataValidation type="list" sqref="O6:O36">
      <x:formula1>"gcloud_export,gcp_console,cloud_asset_inventory,config_file,command_output,screenshot,dashboard_link,manual_confirmation,interface_doc,agent_generated"</x:formula1>
    </x:dataValidation>
    <x:dataValidation type="list" sqref="Q6:Q36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4f56bea1394035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  <x:col min="16" max="16" width="18" hidden="0" customWidth="1"/>
    <x:col min="17" max="17" width="18" hidden="0" customWidth="1"/>
    <x:col min="18" max="18" width="16" hidden="0" customWidth="1"/>
    <x:col min="19" max="19" width="34" hidden="0" customWidth="1"/>
  </x:cols>
  <x:sheetData>
    <x:row r="1" ht="24" customHeight="1">
      <x:c r="A1" s="24" t="str">
        <x:v>12_External_Services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External_ID</x:v>
      </x:c>
      <x:c r="C5" s="41" t="str">
        <x:v>External_Name</x:v>
      </x:c>
      <x:c r="D5" s="41" t="str">
        <x:v>External_Type</x:v>
      </x:c>
      <x:c r="E5" s="41" t="str">
        <x:v>Endpoint</x:v>
      </x:c>
      <x:c r="F5" s="41" t="str">
        <x:v>Protocol</x:v>
      </x:c>
      <x:c r="G5" s="41" t="str">
        <x:v>Port</x:v>
      </x:c>
      <x:c r="H5" s="41" t="str">
        <x:v>Auth_Method</x:v>
      </x:c>
      <x:c r="I5" s="41" t="str">
        <x:v>Used_By_Service_ID</x:v>
      </x:c>
      <x:c r="J5" s="41" t="str">
        <x:v>Direction</x:v>
      </x:c>
      <x:c r="K5" s="41" t="str">
        <x:v>Purpose</x:v>
      </x:c>
      <x:c r="L5" s="41" t="str">
        <x:v>Data_Classification</x:v>
      </x:c>
      <x:c r="M5" s="41" t="str">
        <x:v>Environment</x:v>
      </x:c>
      <x:c r="N5" s="41" t="str">
        <x:v>Source_Type</x:v>
      </x:c>
      <x:c r="O5" s="41" t="str">
        <x:v>Evidence_ID</x:v>
      </x:c>
      <x:c r="P5" s="41" t="str">
        <x:v>Confirmation_Status</x:v>
      </x:c>
      <x:c r="Q5" s="41" t="str">
        <x:v>Collected_By</x:v>
      </x:c>
      <x:c r="R5" s="41" t="str">
        <x:v>Collected_At</x:v>
      </x:c>
      <x:c r="S5" s="42" t="str">
        <x:v>Notes</x:v>
      </x:c>
    </x:row>
    <x:row r="6">
      <x:c r="A6" s="43" t="str">
        <x:v>EXT-001</x:v>
      </x:c>
      <x:c r="B6" s="44" t="str">
        <x:v>ext-eigenda</x:v>
      </x:c>
      <x:c r="C6" s="44" t="str">
        <x:v>EigenDA</x:v>
      </x:c>
      <x:c r="D6" s="44" t="str">
        <x:v>DA endpoint</x:v>
      </x:c>
      <x:c r="E6" s="44" t="str">
        <x:v>https://eigenda.example/api/v1/blob</x:v>
      </x:c>
      <x:c r="F6" s="44" t="str">
        <x:v>HTTPS</x:v>
      </x:c>
      <x:c r="G6" s="44" t="n">
        <x:v>443</x:v>
      </x:c>
      <x:c r="H6" s="44" t="str">
        <x:v>api-key</x:v>
      </x:c>
      <x:c r="I6" s="44" t="str">
        <x:v>svc-da-push</x:v>
      </x:c>
      <x:c r="J6" s="44" t="str">
        <x:v>egress</x:v>
      </x:c>
      <x:c r="K6" s="44" t="str">
        <x:v>DA blob submission</x:v>
      </x:c>
      <x:c r="L6" s="44" t="str">
        <x:v>restricted</x:v>
      </x:c>
      <x:c r="M6" s="44" t="str">
        <x:v>Testnetv2</x:v>
      </x:c>
      <x:c r="N6" s="44" t="str">
        <x:v>interface_doc</x:v>
      </x:c>
      <x:c r="O6" s="44" t="str">
        <x:v>EV-009</x:v>
      </x:c>
      <x:c r="P6" s="44" t="str">
        <x:v>Pending_Confirmation</x:v>
      </x:c>
      <x:c r="Q6" s="44" t="str">
        <x:v>devops</x:v>
      </x:c>
      <x:c r="R6" s="58" t="str">
        <x:v>2026-01-01</x:v>
      </x:c>
      <x:c r="S6" s="45" t="str"/>
    </x:row>
    <x:row r="7">
      <x:c r="A7" s="43" t="str"/>
      <x:c r="B7" s="44" t="str"/>
      <x:c r="C7" s="44" t="str"/>
      <x:c r="D7" s="44" t="str"/>
      <x:c r="E7" s="44" t="str"/>
      <x:c r="F7" s="44" t="str"/>
      <x:c r="G7" s="44" t="str"/>
      <x:c r="H7" s="44" t="str"/>
      <x:c r="I7" s="44" t="str"/>
      <x:c r="J7" s="44" t="str"/>
      <x:c r="K7" s="44" t="str"/>
      <x:c r="L7" s="44" t="str"/>
      <x:c r="M7" s="44" t="str"/>
      <x:c r="N7" s="44" t="str"/>
      <x:c r="O7" s="44" t="str"/>
      <x:c r="P7" s="44" t="str"/>
      <x:c r="Q7" s="44" t="str"/>
      <x:c r="R7" s="58" t="str"/>
      <x:c r="S7" s="45" t="str"/>
    </x:row>
    <x:row r="8">
      <x:c r="A8" s="43" t="str"/>
      <x:c r="B8" s="44" t="str"/>
      <x:c r="C8" s="44" t="str"/>
      <x:c r="D8" s="44" t="str"/>
      <x:c r="E8" s="44" t="str"/>
      <x:c r="F8" s="44" t="str"/>
      <x:c r="G8" s="44" t="str"/>
      <x:c r="H8" s="44" t="str"/>
      <x:c r="I8" s="44" t="str"/>
      <x:c r="J8" s="44" t="str"/>
      <x:c r="K8" s="44" t="str"/>
      <x:c r="L8" s="44" t="str"/>
      <x:c r="M8" s="44" t="str"/>
      <x:c r="N8" s="44" t="str"/>
      <x:c r="O8" s="44" t="str"/>
      <x:c r="P8" s="44" t="str"/>
      <x:c r="Q8" s="44" t="str"/>
      <x:c r="R8" s="58" t="str"/>
      <x:c r="S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44" t="str"/>
      <x:c r="P9" s="44" t="str"/>
      <x:c r="Q9" s="44" t="str"/>
      <x:c r="R9" s="58" t="str"/>
      <x:c r="S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44" t="str"/>
      <x:c r="P10" s="44" t="str"/>
      <x:c r="Q10" s="44" t="str"/>
      <x:c r="R10" s="58" t="str"/>
      <x:c r="S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4" t="str"/>
      <x:c r="Q11" s="44" t="str"/>
      <x:c r="R11" s="58" t="str"/>
      <x:c r="S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4" t="str"/>
      <x:c r="Q12" s="44" t="str"/>
      <x:c r="R12" s="58" t="str"/>
      <x:c r="S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44" t="str"/>
      <x:c r="P13" s="44" t="str"/>
      <x:c r="Q13" s="44" t="str"/>
      <x:c r="R13" s="58" t="str"/>
      <x:c r="S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44" t="str"/>
      <x:c r="P14" s="44" t="str"/>
      <x:c r="Q14" s="44" t="str"/>
      <x:c r="R14" s="58" t="str"/>
      <x:c r="S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44" t="str"/>
      <x:c r="P15" s="44" t="str"/>
      <x:c r="Q15" s="44" t="str"/>
      <x:c r="R15" s="58" t="str"/>
      <x:c r="S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44" t="str"/>
      <x:c r="P16" s="44" t="str"/>
      <x:c r="Q16" s="44" t="str"/>
      <x:c r="R16" s="58" t="str"/>
      <x:c r="S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44" t="str"/>
      <x:c r="P17" s="44" t="str"/>
      <x:c r="Q17" s="44" t="str"/>
      <x:c r="R17" s="58" t="str"/>
      <x:c r="S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44" t="str"/>
      <x:c r="P18" s="44" t="str"/>
      <x:c r="Q18" s="44" t="str"/>
      <x:c r="R18" s="58" t="str"/>
      <x:c r="S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44" t="str"/>
      <x:c r="P19" s="44" t="str"/>
      <x:c r="Q19" s="44" t="str"/>
      <x:c r="R19" s="58" t="str"/>
      <x:c r="S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44" t="str"/>
      <x:c r="P20" s="44" t="str"/>
      <x:c r="Q20" s="44" t="str"/>
      <x:c r="R20" s="58" t="str"/>
      <x:c r="S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44" t="str"/>
      <x:c r="P21" s="44" t="str"/>
      <x:c r="Q21" s="44" t="str"/>
      <x:c r="R21" s="58" t="str"/>
      <x:c r="S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44" t="str"/>
      <x:c r="P22" s="44" t="str"/>
      <x:c r="Q22" s="44" t="str"/>
      <x:c r="R22" s="58" t="str"/>
      <x:c r="S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44" t="str"/>
      <x:c r="P23" s="44" t="str"/>
      <x:c r="Q23" s="44" t="str"/>
      <x:c r="R23" s="58" t="str"/>
      <x:c r="S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44" t="str"/>
      <x:c r="P24" s="44" t="str"/>
      <x:c r="Q24" s="44" t="str"/>
      <x:c r="R24" s="58" t="str"/>
      <x:c r="S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44" t="str"/>
      <x:c r="P25" s="44" t="str"/>
      <x:c r="Q25" s="44" t="str"/>
      <x:c r="R25" s="58" t="str"/>
      <x:c r="S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44" t="str"/>
      <x:c r="P26" s="44" t="str"/>
      <x:c r="Q26" s="44" t="str"/>
      <x:c r="R26" s="58" t="str"/>
      <x:c r="S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44" t="str"/>
      <x:c r="P27" s="44" t="str"/>
      <x:c r="Q27" s="44" t="str"/>
      <x:c r="R27" s="58" t="str"/>
      <x:c r="S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44" t="str"/>
      <x:c r="P28" s="44" t="str"/>
      <x:c r="Q28" s="44" t="str"/>
      <x:c r="R28" s="58" t="str"/>
      <x:c r="S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44" t="str"/>
      <x:c r="P29" s="44" t="str"/>
      <x:c r="Q29" s="44" t="str"/>
      <x:c r="R29" s="58" t="str"/>
      <x:c r="S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44" t="str"/>
      <x:c r="P30" s="44" t="str"/>
      <x:c r="Q30" s="44" t="str"/>
      <x:c r="R30" s="58" t="str"/>
      <x:c r="S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44" t="str"/>
      <x:c r="P31" s="44" t="str"/>
      <x:c r="Q31" s="44" t="str"/>
      <x:c r="R31" s="58" t="str"/>
      <x:c r="S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44" t="str"/>
      <x:c r="P32" s="44" t="str"/>
      <x:c r="Q32" s="44" t="str"/>
      <x:c r="R32" s="58" t="str"/>
      <x:c r="S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44" t="str"/>
      <x:c r="P33" s="44" t="str"/>
      <x:c r="Q33" s="44" t="str"/>
      <x:c r="R33" s="58" t="str"/>
      <x:c r="S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44" t="str"/>
      <x:c r="P34" s="44" t="str"/>
      <x:c r="Q34" s="44" t="str"/>
      <x:c r="R34" s="58" t="str"/>
      <x:c r="S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44" t="str"/>
      <x:c r="P35" s="44" t="str"/>
      <x:c r="Q35" s="44" t="str"/>
      <x:c r="R35" s="58" t="str"/>
      <x:c r="S35" s="45" t="str"/>
    </x:row>
    <x:row r="36">
      <x:c r="A36" s="46" t="str"/>
      <x:c r="B36" s="47" t="str"/>
      <x:c r="C36" s="47" t="str"/>
      <x:c r="D36" s="47" t="str"/>
      <x:c r="E36" s="47" t="str"/>
      <x:c r="F36" s="47" t="str"/>
      <x:c r="G36" s="47" t="str"/>
      <x:c r="H36" s="47" t="str"/>
      <x:c r="I36" s="47" t="str"/>
      <x:c r="J36" s="47" t="str"/>
      <x:c r="K36" s="47" t="str"/>
      <x:c r="L36" s="47" t="str"/>
      <x:c r="M36" s="47" t="str"/>
      <x:c r="N36" s="47" t="str"/>
      <x:c r="O36" s="47" t="str"/>
      <x:c r="P36" s="47" t="str"/>
      <x:c r="Q36" s="47" t="str"/>
      <x:c r="R36" s="59" t="str"/>
      <x:c r="S36" s="48" t="str"/>
    </x:row>
  </x:sheetData>
  <x:mergeCells>
    <x:mergeCell ref="A1:S1"/>
    <x:mergeCell ref="A2:S2"/>
  </x:mergeCells>
  <x:dataValidations count="5">
    <x:dataValidation type="list" sqref="F6:F36">
      <x:formula1>"TCP,UDP,HTTP,HTTPS,HTTP/JSON,gRPC,Private-IP,Other"</x:formula1>
    </x:dataValidation>
    <x:dataValidation type="list" sqref="J6:J36">
      <x:formula1>"ingress,egress,internal,read,write,read_write"</x:formula1>
    </x:dataValidation>
    <x:dataValidation type="list" sqref="M6:M36">
      <x:formula1>"Mainnet,Prod,Testnetv2,Devnet,Staging"</x:formula1>
    </x:dataValidation>
    <x:dataValidation type="list" sqref="N6:N36">
      <x:formula1>"gcloud_export,gcp_console,cloud_asset_inventory,config_file,command_output,screenshot,dashboard_link,manual_confirmation,interface_doc,agent_generated"</x:formula1>
    </x:dataValidation>
    <x:dataValidation type="list" sqref="P6:P36">
      <x:formula1>"Confirmed,Auto_Detected,Pending_Confirmation,Rejected,Not_Applicable"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2373d020014e27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4" hidden="0" customWidth="1"/>
    <x:col min="8" max="8" width="34" hidden="0" customWidth="1"/>
    <x:col min="9" max="9" width="18" hidden="0" customWidth="1"/>
    <x:col min="10" max="10" width="18" hidden="0" customWidth="1"/>
    <x:col min="11" max="11" width="18" hidden="0" customWidth="1"/>
    <x:col min="12" max="12" width="16" hidden="0" customWidth="1"/>
    <x:col min="13" max="13" width="18" hidden="0" customWidth="1"/>
    <x:col min="14" max="14" width="18" hidden="0" customWidth="1"/>
    <x:col min="15" max="15" width="18" hidden="0" customWidth="1"/>
    <x:col min="16" max="16" width="34" hidden="0" customWidth="1"/>
  </x:cols>
  <x:sheetData>
    <x:row r="1" ht="24" customHeight="1">
      <x:c r="A1" s="24" t="str">
        <x:v>13_Issues_Exceptions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Issue_ID</x:v>
      </x:c>
      <x:c r="C5" s="41" t="str">
        <x:v>Issue_Type</x:v>
      </x:c>
      <x:c r="D5" s="41" t="str">
        <x:v>Severity</x:v>
      </x:c>
      <x:c r="E5" s="41" t="str">
        <x:v>Affected_Object_Type</x:v>
      </x:c>
      <x:c r="F5" s="41" t="str">
        <x:v>Affected_Object_ID</x:v>
      </x:c>
      <x:c r="G5" s="41" t="str">
        <x:v>Description</x:v>
      </x:c>
      <x:c r="H5" s="41" t="str">
        <x:v>Suggested_Action</x:v>
      </x:c>
      <x:c r="I5" s="41" t="str">
        <x:v>Owner</x:v>
      </x:c>
      <x:c r="J5" s="41" t="str">
        <x:v>Status</x:v>
      </x:c>
      <x:c r="K5" s="41" t="str">
        <x:v>Accepted_Exception</x:v>
      </x:c>
      <x:c r="L5" s="41" t="str">
        <x:v>Due_Date</x:v>
      </x:c>
      <x:c r="M5" s="41" t="str">
        <x:v>Source_Detected_By</x:v>
      </x:c>
      <x:c r="N5" s="41" t="str">
        <x:v>Related_Evidence_ID</x:v>
      </x:c>
      <x:c r="O5" s="41" t="str">
        <x:v>Environment</x:v>
      </x:c>
      <x:c r="P5" s="42" t="str">
        <x:v>Notes</x:v>
      </x:c>
    </x:row>
    <x:row r="6">
      <x:c r="A6" s="43" t="str">
        <x:v>ISS-001</x:v>
      </x:c>
      <x:c r="B6" s="44" t="str">
        <x:v>issue-ext-eigenda-confirm</x:v>
      </x:c>
      <x:c r="C6" s="44" t="str">
        <x:v>Unconfirmed_Relationship</x:v>
      </x:c>
      <x:c r="D6" s="44" t="str">
        <x:v>P2</x:v>
      </x:c>
      <x:c r="E6" s="44" t="str">
        <x:v>external_service</x:v>
      </x:c>
      <x:c r="F6" s="44" t="str">
        <x:v>ext-eigenda</x:v>
      </x:c>
      <x:c r="G6" s="44" t="str">
        <x:v>EigenDA endpoint details require final confirmation.</x:v>
      </x:c>
      <x:c r="H6" s="44" t="str">
        <x:v>Confirm endpoint and auth with interface document.</x:v>
      </x:c>
      <x:c r="I6" s="44" t="str">
        <x:v>DevOps</x:v>
      </x:c>
      <x:c r="J6" s="44" t="str">
        <x:v>Pending_Confirmation</x:v>
      </x:c>
      <x:c r="K6" s="44" t="str">
        <x:v>No</x:v>
      </x:c>
      <x:c r="L6" s="58" t="str">
        <x:v>2026-01-15</x:v>
      </x:c>
      <x:c r="M6" s="44" t="str">
        <x:v>manual_review</x:v>
      </x:c>
      <x:c r="N6" s="44" t="str">
        <x:v>EV-009</x:v>
      </x:c>
      <x:c r="O6" s="44" t="str">
        <x:v>Testnetv2</x:v>
      </x:c>
      <x:c r="P6" s="45" t="str"/>
    </x:row>
    <x:row r="7">
      <x:c r="A7" s="43" t="str"/>
      <x:c r="B7" s="44" t="str"/>
      <x:c r="C7" s="44" t="str"/>
      <x:c r="D7" s="44" t="str"/>
      <x:c r="E7" s="44" t="str"/>
      <x:c r="F7" s="44" t="str"/>
      <x:c r="G7" s="44" t="str"/>
      <x:c r="H7" s="44" t="str"/>
      <x:c r="I7" s="44" t="str"/>
      <x:c r="J7" s="44" t="str"/>
      <x:c r="K7" s="44" t="str"/>
      <x:c r="L7" s="58" t="str"/>
      <x:c r="M7" s="44" t="str"/>
      <x:c r="N7" s="44" t="str"/>
      <x:c r="O7" s="44" t="str"/>
      <x:c r="P7" s="45" t="str"/>
    </x:row>
    <x:row r="8">
      <x:c r="A8" s="43" t="str"/>
      <x:c r="B8" s="44" t="str"/>
      <x:c r="C8" s="44" t="str"/>
      <x:c r="D8" s="44" t="str"/>
      <x:c r="E8" s="44" t="str"/>
      <x:c r="F8" s="44" t="str"/>
      <x:c r="G8" s="44" t="str"/>
      <x:c r="H8" s="44" t="str"/>
      <x:c r="I8" s="44" t="str"/>
      <x:c r="J8" s="44" t="str"/>
      <x:c r="K8" s="44" t="str"/>
      <x:c r="L8" s="58" t="str"/>
      <x:c r="M8" s="44" t="str"/>
      <x:c r="N8" s="44" t="str"/>
      <x:c r="O8" s="44" t="str"/>
      <x:c r="P8" s="45" t="str"/>
    </x:row>
    <x:row r="9">
      <x:c r="A9" s="43" t="str"/>
      <x:c r="B9" s="44" t="str"/>
      <x:c r="C9" s="44" t="str"/>
      <x:c r="D9" s="44" t="str"/>
      <x:c r="E9" s="44" t="str"/>
      <x:c r="F9" s="44" t="str"/>
      <x:c r="G9" s="44" t="str"/>
      <x:c r="H9" s="44" t="str"/>
      <x:c r="I9" s="44" t="str"/>
      <x:c r="J9" s="44" t="str"/>
      <x:c r="K9" s="44" t="str"/>
      <x:c r="L9" s="58" t="str"/>
      <x:c r="M9" s="44" t="str"/>
      <x:c r="N9" s="44" t="str"/>
      <x:c r="O9" s="44" t="str"/>
      <x:c r="P9" s="45" t="str"/>
    </x:row>
    <x:row r="10">
      <x:c r="A10" s="43" t="str"/>
      <x:c r="B10" s="44" t="str"/>
      <x:c r="C10" s="44" t="str"/>
      <x:c r="D10" s="44" t="str"/>
      <x:c r="E10" s="44" t="str"/>
      <x:c r="F10" s="44" t="str"/>
      <x:c r="G10" s="44" t="str"/>
      <x:c r="H10" s="44" t="str"/>
      <x:c r="I10" s="44" t="str"/>
      <x:c r="J10" s="44" t="str"/>
      <x:c r="K10" s="44" t="str"/>
      <x:c r="L10" s="58" t="str"/>
      <x:c r="M10" s="44" t="str"/>
      <x:c r="N10" s="44" t="str"/>
      <x:c r="O10" s="44" t="str"/>
      <x:c r="P10" s="45" t="str"/>
    </x:row>
    <x:row r="11">
      <x:c r="A11" s="43" t="str"/>
      <x:c r="B11" s="44" t="str"/>
      <x:c r="C11" s="44" t="str"/>
      <x:c r="D11" s="44" t="str"/>
      <x:c r="E11" s="44" t="str"/>
      <x:c r="F11" s="44" t="str"/>
      <x:c r="G11" s="44" t="str"/>
      <x:c r="H11" s="44" t="str"/>
      <x:c r="I11" s="44" t="str"/>
      <x:c r="J11" s="44" t="str"/>
      <x:c r="K11" s="44" t="str"/>
      <x:c r="L11" s="58" t="str"/>
      <x:c r="M11" s="44" t="str"/>
      <x:c r="N11" s="44" t="str"/>
      <x:c r="O11" s="44" t="str"/>
      <x:c r="P11" s="45" t="str"/>
    </x:row>
    <x:row r="12">
      <x:c r="A12" s="43" t="str"/>
      <x:c r="B12" s="44" t="str"/>
      <x:c r="C12" s="44" t="str"/>
      <x:c r="D12" s="44" t="str"/>
      <x:c r="E12" s="44" t="str"/>
      <x:c r="F12" s="44" t="str"/>
      <x:c r="G12" s="44" t="str"/>
      <x:c r="H12" s="44" t="str"/>
      <x:c r="I12" s="44" t="str"/>
      <x:c r="J12" s="44" t="str"/>
      <x:c r="K12" s="44" t="str"/>
      <x:c r="L12" s="58" t="str"/>
      <x:c r="M12" s="44" t="str"/>
      <x:c r="N12" s="44" t="str"/>
      <x:c r="O12" s="44" t="str"/>
      <x:c r="P12" s="45" t="str"/>
    </x:row>
    <x:row r="13">
      <x:c r="A13" s="43" t="str"/>
      <x:c r="B13" s="44" t="str"/>
      <x:c r="C13" s="44" t="str"/>
      <x:c r="D13" s="44" t="str"/>
      <x:c r="E13" s="44" t="str"/>
      <x:c r="F13" s="44" t="str"/>
      <x:c r="G13" s="44" t="str"/>
      <x:c r="H13" s="44" t="str"/>
      <x:c r="I13" s="44" t="str"/>
      <x:c r="J13" s="44" t="str"/>
      <x:c r="K13" s="44" t="str"/>
      <x:c r="L13" s="58" t="str"/>
      <x:c r="M13" s="44" t="str"/>
      <x:c r="N13" s="44" t="str"/>
      <x:c r="O13" s="44" t="str"/>
      <x:c r="P13" s="45" t="str"/>
    </x:row>
    <x:row r="14">
      <x:c r="A14" s="43" t="str"/>
      <x:c r="B14" s="44" t="str"/>
      <x:c r="C14" s="44" t="str"/>
      <x:c r="D14" s="44" t="str"/>
      <x:c r="E14" s="44" t="str"/>
      <x:c r="F14" s="44" t="str"/>
      <x:c r="G14" s="44" t="str"/>
      <x:c r="H14" s="44" t="str"/>
      <x:c r="I14" s="44" t="str"/>
      <x:c r="J14" s="44" t="str"/>
      <x:c r="K14" s="44" t="str"/>
      <x:c r="L14" s="58" t="str"/>
      <x:c r="M14" s="44" t="str"/>
      <x:c r="N14" s="44" t="str"/>
      <x:c r="O14" s="44" t="str"/>
      <x:c r="P14" s="45" t="str"/>
    </x:row>
    <x:row r="15">
      <x:c r="A15" s="43" t="str"/>
      <x:c r="B15" s="44" t="str"/>
      <x:c r="C15" s="44" t="str"/>
      <x:c r="D15" s="44" t="str"/>
      <x:c r="E15" s="44" t="str"/>
      <x:c r="F15" s="44" t="str"/>
      <x:c r="G15" s="44" t="str"/>
      <x:c r="H15" s="44" t="str"/>
      <x:c r="I15" s="44" t="str"/>
      <x:c r="J15" s="44" t="str"/>
      <x:c r="K15" s="44" t="str"/>
      <x:c r="L15" s="58" t="str"/>
      <x:c r="M15" s="44" t="str"/>
      <x:c r="N15" s="44" t="str"/>
      <x:c r="O15" s="44" t="str"/>
      <x:c r="P15" s="45" t="str"/>
    </x:row>
    <x:row r="16">
      <x:c r="A16" s="43" t="str"/>
      <x:c r="B16" s="44" t="str"/>
      <x:c r="C16" s="44" t="str"/>
      <x:c r="D16" s="44" t="str"/>
      <x:c r="E16" s="44" t="str"/>
      <x:c r="F16" s="44" t="str"/>
      <x:c r="G16" s="44" t="str"/>
      <x:c r="H16" s="44" t="str"/>
      <x:c r="I16" s="44" t="str"/>
      <x:c r="J16" s="44" t="str"/>
      <x:c r="K16" s="44" t="str"/>
      <x:c r="L16" s="58" t="str"/>
      <x:c r="M16" s="44" t="str"/>
      <x:c r="N16" s="44" t="str"/>
      <x:c r="O16" s="44" t="str"/>
      <x:c r="P16" s="45" t="str"/>
    </x:row>
    <x:row r="17">
      <x:c r="A17" s="43" t="str"/>
      <x:c r="B17" s="44" t="str"/>
      <x:c r="C17" s="44" t="str"/>
      <x:c r="D17" s="44" t="str"/>
      <x:c r="E17" s="44" t="str"/>
      <x:c r="F17" s="44" t="str"/>
      <x:c r="G17" s="44" t="str"/>
      <x:c r="H17" s="44" t="str"/>
      <x:c r="I17" s="44" t="str"/>
      <x:c r="J17" s="44" t="str"/>
      <x:c r="K17" s="44" t="str"/>
      <x:c r="L17" s="58" t="str"/>
      <x:c r="M17" s="44" t="str"/>
      <x:c r="N17" s="44" t="str"/>
      <x:c r="O17" s="44" t="str"/>
      <x:c r="P17" s="45" t="str"/>
    </x:row>
    <x:row r="18">
      <x:c r="A18" s="43" t="str"/>
      <x:c r="B18" s="44" t="str"/>
      <x:c r="C18" s="44" t="str"/>
      <x:c r="D18" s="44" t="str"/>
      <x:c r="E18" s="44" t="str"/>
      <x:c r="F18" s="44" t="str"/>
      <x:c r="G18" s="44" t="str"/>
      <x:c r="H18" s="44" t="str"/>
      <x:c r="I18" s="44" t="str"/>
      <x:c r="J18" s="44" t="str"/>
      <x:c r="K18" s="44" t="str"/>
      <x:c r="L18" s="58" t="str"/>
      <x:c r="M18" s="44" t="str"/>
      <x:c r="N18" s="44" t="str"/>
      <x:c r="O18" s="44" t="str"/>
      <x:c r="P18" s="45" t="str"/>
    </x:row>
    <x:row r="19">
      <x:c r="A19" s="43" t="str"/>
      <x:c r="B19" s="44" t="str"/>
      <x:c r="C19" s="44" t="str"/>
      <x:c r="D19" s="44" t="str"/>
      <x:c r="E19" s="44" t="str"/>
      <x:c r="F19" s="44" t="str"/>
      <x:c r="G19" s="44" t="str"/>
      <x:c r="H19" s="44" t="str"/>
      <x:c r="I19" s="44" t="str"/>
      <x:c r="J19" s="44" t="str"/>
      <x:c r="K19" s="44" t="str"/>
      <x:c r="L19" s="58" t="str"/>
      <x:c r="M19" s="44" t="str"/>
      <x:c r="N19" s="44" t="str"/>
      <x:c r="O19" s="44" t="str"/>
      <x:c r="P19" s="45" t="str"/>
    </x:row>
    <x:row r="20">
      <x:c r="A20" s="43" t="str"/>
      <x:c r="B20" s="44" t="str"/>
      <x:c r="C20" s="44" t="str"/>
      <x:c r="D20" s="44" t="str"/>
      <x:c r="E20" s="44" t="str"/>
      <x:c r="F20" s="44" t="str"/>
      <x:c r="G20" s="44" t="str"/>
      <x:c r="H20" s="44" t="str"/>
      <x:c r="I20" s="44" t="str"/>
      <x:c r="J20" s="44" t="str"/>
      <x:c r="K20" s="44" t="str"/>
      <x:c r="L20" s="58" t="str"/>
      <x:c r="M20" s="44" t="str"/>
      <x:c r="N20" s="44" t="str"/>
      <x:c r="O20" s="44" t="str"/>
      <x:c r="P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44" t="str"/>
      <x:c r="I21" s="44" t="str"/>
      <x:c r="J21" s="44" t="str"/>
      <x:c r="K21" s="44" t="str"/>
      <x:c r="L21" s="58" t="str"/>
      <x:c r="M21" s="44" t="str"/>
      <x:c r="N21" s="44" t="str"/>
      <x:c r="O21" s="44" t="str"/>
      <x:c r="P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44" t="str"/>
      <x:c r="I22" s="44" t="str"/>
      <x:c r="J22" s="44" t="str"/>
      <x:c r="K22" s="44" t="str"/>
      <x:c r="L22" s="58" t="str"/>
      <x:c r="M22" s="44" t="str"/>
      <x:c r="N22" s="44" t="str"/>
      <x:c r="O22" s="44" t="str"/>
      <x:c r="P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44" t="str"/>
      <x:c r="I23" s="44" t="str"/>
      <x:c r="J23" s="44" t="str"/>
      <x:c r="K23" s="44" t="str"/>
      <x:c r="L23" s="58" t="str"/>
      <x:c r="M23" s="44" t="str"/>
      <x:c r="N23" s="44" t="str"/>
      <x:c r="O23" s="44" t="str"/>
      <x:c r="P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44" t="str"/>
      <x:c r="I24" s="44" t="str"/>
      <x:c r="J24" s="44" t="str"/>
      <x:c r="K24" s="44" t="str"/>
      <x:c r="L24" s="58" t="str"/>
      <x:c r="M24" s="44" t="str"/>
      <x:c r="N24" s="44" t="str"/>
      <x:c r="O24" s="44" t="str"/>
      <x:c r="P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44" t="str"/>
      <x:c r="I25" s="44" t="str"/>
      <x:c r="J25" s="44" t="str"/>
      <x:c r="K25" s="44" t="str"/>
      <x:c r="L25" s="58" t="str"/>
      <x:c r="M25" s="44" t="str"/>
      <x:c r="N25" s="44" t="str"/>
      <x:c r="O25" s="44" t="str"/>
      <x:c r="P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44" t="str"/>
      <x:c r="I26" s="44" t="str"/>
      <x:c r="J26" s="44" t="str"/>
      <x:c r="K26" s="44" t="str"/>
      <x:c r="L26" s="58" t="str"/>
      <x:c r="M26" s="44" t="str"/>
      <x:c r="N26" s="44" t="str"/>
      <x:c r="O26" s="44" t="str"/>
      <x:c r="P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44" t="str"/>
      <x:c r="I27" s="44" t="str"/>
      <x:c r="J27" s="44" t="str"/>
      <x:c r="K27" s="44" t="str"/>
      <x:c r="L27" s="58" t="str"/>
      <x:c r="M27" s="44" t="str"/>
      <x:c r="N27" s="44" t="str"/>
      <x:c r="O27" s="44" t="str"/>
      <x:c r="P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44" t="str"/>
      <x:c r="I28" s="44" t="str"/>
      <x:c r="J28" s="44" t="str"/>
      <x:c r="K28" s="44" t="str"/>
      <x:c r="L28" s="58" t="str"/>
      <x:c r="M28" s="44" t="str"/>
      <x:c r="N28" s="44" t="str"/>
      <x:c r="O28" s="44" t="str"/>
      <x:c r="P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44" t="str"/>
      <x:c r="I29" s="44" t="str"/>
      <x:c r="J29" s="44" t="str"/>
      <x:c r="K29" s="44" t="str"/>
      <x:c r="L29" s="58" t="str"/>
      <x:c r="M29" s="44" t="str"/>
      <x:c r="N29" s="44" t="str"/>
      <x:c r="O29" s="44" t="str"/>
      <x:c r="P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44" t="str"/>
      <x:c r="I30" s="44" t="str"/>
      <x:c r="J30" s="44" t="str"/>
      <x:c r="K30" s="44" t="str"/>
      <x:c r="L30" s="58" t="str"/>
      <x:c r="M30" s="44" t="str"/>
      <x:c r="N30" s="44" t="str"/>
      <x:c r="O30" s="44" t="str"/>
      <x:c r="P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44" t="str"/>
      <x:c r="I31" s="44" t="str"/>
      <x:c r="J31" s="44" t="str"/>
      <x:c r="K31" s="44" t="str"/>
      <x:c r="L31" s="58" t="str"/>
      <x:c r="M31" s="44" t="str"/>
      <x:c r="N31" s="44" t="str"/>
      <x:c r="O31" s="44" t="str"/>
      <x:c r="P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44" t="str"/>
      <x:c r="I32" s="44" t="str"/>
      <x:c r="J32" s="44" t="str"/>
      <x:c r="K32" s="44" t="str"/>
      <x:c r="L32" s="58" t="str"/>
      <x:c r="M32" s="44" t="str"/>
      <x:c r="N32" s="44" t="str"/>
      <x:c r="O32" s="44" t="str"/>
      <x:c r="P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44" t="str"/>
      <x:c r="I33" s="44" t="str"/>
      <x:c r="J33" s="44" t="str"/>
      <x:c r="K33" s="44" t="str"/>
      <x:c r="L33" s="58" t="str"/>
      <x:c r="M33" s="44" t="str"/>
      <x:c r="N33" s="44" t="str"/>
      <x:c r="O33" s="44" t="str"/>
      <x:c r="P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44" t="str"/>
      <x:c r="I34" s="44" t="str"/>
      <x:c r="J34" s="44" t="str"/>
      <x:c r="K34" s="44" t="str"/>
      <x:c r="L34" s="58" t="str"/>
      <x:c r="M34" s="44" t="str"/>
      <x:c r="N34" s="44" t="str"/>
      <x:c r="O34" s="44" t="str"/>
      <x:c r="P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44" t="str"/>
      <x:c r="I35" s="44" t="str"/>
      <x:c r="J35" s="44" t="str"/>
      <x:c r="K35" s="44" t="str"/>
      <x:c r="L35" s="58" t="str"/>
      <x:c r="M35" s="44" t="str"/>
      <x:c r="N35" s="44" t="str"/>
      <x:c r="O35" s="44" t="str"/>
      <x:c r="P35" s="45" t="str"/>
    </x:row>
    <x:row r="36">
      <x:c r="A36" s="46" t="str"/>
      <x:c r="B36" s="47" t="str"/>
      <x:c r="C36" s="47" t="str"/>
      <x:c r="D36" s="47" t="str"/>
      <x:c r="E36" s="47" t="str"/>
      <x:c r="F36" s="47" t="str"/>
      <x:c r="G36" s="47" t="str"/>
      <x:c r="H36" s="47" t="str"/>
      <x:c r="I36" s="47" t="str"/>
      <x:c r="J36" s="47" t="str"/>
      <x:c r="K36" s="47" t="str"/>
      <x:c r="L36" s="59" t="str"/>
      <x:c r="M36" s="47" t="str"/>
      <x:c r="N36" s="47" t="str"/>
      <x:c r="O36" s="47" t="str"/>
      <x:c r="P36" s="48" t="str"/>
    </x:row>
  </x:sheetData>
  <x:mergeCells>
    <x:mergeCell ref="A1:P1"/>
    <x:mergeCell ref="A2:P2"/>
  </x:mergeCells>
  <x:dataValidations count="5">
    <x:dataValidation type="list" sqref="C6:C36">
      <x:formula1>"Missing_Field,Broken_Foreign_Key,Dependency_Without_Firewall,Firewall_Missing_Reason,P0_Service_Without_Monitoring,IAM_Too_Broad,External_Entry_Without_Armor,Unconfirmed_Relationship,Other"</x:formula1>
    </x:dataValidation>
    <x:dataValidation type="list" sqref="D6:D36">
      <x:formula1>"P0,P1,P2,P3"</x:formula1>
    </x:dataValidation>
    <x:dataValidation type="list" sqref="J6:J36">
      <x:formula1>"Open,In_Progress,Pending_Confirmation,Accepted_Exception,Closed,Rejected"</x:formula1>
    </x:dataValidation>
    <x:dataValidation type="list" sqref="K6:K36">
      <x:formula1>"Yes,No,Unknown,Not_Applicable"</x:formula1>
    </x:dataValidation>
    <x:dataValidation type="list" sqref="O6:O36">
      <x:formula1>"Mainnet,Prod,Testnetv2,Devnet,Staging"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a7fa1715fc4192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8" hidden="0" customWidth="1"/>
    <x:col min="5" max="5" width="34" hidden="0" customWidth="1"/>
    <x:col min="6" max="6" width="18" hidden="0" customWidth="1"/>
    <x:col min="7" max="7" width="18" hidden="0" customWidth="1"/>
    <x:col min="8" max="8" width="16" hidden="0" customWidth="1"/>
    <x:col min="9" max="9" width="18" hidden="0" customWidth="1"/>
    <x:col min="10" max="10" width="18" hidden="0" customWidth="1"/>
    <x:col min="11" max="11" width="18" hidden="0" customWidth="1"/>
    <x:col min="12" max="12" width="34" hidden="0" customWidth="1"/>
  </x:cols>
  <x:sheetData>
    <x:row r="1" ht="24" customHeight="1">
      <x:c r="A1" s="24" t="str">
        <x:v>14_Evidence_Index</x:v>
      </x:c>
    </x:row>
    <x:row r="2">
      <x:c r="A2" s="27" t="str">
        <x:v>Fill rows below. Required fields are defined in data dictionary. Use Evidence_ID from 14_Evidence_Index. Do not rename columns.</x:v>
      </x:c>
    </x:row>
    <x:row r="5" ht="32" customHeight="1">
      <x:c r="A5" s="40" t="str">
        <x:v>Record_ID</x:v>
      </x:c>
      <x:c r="B5" s="41" t="str">
        <x:v>Evidence_ID</x:v>
      </x:c>
      <x:c r="C5" s="41" t="str">
        <x:v>Evidence_Type</x:v>
      </x:c>
      <x:c r="D5" s="41" t="str">
        <x:v>Evidence_Title</x:v>
      </x:c>
      <x:c r="E5" s="41" t="str">
        <x:v>File_or_URL</x:v>
      </x:c>
      <x:c r="F5" s="41" t="str">
        <x:v>Source_System</x:v>
      </x:c>
      <x:c r="G5" s="41" t="str">
        <x:v>Captured_By</x:v>
      </x:c>
      <x:c r="H5" s="41" t="str">
        <x:v>Captured_At</x:v>
      </x:c>
      <x:c r="I5" s="41" t="str">
        <x:v>Related_Task_ID</x:v>
      </x:c>
      <x:c r="J5" s="41" t="str">
        <x:v>Related_Object_ID</x:v>
      </x:c>
      <x:c r="K5" s="41" t="str">
        <x:v>Integrity_Note</x:v>
      </x:c>
      <x:c r="L5" s="42" t="str">
        <x:v>Notes</x:v>
      </x:c>
    </x:row>
    <x:row r="6">
      <x:c r="A6" s="43" t="str">
        <x:v>EVI-001</x:v>
      </x:c>
      <x:c r="B6" s="44" t="str">
        <x:v>EV-001</x:v>
      </x:c>
      <x:c r="C6" s="44" t="str">
        <x:v>gcp_console</x:v>
      </x:c>
      <x:c r="D6" s="44" t="str">
        <x:v>GCP project screenshot</x:v>
      </x:c>
      <x:c r="E6" s="44" t="str">
        <x:v>evidence/screenshots/project.png</x:v>
      </x:c>
      <x:c r="F6" s="44" t="str">
        <x:v>GCP Console</x:v>
      </x:c>
      <x:c r="G6" s="44" t="str">
        <x:v>devops</x:v>
      </x:c>
      <x:c r="H6" s="58" t="str">
        <x:v>2026-01-01</x:v>
      </x:c>
      <x:c r="I6" s="44" t="str">
        <x:v>DFD-M1-001</x:v>
      </x:c>
      <x:c r="J6" s="44" t="str">
        <x:v>dataflow-prod</x:v>
      </x:c>
      <x:c r="K6" s="44" t="str">
        <x:v>screenshot retained</x:v>
      </x:c>
      <x:c r="L6" s="45" t="str"/>
    </x:row>
    <x:row r="7">
      <x:c r="A7" s="43" t="str">
        <x:v>EVI-002</x:v>
      </x:c>
      <x:c r="B7" s="44" t="str">
        <x:v>EV-002</x:v>
      </x:c>
      <x:c r="C7" s="44" t="str">
        <x:v>gcloud_export</x:v>
      </x:c>
      <x:c r="D7" s="44" t="str">
        <x:v>Networks export</x:v>
      </x:c>
      <x:c r="E7" s="44" t="str">
        <x:v>raw_exports/gcloud_networks.csv</x:v>
      </x:c>
      <x:c r="F7" s="44" t="str">
        <x:v>gcloud</x:v>
      </x:c>
      <x:c r="G7" s="44" t="str">
        <x:v>devops</x:v>
      </x:c>
      <x:c r="H7" s="58" t="str">
        <x:v>2026-01-01</x:v>
      </x:c>
      <x:c r="I7" s="44" t="str">
        <x:v>DFD-M1-001</x:v>
      </x:c>
      <x:c r="J7" s="44" t="str">
        <x:v>prod-vpc</x:v>
      </x:c>
      <x:c r="K7" s="44" t="str">
        <x:v>export command logged</x:v>
      </x:c>
      <x:c r="L7" s="45" t="str"/>
    </x:row>
    <x:row r="8">
      <x:c r="A8" s="43" t="str">
        <x:v>EVI-003</x:v>
      </x:c>
      <x:c r="B8" s="44" t="str">
        <x:v>EV-003</x:v>
      </x:c>
      <x:c r="C8" s="44" t="str">
        <x:v>gcloud_export</x:v>
      </x:c>
      <x:c r="D8" s="44" t="str">
        <x:v>GCE instances export</x:v>
      </x:c>
      <x:c r="E8" s="44" t="str">
        <x:v>raw_exports/gcloud_instances.csv</x:v>
      </x:c>
      <x:c r="F8" s="44" t="str">
        <x:v>gcloud</x:v>
      </x:c>
      <x:c r="G8" s="44" t="str">
        <x:v>devops</x:v>
      </x:c>
      <x:c r="H8" s="58" t="str">
        <x:v>2026-01-01</x:v>
      </x:c>
      <x:c r="I8" s="44" t="str">
        <x:v>DFD-M1-002</x:v>
      </x:c>
      <x:c r="J8" s="44" t="str">
        <x:v>vm-*</x:v>
      </x:c>
      <x:c r="K8" s="44" t="str">
        <x:v>export command logged</x:v>
      </x:c>
      <x:c r="L8" s="45" t="str"/>
    </x:row>
    <x:row r="9">
      <x:c r="A9" s="43" t="str">
        <x:v>EVI-004</x:v>
      </x:c>
      <x:c r="B9" s="44" t="str">
        <x:v>EV-004</x:v>
      </x:c>
      <x:c r="C9" s="44" t="str">
        <x:v>config_file</x:v>
      </x:c>
      <x:c r="D9" s="44" t="str">
        <x:v>Nginx config sample</x:v>
      </x:c>
      <x:c r="E9" s="44" t="str">
        <x:v>evidence/config_samples/nginx.conf</x:v>
      </x:c>
      <x:c r="F9" s="44" t="str">
        <x:v>VM</x:v>
      </x:c>
      <x:c r="G9" s="44" t="str">
        <x:v>devops</x:v>
      </x:c>
      <x:c r="H9" s="58" t="str">
        <x:v>2026-01-01</x:v>
      </x:c>
      <x:c r="I9" s="44" t="str">
        <x:v>DFD-M3-002</x:v>
      </x:c>
      <x:c r="J9" s="44" t="str">
        <x:v>svc-nginx-entry</x:v>
      </x:c>
      <x:c r="K9" s="44" t="str">
        <x:v>config sample captured</x:v>
      </x:c>
      <x:c r="L9" s="45" t="str"/>
    </x:row>
    <x:row r="10">
      <x:c r="A10" s="43" t="str">
        <x:v>EVI-005</x:v>
      </x:c>
      <x:c r="B10" s="44" t="str">
        <x:v>EV-005</x:v>
      </x:c>
      <x:c r="C10" s="44" t="str">
        <x:v>command_output</x:v>
      </x:c>
      <x:c r="D10" s="44" t="str">
        <x:v>RPC listening port output</x:v>
      </x:c>
      <x:c r="E10" s="44" t="str">
        <x:v>evidence/command_outputs/rpc_ss.txt</x:v>
      </x:c>
      <x:c r="F10" s="44" t="str">
        <x:v>VM</x:v>
      </x:c>
      <x:c r="G10" s="44" t="str">
        <x:v>devops</x:v>
      </x:c>
      <x:c r="H10" s="58" t="str">
        <x:v>2026-01-01</x:v>
      </x:c>
      <x:c r="I10" s="44" t="str">
        <x:v>DFD-M3-002</x:v>
      </x:c>
      <x:c r="J10" s="44" t="str">
        <x:v>svc-rpc-api</x:v>
      </x:c>
      <x:c r="K10" s="44" t="str">
        <x:v>command output retained</x:v>
      </x:c>
      <x:c r="L10" s="45" t="str"/>
    </x:row>
    <x:row r="11">
      <x:c r="A11" s="43" t="str">
        <x:v>EVI-006</x:v>
      </x:c>
      <x:c r="B11" s="44" t="str">
        <x:v>EV-006</x:v>
      </x:c>
      <x:c r="C11" s="44" t="str">
        <x:v>config_file</x:v>
      </x:c>
      <x:c r="D11" s="44" t="str">
        <x:v>Sequencer config sample</x:v>
      </x:c>
      <x:c r="E11" s="44" t="str">
        <x:v>evidence/config_samples/sequencer.toml</x:v>
      </x:c>
      <x:c r="F11" s="44" t="str">
        <x:v>VM</x:v>
      </x:c>
      <x:c r="G11" s="44" t="str">
        <x:v>devops</x:v>
      </x:c>
      <x:c r="H11" s="58" t="str">
        <x:v>2026-01-01</x:v>
      </x:c>
      <x:c r="I11" s="44" t="str">
        <x:v>DFD-M3-003</x:v>
      </x:c>
      <x:c r="J11" s="44" t="str">
        <x:v>svc-sequencer</x:v>
      </x:c>
      <x:c r="K11" s="44" t="str">
        <x:v>config sample captured</x:v>
      </x:c>
      <x:c r="L11" s="45" t="str"/>
    </x:row>
    <x:row r="12">
      <x:c r="A12" s="43" t="str">
        <x:v>EVI-007</x:v>
      </x:c>
      <x:c r="B12" s="44" t="str">
        <x:v>EV-007</x:v>
      </x:c>
      <x:c r="C12" s="44" t="str">
        <x:v>config_file</x:v>
      </x:c>
      <x:c r="D12" s="44" t="str">
        <x:v>DA client config sample</x:v>
      </x:c>
      <x:c r="E12" s="44" t="str">
        <x:v>evidence/config_samples/da-client.toml</x:v>
      </x:c>
      <x:c r="F12" s="44" t="str">
        <x:v>VM</x:v>
      </x:c>
      <x:c r="G12" s="44" t="str">
        <x:v>devops</x:v>
      </x:c>
      <x:c r="H12" s="58" t="str">
        <x:v>2026-01-01</x:v>
      </x:c>
      <x:c r="I12" s="44" t="str">
        <x:v>DFD-M3-003</x:v>
      </x:c>
      <x:c r="J12" s="44" t="str">
        <x:v>svc-da-push</x:v>
      </x:c>
      <x:c r="K12" s="44" t="str">
        <x:v>config sample captured</x:v>
      </x:c>
      <x:c r="L12" s="45" t="str"/>
    </x:row>
    <x:row r="13">
      <x:c r="A13" s="43" t="str">
        <x:v>EVI-008</x:v>
      </x:c>
      <x:c r="B13" s="44" t="str">
        <x:v>EV-008</x:v>
      </x:c>
      <x:c r="C13" s="44" t="str">
        <x:v>gcp_console</x:v>
      </x:c>
      <x:c r="D13" s="44" t="str">
        <x:v>Cloud SQL instance details</x:v>
      </x:c>
      <x:c r="E13" s="44" t="str">
        <x:v>evidence/screenshots/cloudsql.png</x:v>
      </x:c>
      <x:c r="F13" s="44" t="str">
        <x:v>GCP Console</x:v>
      </x:c>
      <x:c r="G13" s="44" t="str">
        <x:v>devops</x:v>
      </x:c>
      <x:c r="H13" s="58" t="str">
        <x:v>2026-01-01</x:v>
      </x:c>
      <x:c r="I13" s="44" t="str">
        <x:v>DFD-M1-004</x:v>
      </x:c>
      <x:c r="J13" s="44" t="str">
        <x:v>data-cloudsql-state</x:v>
      </x:c>
      <x:c r="K13" s="44" t="str">
        <x:v>screenshot retained</x:v>
      </x:c>
      <x:c r="L13" s="45" t="str"/>
    </x:row>
    <x:row r="14">
      <x:c r="A14" s="43" t="str">
        <x:v>EVI-009</x:v>
      </x:c>
      <x:c r="B14" s="44" t="str">
        <x:v>EV-009</x:v>
      </x:c>
      <x:c r="C14" s="44" t="str">
        <x:v>interface_doc</x:v>
      </x:c>
      <x:c r="D14" s="44" t="str">
        <x:v>EigenDA API interface note</x:v>
      </x:c>
      <x:c r="E14" s="44" t="str">
        <x:v>evidence/docs/eigenda-api.md</x:v>
      </x:c>
      <x:c r="F14" s="44" t="str">
        <x:v>External doc</x:v>
      </x:c>
      <x:c r="G14" s="44" t="str">
        <x:v>devops</x:v>
      </x:c>
      <x:c r="H14" s="58" t="str">
        <x:v>2026-01-01</x:v>
      </x:c>
      <x:c r="I14" s="44" t="str">
        <x:v>DFD-M1-005</x:v>
      </x:c>
      <x:c r="J14" s="44" t="str">
        <x:v>ext-eigenda</x:v>
      </x:c>
      <x:c r="K14" s="44" t="str">
        <x:v>pending final confirmation</x:v>
      </x:c>
      <x:c r="L14" s="45" t="str"/>
    </x:row>
    <x:row r="15">
      <x:c r="A15" s="43" t="str">
        <x:v>EVI-010</x:v>
      </x:c>
      <x:c r="B15" s="44" t="str">
        <x:v>EV-010</x:v>
      </x:c>
      <x:c r="C15" s="44" t="str">
        <x:v>gcp_console</x:v>
      </x:c>
      <x:c r="D15" s="44" t="str">
        <x:v>Redis/Memorystore details</x:v>
      </x:c>
      <x:c r="E15" s="44" t="str">
        <x:v>evidence/screenshots/redis.png</x:v>
      </x:c>
      <x:c r="F15" s="44" t="str">
        <x:v>GCP Console</x:v>
      </x:c>
      <x:c r="G15" s="44" t="str">
        <x:v>devops</x:v>
      </x:c>
      <x:c r="H15" s="58" t="str">
        <x:v>2026-01-01</x:v>
      </x:c>
      <x:c r="I15" s="44" t="str">
        <x:v>DFD-M1-004</x:v>
      </x:c>
      <x:c r="J15" s="44" t="str">
        <x:v>data-redis-cache</x:v>
      </x:c>
      <x:c r="K15" s="44" t="str">
        <x:v>screenshot retained</x:v>
      </x:c>
      <x:c r="L15" s="45" t="str"/>
    </x:row>
    <x:row r="16">
      <x:c r="A16" s="43" t="str">
        <x:v>EVI-011</x:v>
      </x:c>
      <x:c r="B16" s="44" t="str">
        <x:v>EV-011</x:v>
      </x:c>
      <x:c r="C16" s="44" t="str">
        <x:v>gcloud_export</x:v>
      </x:c>
      <x:c r="D16" s="44" t="str">
        <x:v>Firewall rules export</x:v>
      </x:c>
      <x:c r="E16" s="44" t="str">
        <x:v>raw_exports/gcloud_firewalls.csv</x:v>
      </x:c>
      <x:c r="F16" s="44" t="str">
        <x:v>gcloud</x:v>
      </x:c>
      <x:c r="G16" s="44" t="str">
        <x:v>devops</x:v>
      </x:c>
      <x:c r="H16" s="58" t="str">
        <x:v>2026-01-01</x:v>
      </x:c>
      <x:c r="I16" s="44" t="str">
        <x:v>DFD-M3-004</x:v>
      </x:c>
      <x:c r="J16" s="44" t="str">
        <x:v>fw-*</x:v>
      </x:c>
      <x:c r="K16" s="44" t="str">
        <x:v>export command logged</x:v>
      </x:c>
      <x:c r="L16" s="45" t="str"/>
    </x:row>
    <x:row r="17">
      <x:c r="A17" s="43" t="str">
        <x:v>EVI-012</x:v>
      </x:c>
      <x:c r="B17" s="44" t="str">
        <x:v>EV-012</x:v>
      </x:c>
      <x:c r="C17" s="44" t="str">
        <x:v>gcp_console</x:v>
      </x:c>
      <x:c r="D17" s="44" t="str">
        <x:v>Cloud Armor policy screenshot</x:v>
      </x:c>
      <x:c r="E17" s="44" t="str">
        <x:v>evidence/screenshots/cloud_armor.png</x:v>
      </x:c>
      <x:c r="F17" s="44" t="str">
        <x:v>GCP Console</x:v>
      </x:c>
      <x:c r="G17" s="44" t="str">
        <x:v>devops</x:v>
      </x:c>
      <x:c r="H17" s="58" t="str">
        <x:v>2026-01-01</x:v>
      </x:c>
      <x:c r="I17" s="44" t="str">
        <x:v>DFD-M1-005</x:v>
      </x:c>
      <x:c r="J17" s="44" t="str">
        <x:v>ca-public-rpc</x:v>
      </x:c>
      <x:c r="K17" s="44" t="str">
        <x:v>screenshot retained</x:v>
      </x:c>
      <x:c r="L17" s="45" t="str"/>
    </x:row>
    <x:row r="18">
      <x:c r="A18" s="43" t="str">
        <x:v>EVI-013</x:v>
      </x:c>
      <x:c r="B18" s="44" t="str">
        <x:v>EV-013</x:v>
      </x:c>
      <x:c r="C18" s="44" t="str">
        <x:v>gcloud_export</x:v>
      </x:c>
      <x:c r="D18" s="44" t="str">
        <x:v>IAM policy export</x:v>
      </x:c>
      <x:c r="E18" s="44" t="str">
        <x:v>raw_exports/gcloud_iam_policy.json</x:v>
      </x:c>
      <x:c r="F18" s="44" t="str">
        <x:v>gcloud</x:v>
      </x:c>
      <x:c r="G18" s="44" t="str">
        <x:v>devops</x:v>
      </x:c>
      <x:c r="H18" s="58" t="str">
        <x:v>2026-01-01</x:v>
      </x:c>
      <x:c r="I18" s="44" t="str">
        <x:v>DFD-M3-005</x:v>
      </x:c>
      <x:c r="J18" s="44" t="str">
        <x:v>sa-*</x:v>
      </x:c>
      <x:c r="K18" s="44" t="str">
        <x:v>export command logged</x:v>
      </x:c>
      <x:c r="L18" s="45" t="str"/>
    </x:row>
    <x:row r="19">
      <x:c r="A19" s="43" t="str">
        <x:v>EVI-014</x:v>
      </x:c>
      <x:c r="B19" s="44" t="str">
        <x:v>EV-014</x:v>
      </x:c>
      <x:c r="C19" s="44" t="str">
        <x:v>dashboard_link</x:v>
      </x:c>
      <x:c r="D19" s="44" t="str">
        <x:v>Monitoring dashboard links</x:v>
      </x:c>
      <x:c r="E19" s="44" t="str">
        <x:v>evidence/notes/monitoring_links.md</x:v>
      </x:c>
      <x:c r="F19" s="44" t="str">
        <x:v>Grafana / Monitoring</x:v>
      </x:c>
      <x:c r="G19" s="44" t="str">
        <x:v>devops</x:v>
      </x:c>
      <x:c r="H19" s="58" t="str">
        <x:v>2026-01-01</x:v>
      </x:c>
      <x:c r="I19" s="44" t="str">
        <x:v>DFD-M3-006</x:v>
      </x:c>
      <x:c r="J19" s="44" t="str">
        <x:v>svc-*</x:v>
      </x:c>
      <x:c r="K19" s="44" t="str">
        <x:v>links retained</x:v>
      </x:c>
      <x:c r="L19" s="45" t="str"/>
    </x:row>
    <x:row r="20">
      <x:c r="A20" s="43" t="str">
        <x:v>EVI-015</x:v>
      </x:c>
      <x:c r="B20" s="44" t="str">
        <x:v>EV-015</x:v>
      </x:c>
      <x:c r="C20" s="44" t="str">
        <x:v>interface_doc</x:v>
      </x:c>
      <x:c r="D20" s="44" t="str">
        <x:v>CI/CD deployment notes</x:v>
      </x:c>
      <x:c r="E20" s="44" t="str">
        <x:v>evidence/docs/cicd.md</x:v>
      </x:c>
      <x:c r="F20" s="44" t="str">
        <x:v>GitHub/DevOps</x:v>
      </x:c>
      <x:c r="G20" s="44" t="str">
        <x:v>devops</x:v>
      </x:c>
      <x:c r="H20" s="58" t="str">
        <x:v>2026-01-01</x:v>
      </x:c>
      <x:c r="I20" s="44" t="str">
        <x:v>DFD-M1-006</x:v>
      </x:c>
      <x:c r="J20" s="44" t="str">
        <x:v>cicd-rpc</x:v>
      </x:c>
      <x:c r="K20" s="44" t="str">
        <x:v>notes retained</x:v>
      </x:c>
      <x:c r="L20" s="45" t="str"/>
    </x:row>
    <x:row r="21">
      <x:c r="A21" s="43" t="str"/>
      <x:c r="B21" s="44" t="str"/>
      <x:c r="C21" s="44" t="str"/>
      <x:c r="D21" s="44" t="str"/>
      <x:c r="E21" s="44" t="str"/>
      <x:c r="F21" s="44" t="str"/>
      <x:c r="G21" s="44" t="str"/>
      <x:c r="H21" s="58" t="str"/>
      <x:c r="I21" s="44" t="str"/>
      <x:c r="J21" s="44" t="str"/>
      <x:c r="K21" s="44" t="str"/>
      <x:c r="L21" s="45" t="str"/>
    </x:row>
    <x:row r="22">
      <x:c r="A22" s="43" t="str"/>
      <x:c r="B22" s="44" t="str"/>
      <x:c r="C22" s="44" t="str"/>
      <x:c r="D22" s="44" t="str"/>
      <x:c r="E22" s="44" t="str"/>
      <x:c r="F22" s="44" t="str"/>
      <x:c r="G22" s="44" t="str"/>
      <x:c r="H22" s="58" t="str"/>
      <x:c r="I22" s="44" t="str"/>
      <x:c r="J22" s="44" t="str"/>
      <x:c r="K22" s="44" t="str"/>
      <x:c r="L22" s="45" t="str"/>
    </x:row>
    <x:row r="23">
      <x:c r="A23" s="43" t="str"/>
      <x:c r="B23" s="44" t="str"/>
      <x:c r="C23" s="44" t="str"/>
      <x:c r="D23" s="44" t="str"/>
      <x:c r="E23" s="44" t="str"/>
      <x:c r="F23" s="44" t="str"/>
      <x:c r="G23" s="44" t="str"/>
      <x:c r="H23" s="58" t="str"/>
      <x:c r="I23" s="44" t="str"/>
      <x:c r="J23" s="44" t="str"/>
      <x:c r="K23" s="44" t="str"/>
      <x:c r="L23" s="45" t="str"/>
    </x:row>
    <x:row r="24">
      <x:c r="A24" s="43" t="str"/>
      <x:c r="B24" s="44" t="str"/>
      <x:c r="C24" s="44" t="str"/>
      <x:c r="D24" s="44" t="str"/>
      <x:c r="E24" s="44" t="str"/>
      <x:c r="F24" s="44" t="str"/>
      <x:c r="G24" s="44" t="str"/>
      <x:c r="H24" s="58" t="str"/>
      <x:c r="I24" s="44" t="str"/>
      <x:c r="J24" s="44" t="str"/>
      <x:c r="K24" s="44" t="str"/>
      <x:c r="L24" s="45" t="str"/>
    </x:row>
    <x:row r="25">
      <x:c r="A25" s="43" t="str"/>
      <x:c r="B25" s="44" t="str"/>
      <x:c r="C25" s="44" t="str"/>
      <x:c r="D25" s="44" t="str"/>
      <x:c r="E25" s="44" t="str"/>
      <x:c r="F25" s="44" t="str"/>
      <x:c r="G25" s="44" t="str"/>
      <x:c r="H25" s="58" t="str"/>
      <x:c r="I25" s="44" t="str"/>
      <x:c r="J25" s="44" t="str"/>
      <x:c r="K25" s="44" t="str"/>
      <x:c r="L25" s="45" t="str"/>
    </x:row>
    <x:row r="26">
      <x:c r="A26" s="43" t="str"/>
      <x:c r="B26" s="44" t="str"/>
      <x:c r="C26" s="44" t="str"/>
      <x:c r="D26" s="44" t="str"/>
      <x:c r="E26" s="44" t="str"/>
      <x:c r="F26" s="44" t="str"/>
      <x:c r="G26" s="44" t="str"/>
      <x:c r="H26" s="58" t="str"/>
      <x:c r="I26" s="44" t="str"/>
      <x:c r="J26" s="44" t="str"/>
      <x:c r="K26" s="44" t="str"/>
      <x:c r="L26" s="45" t="str"/>
    </x:row>
    <x:row r="27">
      <x:c r="A27" s="43" t="str"/>
      <x:c r="B27" s="44" t="str"/>
      <x:c r="C27" s="44" t="str"/>
      <x:c r="D27" s="44" t="str"/>
      <x:c r="E27" s="44" t="str"/>
      <x:c r="F27" s="44" t="str"/>
      <x:c r="G27" s="44" t="str"/>
      <x:c r="H27" s="58" t="str"/>
      <x:c r="I27" s="44" t="str"/>
      <x:c r="J27" s="44" t="str"/>
      <x:c r="K27" s="44" t="str"/>
      <x:c r="L27" s="45" t="str"/>
    </x:row>
    <x:row r="28">
      <x:c r="A28" s="43" t="str"/>
      <x:c r="B28" s="44" t="str"/>
      <x:c r="C28" s="44" t="str"/>
      <x:c r="D28" s="44" t="str"/>
      <x:c r="E28" s="44" t="str"/>
      <x:c r="F28" s="44" t="str"/>
      <x:c r="G28" s="44" t="str"/>
      <x:c r="H28" s="58" t="str"/>
      <x:c r="I28" s="44" t="str"/>
      <x:c r="J28" s="44" t="str"/>
      <x:c r="K28" s="44" t="str"/>
      <x:c r="L28" s="45" t="str"/>
    </x:row>
    <x:row r="29">
      <x:c r="A29" s="43" t="str"/>
      <x:c r="B29" s="44" t="str"/>
      <x:c r="C29" s="44" t="str"/>
      <x:c r="D29" s="44" t="str"/>
      <x:c r="E29" s="44" t="str"/>
      <x:c r="F29" s="44" t="str"/>
      <x:c r="G29" s="44" t="str"/>
      <x:c r="H29" s="58" t="str"/>
      <x:c r="I29" s="44" t="str"/>
      <x:c r="J29" s="44" t="str"/>
      <x:c r="K29" s="44" t="str"/>
      <x:c r="L29" s="45" t="str"/>
    </x:row>
    <x:row r="30">
      <x:c r="A30" s="43" t="str"/>
      <x:c r="B30" s="44" t="str"/>
      <x:c r="C30" s="44" t="str"/>
      <x:c r="D30" s="44" t="str"/>
      <x:c r="E30" s="44" t="str"/>
      <x:c r="F30" s="44" t="str"/>
      <x:c r="G30" s="44" t="str"/>
      <x:c r="H30" s="58" t="str"/>
      <x:c r="I30" s="44" t="str"/>
      <x:c r="J30" s="44" t="str"/>
      <x:c r="K30" s="44" t="str"/>
      <x:c r="L30" s="45" t="str"/>
    </x:row>
    <x:row r="31">
      <x:c r="A31" s="43" t="str"/>
      <x:c r="B31" s="44" t="str"/>
      <x:c r="C31" s="44" t="str"/>
      <x:c r="D31" s="44" t="str"/>
      <x:c r="E31" s="44" t="str"/>
      <x:c r="F31" s="44" t="str"/>
      <x:c r="G31" s="44" t="str"/>
      <x:c r="H31" s="58" t="str"/>
      <x:c r="I31" s="44" t="str"/>
      <x:c r="J31" s="44" t="str"/>
      <x:c r="K31" s="44" t="str"/>
      <x:c r="L31" s="45" t="str"/>
    </x:row>
    <x:row r="32">
      <x:c r="A32" s="43" t="str"/>
      <x:c r="B32" s="44" t="str"/>
      <x:c r="C32" s="44" t="str"/>
      <x:c r="D32" s="44" t="str"/>
      <x:c r="E32" s="44" t="str"/>
      <x:c r="F32" s="44" t="str"/>
      <x:c r="G32" s="44" t="str"/>
      <x:c r="H32" s="58" t="str"/>
      <x:c r="I32" s="44" t="str"/>
      <x:c r="J32" s="44" t="str"/>
      <x:c r="K32" s="44" t="str"/>
      <x:c r="L32" s="45" t="str"/>
    </x:row>
    <x:row r="33">
      <x:c r="A33" s="43" t="str"/>
      <x:c r="B33" s="44" t="str"/>
      <x:c r="C33" s="44" t="str"/>
      <x:c r="D33" s="44" t="str"/>
      <x:c r="E33" s="44" t="str"/>
      <x:c r="F33" s="44" t="str"/>
      <x:c r="G33" s="44" t="str"/>
      <x:c r="H33" s="58" t="str"/>
      <x:c r="I33" s="44" t="str"/>
      <x:c r="J33" s="44" t="str"/>
      <x:c r="K33" s="44" t="str"/>
      <x:c r="L33" s="45" t="str"/>
    </x:row>
    <x:row r="34">
      <x:c r="A34" s="43" t="str"/>
      <x:c r="B34" s="44" t="str"/>
      <x:c r="C34" s="44" t="str"/>
      <x:c r="D34" s="44" t="str"/>
      <x:c r="E34" s="44" t="str"/>
      <x:c r="F34" s="44" t="str"/>
      <x:c r="G34" s="44" t="str"/>
      <x:c r="H34" s="58" t="str"/>
      <x:c r="I34" s="44" t="str"/>
      <x:c r="J34" s="44" t="str"/>
      <x:c r="K34" s="44" t="str"/>
      <x:c r="L34" s="45" t="str"/>
    </x:row>
    <x:row r="35">
      <x:c r="A35" s="43" t="str"/>
      <x:c r="B35" s="44" t="str"/>
      <x:c r="C35" s="44" t="str"/>
      <x:c r="D35" s="44" t="str"/>
      <x:c r="E35" s="44" t="str"/>
      <x:c r="F35" s="44" t="str"/>
      <x:c r="G35" s="44" t="str"/>
      <x:c r="H35" s="58" t="str"/>
      <x:c r="I35" s="44" t="str"/>
      <x:c r="J35" s="44" t="str"/>
      <x:c r="K35" s="44" t="str"/>
      <x:c r="L35" s="45" t="str"/>
    </x:row>
    <x:row r="36">
      <x:c r="A36" s="43" t="str"/>
      <x:c r="B36" s="44" t="str"/>
      <x:c r="C36" s="44" t="str"/>
      <x:c r="D36" s="44" t="str"/>
      <x:c r="E36" s="44" t="str"/>
      <x:c r="F36" s="44" t="str"/>
      <x:c r="G36" s="44" t="str"/>
      <x:c r="H36" s="58" t="str"/>
      <x:c r="I36" s="44" t="str"/>
      <x:c r="J36" s="44" t="str"/>
      <x:c r="K36" s="44" t="str"/>
      <x:c r="L36" s="45" t="str"/>
    </x:row>
    <x:row r="37">
      <x:c r="A37" s="43" t="str"/>
      <x:c r="B37" s="44" t="str"/>
      <x:c r="C37" s="44" t="str"/>
      <x:c r="D37" s="44" t="str"/>
      <x:c r="E37" s="44" t="str"/>
      <x:c r="F37" s="44" t="str"/>
      <x:c r="G37" s="44" t="str"/>
      <x:c r="H37" s="58" t="str"/>
      <x:c r="I37" s="44" t="str"/>
      <x:c r="J37" s="44" t="str"/>
      <x:c r="K37" s="44" t="str"/>
      <x:c r="L37" s="45" t="str"/>
    </x:row>
    <x:row r="38">
      <x:c r="A38" s="43" t="str"/>
      <x:c r="B38" s="44" t="str"/>
      <x:c r="C38" s="44" t="str"/>
      <x:c r="D38" s="44" t="str"/>
      <x:c r="E38" s="44" t="str"/>
      <x:c r="F38" s="44" t="str"/>
      <x:c r="G38" s="44" t="str"/>
      <x:c r="H38" s="58" t="str"/>
      <x:c r="I38" s="44" t="str"/>
      <x:c r="J38" s="44" t="str"/>
      <x:c r="K38" s="44" t="str"/>
      <x:c r="L38" s="45" t="str"/>
    </x:row>
    <x:row r="39">
      <x:c r="A39" s="43" t="str"/>
      <x:c r="B39" s="44" t="str"/>
      <x:c r="C39" s="44" t="str"/>
      <x:c r="D39" s="44" t="str"/>
      <x:c r="E39" s="44" t="str"/>
      <x:c r="F39" s="44" t="str"/>
      <x:c r="G39" s="44" t="str"/>
      <x:c r="H39" s="58" t="str"/>
      <x:c r="I39" s="44" t="str"/>
      <x:c r="J39" s="44" t="str"/>
      <x:c r="K39" s="44" t="str"/>
      <x:c r="L39" s="45" t="str"/>
    </x:row>
    <x:row r="40">
      <x:c r="A40" s="43" t="str"/>
      <x:c r="B40" s="44" t="str"/>
      <x:c r="C40" s="44" t="str"/>
      <x:c r="D40" s="44" t="str"/>
      <x:c r="E40" s="44" t="str"/>
      <x:c r="F40" s="44" t="str"/>
      <x:c r="G40" s="44" t="str"/>
      <x:c r="H40" s="58" t="str"/>
      <x:c r="I40" s="44" t="str"/>
      <x:c r="J40" s="44" t="str"/>
      <x:c r="K40" s="44" t="str"/>
      <x:c r="L40" s="45" t="str"/>
    </x:row>
    <x:row r="41">
      <x:c r="A41" s="43" t="str"/>
      <x:c r="B41" s="44" t="str"/>
      <x:c r="C41" s="44" t="str"/>
      <x:c r="D41" s="44" t="str"/>
      <x:c r="E41" s="44" t="str"/>
      <x:c r="F41" s="44" t="str"/>
      <x:c r="G41" s="44" t="str"/>
      <x:c r="H41" s="58" t="str"/>
      <x:c r="I41" s="44" t="str"/>
      <x:c r="J41" s="44" t="str"/>
      <x:c r="K41" s="44" t="str"/>
      <x:c r="L41" s="45" t="str"/>
    </x:row>
    <x:row r="42">
      <x:c r="A42" s="43" t="str"/>
      <x:c r="B42" s="44" t="str"/>
      <x:c r="C42" s="44" t="str"/>
      <x:c r="D42" s="44" t="str"/>
      <x:c r="E42" s="44" t="str"/>
      <x:c r="F42" s="44" t="str"/>
      <x:c r="G42" s="44" t="str"/>
      <x:c r="H42" s="58" t="str"/>
      <x:c r="I42" s="44" t="str"/>
      <x:c r="J42" s="44" t="str"/>
      <x:c r="K42" s="44" t="str"/>
      <x:c r="L42" s="45" t="str"/>
    </x:row>
    <x:row r="43">
      <x:c r="A43" s="43" t="str"/>
      <x:c r="B43" s="44" t="str"/>
      <x:c r="C43" s="44" t="str"/>
      <x:c r="D43" s="44" t="str"/>
      <x:c r="E43" s="44" t="str"/>
      <x:c r="F43" s="44" t="str"/>
      <x:c r="G43" s="44" t="str"/>
      <x:c r="H43" s="58" t="str"/>
      <x:c r="I43" s="44" t="str"/>
      <x:c r="J43" s="44" t="str"/>
      <x:c r="K43" s="44" t="str"/>
      <x:c r="L43" s="45" t="str"/>
    </x:row>
    <x:row r="44">
      <x:c r="A44" s="43" t="str"/>
      <x:c r="B44" s="44" t="str"/>
      <x:c r="C44" s="44" t="str"/>
      <x:c r="D44" s="44" t="str"/>
      <x:c r="E44" s="44" t="str"/>
      <x:c r="F44" s="44" t="str"/>
      <x:c r="G44" s="44" t="str"/>
      <x:c r="H44" s="58" t="str"/>
      <x:c r="I44" s="44" t="str"/>
      <x:c r="J44" s="44" t="str"/>
      <x:c r="K44" s="44" t="str"/>
      <x:c r="L44" s="45" t="str"/>
    </x:row>
    <x:row r="45">
      <x:c r="A45" s="43" t="str"/>
      <x:c r="B45" s="44" t="str"/>
      <x:c r="C45" s="44" t="str"/>
      <x:c r="D45" s="44" t="str"/>
      <x:c r="E45" s="44" t="str"/>
      <x:c r="F45" s="44" t="str"/>
      <x:c r="G45" s="44" t="str"/>
      <x:c r="H45" s="58" t="str"/>
      <x:c r="I45" s="44" t="str"/>
      <x:c r="J45" s="44" t="str"/>
      <x:c r="K45" s="44" t="str"/>
      <x:c r="L45" s="45" t="str"/>
    </x:row>
    <x:row r="46">
      <x:c r="A46" s="43" t="str"/>
      <x:c r="B46" s="44" t="str"/>
      <x:c r="C46" s="44" t="str"/>
      <x:c r="D46" s="44" t="str"/>
      <x:c r="E46" s="44" t="str"/>
      <x:c r="F46" s="44" t="str"/>
      <x:c r="G46" s="44" t="str"/>
      <x:c r="H46" s="58" t="str"/>
      <x:c r="I46" s="44" t="str"/>
      <x:c r="J46" s="44" t="str"/>
      <x:c r="K46" s="44" t="str"/>
      <x:c r="L46" s="45" t="str"/>
    </x:row>
    <x:row r="47">
      <x:c r="A47" s="43" t="str"/>
      <x:c r="B47" s="44" t="str"/>
      <x:c r="C47" s="44" t="str"/>
      <x:c r="D47" s="44" t="str"/>
      <x:c r="E47" s="44" t="str"/>
      <x:c r="F47" s="44" t="str"/>
      <x:c r="G47" s="44" t="str"/>
      <x:c r="H47" s="58" t="str"/>
      <x:c r="I47" s="44" t="str"/>
      <x:c r="J47" s="44" t="str"/>
      <x:c r="K47" s="44" t="str"/>
      <x:c r="L47" s="45" t="str"/>
    </x:row>
    <x:row r="48">
      <x:c r="A48" s="43" t="str"/>
      <x:c r="B48" s="44" t="str"/>
      <x:c r="C48" s="44" t="str"/>
      <x:c r="D48" s="44" t="str"/>
      <x:c r="E48" s="44" t="str"/>
      <x:c r="F48" s="44" t="str"/>
      <x:c r="G48" s="44" t="str"/>
      <x:c r="H48" s="58" t="str"/>
      <x:c r="I48" s="44" t="str"/>
      <x:c r="J48" s="44" t="str"/>
      <x:c r="K48" s="44" t="str"/>
      <x:c r="L48" s="45" t="str"/>
    </x:row>
    <x:row r="49">
      <x:c r="A49" s="43" t="str"/>
      <x:c r="B49" s="44" t="str"/>
      <x:c r="C49" s="44" t="str"/>
      <x:c r="D49" s="44" t="str"/>
      <x:c r="E49" s="44" t="str"/>
      <x:c r="F49" s="44" t="str"/>
      <x:c r="G49" s="44" t="str"/>
      <x:c r="H49" s="58" t="str"/>
      <x:c r="I49" s="44" t="str"/>
      <x:c r="J49" s="44" t="str"/>
      <x:c r="K49" s="44" t="str"/>
      <x:c r="L49" s="45" t="str"/>
    </x:row>
    <x:row r="50">
      <x:c r="A50" s="46" t="str"/>
      <x:c r="B50" s="47" t="str"/>
      <x:c r="C50" s="47" t="str"/>
      <x:c r="D50" s="47" t="str"/>
      <x:c r="E50" s="47" t="str"/>
      <x:c r="F50" s="47" t="str"/>
      <x:c r="G50" s="47" t="str"/>
      <x:c r="H50" s="59" t="str"/>
      <x:c r="I50" s="47" t="str"/>
      <x:c r="J50" s="47" t="str"/>
      <x:c r="K50" s="47" t="str"/>
      <x:c r="L50" s="48" t="str"/>
    </x:row>
  </x:sheetData>
  <x:mergeCells>
    <x:mergeCell ref="A1:L1"/>
    <x:mergeCell ref="A2:L2"/>
  </x:mergeCells>
  <x:dataValidations count="1">
    <x:dataValidation type="list" sqref="C6:C50">
      <x:formula1>"gcloud_export,gcp_console,cloud_asset_inventory,config_file,command_output,screenshot,dashboard_link,manual_confirmation,interface_doc,raw_export"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980fb567854b8e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36" hidden="0" customWidth="1"/>
    <x:col min="4" max="4" width="36" hidden="0" customWidth="1"/>
  </x:cols>
  <x:sheetData>
    <x:row r="1">
      <x:c r="A1" s="31" t="str">
        <x:v>Enum_Name</x:v>
      </x:c>
      <x:c r="B1" s="31" t="str">
        <x:v>Value</x:v>
      </x:c>
      <x:c r="C1" s="31" t="str">
        <x:v>Description</x:v>
      </x:c>
      <x:c r="D1" s="31" t="str">
        <x:v>Used_By_Fields</x:v>
      </x:c>
    </x:row>
    <x:row r="2">
      <x:c r="A2" t="str">
        <x:v>Environment</x:v>
      </x:c>
      <x:c r="B2" t="str">
        <x:v>Mainnet</x:v>
      </x:c>
      <x:c r="C2" t="str"/>
      <x:c r="D2" t="str">
        <x:v>Environment</x:v>
      </x:c>
    </x:row>
    <x:row r="3">
      <x:c r="A3" t="str">
        <x:v>Environment</x:v>
      </x:c>
      <x:c r="B3" t="str">
        <x:v>Prod</x:v>
      </x:c>
      <x:c r="C3" t="str"/>
      <x:c r="D3" t="str">
        <x:v>Environment</x:v>
      </x:c>
    </x:row>
    <x:row r="4">
      <x:c r="A4" t="str">
        <x:v>Environment</x:v>
      </x:c>
      <x:c r="B4" t="str">
        <x:v>Testnetv2</x:v>
      </x:c>
      <x:c r="C4" t="str"/>
      <x:c r="D4" t="str">
        <x:v>Environment</x:v>
      </x:c>
    </x:row>
    <x:row r="5">
      <x:c r="A5" t="str">
        <x:v>Environment</x:v>
      </x:c>
      <x:c r="B5" t="str">
        <x:v>Devnet</x:v>
      </x:c>
      <x:c r="C5" t="str"/>
      <x:c r="D5" t="str">
        <x:v>Environment</x:v>
      </x:c>
    </x:row>
    <x:row r="6">
      <x:c r="A6" t="str">
        <x:v>Environment</x:v>
      </x:c>
      <x:c r="B6" t="str">
        <x:v>Staging</x:v>
      </x:c>
      <x:c r="C6" t="str"/>
      <x:c r="D6" t="str">
        <x:v>Environment</x:v>
      </x:c>
    </x:row>
    <x:row r="7">
      <x:c r="A7" t="str">
        <x:v>Source_Type</x:v>
      </x:c>
      <x:c r="B7" t="str">
        <x:v>gcloud_export</x:v>
      </x:c>
      <x:c r="C7" t="str"/>
      <x:c r="D7" t="str">
        <x:v>Source_Type</x:v>
      </x:c>
    </x:row>
    <x:row r="8">
      <x:c r="A8" t="str">
        <x:v>Source_Type</x:v>
      </x:c>
      <x:c r="B8" t="str">
        <x:v>gcp_console</x:v>
      </x:c>
      <x:c r="C8" t="str"/>
      <x:c r="D8" t="str">
        <x:v>Source_Type</x:v>
      </x:c>
    </x:row>
    <x:row r="9">
      <x:c r="A9" t="str">
        <x:v>Source_Type</x:v>
      </x:c>
      <x:c r="B9" t="str">
        <x:v>cloud_asset_inventory</x:v>
      </x:c>
      <x:c r="C9" t="str"/>
      <x:c r="D9" t="str">
        <x:v>Source_Type</x:v>
      </x:c>
    </x:row>
    <x:row r="10">
      <x:c r="A10" t="str">
        <x:v>Source_Type</x:v>
      </x:c>
      <x:c r="B10" t="str">
        <x:v>config_file</x:v>
      </x:c>
      <x:c r="C10" t="str"/>
      <x:c r="D10" t="str">
        <x:v>Source_Type</x:v>
      </x:c>
    </x:row>
    <x:row r="11">
      <x:c r="A11" t="str">
        <x:v>Source_Type</x:v>
      </x:c>
      <x:c r="B11" t="str">
        <x:v>command_output</x:v>
      </x:c>
      <x:c r="C11" t="str"/>
      <x:c r="D11" t="str">
        <x:v>Source_Type</x:v>
      </x:c>
    </x:row>
    <x:row r="12">
      <x:c r="A12" t="str">
        <x:v>Source_Type</x:v>
      </x:c>
      <x:c r="B12" t="str">
        <x:v>screenshot</x:v>
      </x:c>
      <x:c r="C12" t="str"/>
      <x:c r="D12" t="str">
        <x:v>Source_Type</x:v>
      </x:c>
    </x:row>
    <x:row r="13">
      <x:c r="A13" t="str">
        <x:v>Source_Type</x:v>
      </x:c>
      <x:c r="B13" t="str">
        <x:v>dashboard_link</x:v>
      </x:c>
      <x:c r="C13" t="str"/>
      <x:c r="D13" t="str">
        <x:v>Source_Type</x:v>
      </x:c>
    </x:row>
    <x:row r="14">
      <x:c r="A14" t="str">
        <x:v>Source_Type</x:v>
      </x:c>
      <x:c r="B14" t="str">
        <x:v>manual_confirmation</x:v>
      </x:c>
      <x:c r="C14" t="str"/>
      <x:c r="D14" t="str">
        <x:v>Source_Type</x:v>
      </x:c>
    </x:row>
    <x:row r="15">
      <x:c r="A15" t="str">
        <x:v>Source_Type</x:v>
      </x:c>
      <x:c r="B15" t="str">
        <x:v>interface_doc</x:v>
      </x:c>
      <x:c r="C15" t="str"/>
      <x:c r="D15" t="str">
        <x:v>Source_Type</x:v>
      </x:c>
    </x:row>
    <x:row r="16">
      <x:c r="A16" t="str">
        <x:v>Source_Type</x:v>
      </x:c>
      <x:c r="B16" t="str">
        <x:v>agent_generated</x:v>
      </x:c>
      <x:c r="C16" t="str"/>
      <x:c r="D16" t="str">
        <x:v>Source_Type</x:v>
      </x:c>
    </x:row>
    <x:row r="17">
      <x:c r="A17" t="str">
        <x:v>Confirmation_Status</x:v>
      </x:c>
      <x:c r="B17" t="str">
        <x:v>Confirmed</x:v>
      </x:c>
      <x:c r="C17" t="str"/>
      <x:c r="D17" t="str">
        <x:v>Confirmation_Status</x:v>
      </x:c>
    </x:row>
    <x:row r="18">
      <x:c r="A18" t="str">
        <x:v>Confirmation_Status</x:v>
      </x:c>
      <x:c r="B18" t="str">
        <x:v>Auto_Detected</x:v>
      </x:c>
      <x:c r="C18" t="str"/>
      <x:c r="D18" t="str">
        <x:v>Confirmation_Status</x:v>
      </x:c>
    </x:row>
    <x:row r="19">
      <x:c r="A19" t="str">
        <x:v>Confirmation_Status</x:v>
      </x:c>
      <x:c r="B19" t="str">
        <x:v>Pending_Confirmation</x:v>
      </x:c>
      <x:c r="C19" t="str"/>
      <x:c r="D19" t="str">
        <x:v>Confirmation_Status</x:v>
      </x:c>
    </x:row>
    <x:row r="20">
      <x:c r="A20" t="str">
        <x:v>Confirmation_Status</x:v>
      </x:c>
      <x:c r="B20" t="str">
        <x:v>Rejected</x:v>
      </x:c>
      <x:c r="C20" t="str"/>
      <x:c r="D20" t="str">
        <x:v>Confirmation_Status</x:v>
      </x:c>
    </x:row>
    <x:row r="21">
      <x:c r="A21" t="str">
        <x:v>Confirmation_Status</x:v>
      </x:c>
      <x:c r="B21" t="str">
        <x:v>Not_Applicable</x:v>
      </x:c>
      <x:c r="C21" t="str"/>
      <x:c r="D21" t="str">
        <x:v>Confirmation_Status</x:v>
      </x:c>
    </x:row>
    <x:row r="22">
      <x:c r="A22" t="str">
        <x:v>Service_Priority</x:v>
      </x:c>
      <x:c r="B22" t="str">
        <x:v>P0</x:v>
      </x:c>
      <x:c r="C22" t="str"/>
      <x:c r="D22" t="str">
        <x:v>Service_Priority</x:v>
      </x:c>
    </x:row>
    <x:row r="23">
      <x:c r="A23" t="str">
        <x:v>Service_Priority</x:v>
      </x:c>
      <x:c r="B23" t="str">
        <x:v>P1</x:v>
      </x:c>
      <x:c r="C23" t="str"/>
      <x:c r="D23" t="str">
        <x:v>Service_Priority</x:v>
      </x:c>
    </x:row>
    <x:row r="24">
      <x:c r="A24" t="str">
        <x:v>Service_Priority</x:v>
      </x:c>
      <x:c r="B24" t="str">
        <x:v>P2</x:v>
      </x:c>
      <x:c r="C24" t="str"/>
      <x:c r="D24" t="str">
        <x:v>Service_Priority</x:v>
      </x:c>
    </x:row>
    <x:row r="25">
      <x:c r="A25" t="str">
        <x:v>Service_Priority</x:v>
      </x:c>
      <x:c r="B25" t="str">
        <x:v>P3</x:v>
      </x:c>
      <x:c r="C25" t="str"/>
      <x:c r="D25" t="str">
        <x:v>Service_Priority</x:v>
      </x:c>
    </x:row>
    <x:row r="26">
      <x:c r="A26" t="str">
        <x:v>Protocol</x:v>
      </x:c>
      <x:c r="B26" t="str">
        <x:v>TCP</x:v>
      </x:c>
      <x:c r="C26" t="str"/>
      <x:c r="D26" t="str">
        <x:v>Protocol, Target_Port_Protocol</x:v>
      </x:c>
    </x:row>
    <x:row r="27">
      <x:c r="A27" t="str">
        <x:v>Protocol</x:v>
      </x:c>
      <x:c r="B27" t="str">
        <x:v>UDP</x:v>
      </x:c>
      <x:c r="C27" t="str"/>
      <x:c r="D27" t="str">
        <x:v>Protocol, Target_Port_Protocol</x:v>
      </x:c>
    </x:row>
    <x:row r="28">
      <x:c r="A28" t="str">
        <x:v>Protocol</x:v>
      </x:c>
      <x:c r="B28" t="str">
        <x:v>HTTP</x:v>
      </x:c>
      <x:c r="C28" t="str"/>
      <x:c r="D28" t="str">
        <x:v>Protocol, Target_Port_Protocol</x:v>
      </x:c>
    </x:row>
    <x:row r="29">
      <x:c r="A29" t="str">
        <x:v>Protocol</x:v>
      </x:c>
      <x:c r="B29" t="str">
        <x:v>HTTPS</x:v>
      </x:c>
      <x:c r="C29" t="str"/>
      <x:c r="D29" t="str">
        <x:v>Protocol, Target_Port_Protocol</x:v>
      </x:c>
    </x:row>
    <x:row r="30">
      <x:c r="A30" t="str">
        <x:v>Protocol</x:v>
      </x:c>
      <x:c r="B30" t="str">
        <x:v>HTTP/JSON</x:v>
      </x:c>
      <x:c r="C30" t="str"/>
      <x:c r="D30" t="str">
        <x:v>Protocol, Target_Port_Protocol</x:v>
      </x:c>
    </x:row>
    <x:row r="31">
      <x:c r="A31" t="str">
        <x:v>Protocol</x:v>
      </x:c>
      <x:c r="B31" t="str">
        <x:v>gRPC</x:v>
      </x:c>
      <x:c r="C31" t="str"/>
      <x:c r="D31" t="str">
        <x:v>Protocol, Target_Port_Protocol</x:v>
      </x:c>
    </x:row>
    <x:row r="32">
      <x:c r="A32" t="str">
        <x:v>Protocol</x:v>
      </x:c>
      <x:c r="B32" t="str">
        <x:v>Private-IP</x:v>
      </x:c>
      <x:c r="C32" t="str"/>
      <x:c r="D32" t="str">
        <x:v>Protocol, Target_Port_Protocol</x:v>
      </x:c>
    </x:row>
    <x:row r="33">
      <x:c r="A33" t="str">
        <x:v>Protocol</x:v>
      </x:c>
      <x:c r="B33" t="str">
        <x:v>Other</x:v>
      </x:c>
      <x:c r="C33" t="str"/>
      <x:c r="D33" t="str">
        <x:v>Protocol, Target_Port_Protocol</x:v>
      </x:c>
    </x:row>
    <x:row r="34">
      <x:c r="A34" t="str">
        <x:v>Direction</x:v>
      </x:c>
      <x:c r="B34" t="str">
        <x:v>ingress</x:v>
      </x:c>
      <x:c r="C34" t="str"/>
      <x:c r="D34" t="str">
        <x:v>Direction</x:v>
      </x:c>
    </x:row>
    <x:row r="35">
      <x:c r="A35" t="str">
        <x:v>Direction</x:v>
      </x:c>
      <x:c r="B35" t="str">
        <x:v>egress</x:v>
      </x:c>
      <x:c r="C35" t="str"/>
      <x:c r="D35" t="str">
        <x:v>Direction</x:v>
      </x:c>
    </x:row>
    <x:row r="36">
      <x:c r="A36" t="str">
        <x:v>Direction</x:v>
      </x:c>
      <x:c r="B36" t="str">
        <x:v>internal</x:v>
      </x:c>
      <x:c r="C36" t="str"/>
      <x:c r="D36" t="str">
        <x:v>Direction</x:v>
      </x:c>
    </x:row>
    <x:row r="37">
      <x:c r="A37" t="str">
        <x:v>Direction</x:v>
      </x:c>
      <x:c r="B37" t="str">
        <x:v>read</x:v>
      </x:c>
      <x:c r="C37" t="str"/>
      <x:c r="D37" t="str">
        <x:v>Direction</x:v>
      </x:c>
    </x:row>
    <x:row r="38">
      <x:c r="A38" t="str">
        <x:v>Direction</x:v>
      </x:c>
      <x:c r="B38" t="str">
        <x:v>write</x:v>
      </x:c>
      <x:c r="C38" t="str"/>
      <x:c r="D38" t="str">
        <x:v>Direction</x:v>
      </x:c>
    </x:row>
    <x:row r="39">
      <x:c r="A39" t="str">
        <x:v>Direction</x:v>
      </x:c>
      <x:c r="B39" t="str">
        <x:v>read_write</x:v>
      </x:c>
      <x:c r="C39" t="str"/>
      <x:c r="D39" t="str">
        <x:v>Direction</x:v>
      </x:c>
    </x:row>
    <x:row r="40">
      <x:c r="A40" t="str">
        <x:v>Action</x:v>
      </x:c>
      <x:c r="B40" t="str">
        <x:v>allow</x:v>
      </x:c>
      <x:c r="C40" t="str"/>
      <x:c r="D40" t="str">
        <x:v>Action</x:v>
      </x:c>
    </x:row>
    <x:row r="41">
      <x:c r="A41" t="str">
        <x:v>Action</x:v>
      </x:c>
      <x:c r="B41" t="str">
        <x:v>deny</x:v>
      </x:c>
      <x:c r="C41" t="str"/>
      <x:c r="D41" t="str">
        <x:v>Action</x:v>
      </x:c>
    </x:row>
    <x:row r="42">
      <x:c r="A42" t="str">
        <x:v>Target_Type</x:v>
      </x:c>
      <x:c r="B42" t="str">
        <x:v>network_tag</x:v>
      </x:c>
      <x:c r="C42" t="str"/>
      <x:c r="D42" t="str">
        <x:v>Target_Type</x:v>
      </x:c>
    </x:row>
    <x:row r="43">
      <x:c r="A43" t="str">
        <x:v>Target_Type</x:v>
      </x:c>
      <x:c r="B43" t="str">
        <x:v>instance</x:v>
      </x:c>
      <x:c r="C43" t="str"/>
      <x:c r="D43" t="str">
        <x:v>Target_Type</x:v>
      </x:c>
    </x:row>
    <x:row r="44">
      <x:c r="A44" t="str">
        <x:v>Target_Type</x:v>
      </x:c>
      <x:c r="B44" t="str">
        <x:v>service</x:v>
      </x:c>
      <x:c r="C44" t="str"/>
      <x:c r="D44" t="str">
        <x:v>Target_Type</x:v>
      </x:c>
    </x:row>
    <x:row r="45">
      <x:c r="A45" t="str">
        <x:v>Target_Type</x:v>
      </x:c>
      <x:c r="B45" t="str">
        <x:v>subnet</x:v>
      </x:c>
      <x:c r="C45" t="str"/>
      <x:c r="D45" t="str">
        <x:v>Target_Type</x:v>
      </x:c>
    </x:row>
    <x:row r="46">
      <x:c r="A46" t="str">
        <x:v>Target_Type</x:v>
      </x:c>
      <x:c r="B46" t="str">
        <x:v>cidr</x:v>
      </x:c>
      <x:c r="C46" t="str"/>
      <x:c r="D46" t="str">
        <x:v>Target_Type</x:v>
      </x:c>
    </x:row>
    <x:row r="47">
      <x:c r="A47" t="str">
        <x:v>Target_Type</x:v>
      </x:c>
      <x:c r="B47" t="str">
        <x:v>backend_service</x:v>
      </x:c>
      <x:c r="C47" t="str"/>
      <x:c r="D47" t="str">
        <x:v>Target_Type</x:v>
      </x:c>
    </x:row>
    <x:row r="48">
      <x:c r="A48" t="str">
        <x:v>Data_Asset_Type</x:v>
      </x:c>
      <x:c r="B48" t="str">
        <x:v>Cloud SQL</x:v>
      </x:c>
      <x:c r="C48" t="str"/>
      <x:c r="D48" t="str">
        <x:v>Data_Asset_Type</x:v>
      </x:c>
    </x:row>
    <x:row r="49">
      <x:c r="A49" t="str">
        <x:v>Data_Asset_Type</x:v>
      </x:c>
      <x:c r="B49" t="str">
        <x:v>Redis/Memorystore</x:v>
      </x:c>
      <x:c r="C49" t="str"/>
      <x:c r="D49" t="str">
        <x:v>Data_Asset_Type</x:v>
      </x:c>
    </x:row>
    <x:row r="50">
      <x:c r="A50" t="str">
        <x:v>Data_Asset_Type</x:v>
      </x:c>
      <x:c r="B50" t="str">
        <x:v>NAS</x:v>
      </x:c>
      <x:c r="C50" t="str"/>
      <x:c r="D50" t="str">
        <x:v>Data_Asset_Type</x:v>
      </x:c>
    </x:row>
    <x:row r="51">
      <x:c r="A51" t="str">
        <x:v>Data_Asset_Type</x:v>
      </x:c>
      <x:c r="B51" t="str">
        <x:v>File System</x:v>
      </x:c>
      <x:c r="C51" t="str"/>
      <x:c r="D51" t="str">
        <x:v>Data_Asset_Type</x:v>
      </x:c>
    </x:row>
    <x:row r="52">
      <x:c r="A52" t="str">
        <x:v>Data_Asset_Type</x:v>
      </x:c>
      <x:c r="B52" t="str">
        <x:v>Cloud Storage</x:v>
      </x:c>
      <x:c r="C52" t="str"/>
      <x:c r="D52" t="str">
        <x:v>Data_Asset_Type</x:v>
      </x:c>
    </x:row>
    <x:row r="53">
      <x:c r="A53" t="str">
        <x:v>Data_Asset_Type</x:v>
      </x:c>
      <x:c r="B53" t="str">
        <x:v>BigQuery</x:v>
      </x:c>
      <x:c r="C53" t="str"/>
      <x:c r="D53" t="str">
        <x:v>Data_Asset_Type</x:v>
      </x:c>
    </x:row>
    <x:row r="54">
      <x:c r="A54" t="str">
        <x:v>Data_Asset_Type</x:v>
      </x:c>
      <x:c r="B54" t="str">
        <x:v>Other</x:v>
      </x:c>
      <x:c r="C54" t="str"/>
      <x:c r="D54" t="str">
        <x:v>Data_Asset_Type</x:v>
      </x:c>
    </x:row>
    <x:row r="55">
      <x:c r="A55" t="str">
        <x:v>Access_Type</x:v>
      </x:c>
      <x:c r="B55" t="str">
        <x:v>read</x:v>
      </x:c>
      <x:c r="C55" t="str"/>
      <x:c r="D55" t="str">
        <x:v>Access_Type</x:v>
      </x:c>
    </x:row>
    <x:row r="56">
      <x:c r="A56" t="str">
        <x:v>Access_Type</x:v>
      </x:c>
      <x:c r="B56" t="str">
        <x:v>write</x:v>
      </x:c>
      <x:c r="C56" t="str"/>
      <x:c r="D56" t="str">
        <x:v>Access_Type</x:v>
      </x:c>
    </x:row>
    <x:row r="57">
      <x:c r="A57" t="str">
        <x:v>Access_Type</x:v>
      </x:c>
      <x:c r="B57" t="str">
        <x:v>read_write</x:v>
      </x:c>
      <x:c r="C57" t="str"/>
      <x:c r="D57" t="str">
        <x:v>Access_Type</x:v>
      </x:c>
    </x:row>
    <x:row r="58">
      <x:c r="A58" t="str">
        <x:v>Access_Type</x:v>
      </x:c>
      <x:c r="B58" t="str">
        <x:v>admin</x:v>
      </x:c>
      <x:c r="C58" t="str"/>
      <x:c r="D58" t="str">
        <x:v>Access_Type</x:v>
      </x:c>
    </x:row>
    <x:row r="59">
      <x:c r="A59" t="str">
        <x:v>Access_Type</x:v>
      </x:c>
      <x:c r="B59" t="str">
        <x:v>backup</x:v>
      </x:c>
      <x:c r="C59" t="str"/>
      <x:c r="D59" t="str">
        <x:v>Access_Type</x:v>
      </x:c>
    </x:row>
    <x:row r="60">
      <x:c r="A60" t="str">
        <x:v>Access_Type</x:v>
      </x:c>
      <x:c r="B60" t="str">
        <x:v>unknown</x:v>
      </x:c>
      <x:c r="C60" t="str"/>
      <x:c r="D60" t="str">
        <x:v>Access_Type</x:v>
      </x:c>
    </x:row>
    <x:row r="61">
      <x:c r="A61" t="str">
        <x:v>Sensitivity</x:v>
      </x:c>
      <x:c r="B61" t="str">
        <x:v>public</x:v>
      </x:c>
      <x:c r="C61" t="str"/>
      <x:c r="D61" t="str">
        <x:v>Sensitivity</x:v>
      </x:c>
    </x:row>
    <x:row r="62">
      <x:c r="A62" t="str">
        <x:v>Sensitivity</x:v>
      </x:c>
      <x:c r="B62" t="str">
        <x:v>internal</x:v>
      </x:c>
      <x:c r="C62" t="str"/>
      <x:c r="D62" t="str">
        <x:v>Sensitivity</x:v>
      </x:c>
    </x:row>
    <x:row r="63">
      <x:c r="A63" t="str">
        <x:v>Sensitivity</x:v>
      </x:c>
      <x:c r="B63" t="str">
        <x:v>confidential</x:v>
      </x:c>
      <x:c r="C63" t="str"/>
      <x:c r="D63" t="str">
        <x:v>Sensitivity</x:v>
      </x:c>
    </x:row>
    <x:row r="64">
      <x:c r="A64" t="str">
        <x:v>Sensitivity</x:v>
      </x:c>
      <x:c r="B64" t="str">
        <x:v>restricted</x:v>
      </x:c>
      <x:c r="C64" t="str"/>
      <x:c r="D64" t="str">
        <x:v>Sensitivity</x:v>
      </x:c>
    </x:row>
    <x:row r="65">
      <x:c r="A65" t="str">
        <x:v>Sensitivity</x:v>
      </x:c>
      <x:c r="B65" t="str">
        <x:v>unknown</x:v>
      </x:c>
      <x:c r="C65" t="str"/>
      <x:c r="D65" t="str">
        <x:v>Sensitivity</x:v>
      </x:c>
    </x:row>
    <x:row r="66">
      <x:c r="A66" t="str">
        <x:v>Is_High_Privilege</x:v>
      </x:c>
      <x:c r="B66" t="str">
        <x:v>Yes</x:v>
      </x:c>
      <x:c r="C66" t="str"/>
      <x:c r="D66" t="str">
        <x:v>Is_High_Privilege</x:v>
      </x:c>
    </x:row>
    <x:row r="67">
      <x:c r="A67" t="str">
        <x:v>Is_High_Privilege</x:v>
      </x:c>
      <x:c r="B67" t="str">
        <x:v>No</x:v>
      </x:c>
      <x:c r="C67" t="str"/>
      <x:c r="D67" t="str">
        <x:v>Is_High_Privilege</x:v>
      </x:c>
    </x:row>
    <x:row r="68">
      <x:c r="A68" t="str">
        <x:v>Is_High_Privilege</x:v>
      </x:c>
      <x:c r="B68" t="str">
        <x:v>Unknown</x:v>
      </x:c>
      <x:c r="C68" t="str"/>
      <x:c r="D68" t="str">
        <x:v>Is_High_Privilege</x:v>
      </x:c>
    </x:row>
    <x:row r="69">
      <x:c r="A69" t="str">
        <x:v>Object_Type</x:v>
      </x:c>
      <x:c r="B69" t="str">
        <x:v>service</x:v>
      </x:c>
      <x:c r="C69" t="str"/>
      <x:c r="D69" t="str">
        <x:v>Object_Type</x:v>
      </x:c>
    </x:row>
    <x:row r="70">
      <x:c r="A70" t="str">
        <x:v>Object_Type</x:v>
      </x:c>
      <x:c r="B70" t="str">
        <x:v>instance</x:v>
      </x:c>
      <x:c r="C70" t="str"/>
      <x:c r="D70" t="str">
        <x:v>Object_Type</x:v>
      </x:c>
    </x:row>
    <x:row r="71">
      <x:c r="A71" t="str">
        <x:v>Object_Type</x:v>
      </x:c>
      <x:c r="B71" t="str">
        <x:v>data_asset</x:v>
      </x:c>
      <x:c r="C71" t="str"/>
      <x:c r="D71" t="str">
        <x:v>Object_Type</x:v>
      </x:c>
    </x:row>
    <x:row r="72">
      <x:c r="A72" t="str">
        <x:v>Object_Type</x:v>
      </x:c>
      <x:c r="B72" t="str">
        <x:v>network</x:v>
      </x:c>
      <x:c r="C72" t="str"/>
      <x:c r="D72" t="str">
        <x:v>Object_Type</x:v>
      </x:c>
    </x:row>
    <x:row r="73">
      <x:c r="A73" t="str">
        <x:v>Object_Type</x:v>
      </x:c>
      <x:c r="B73" t="str">
        <x:v>external_service</x:v>
      </x:c>
      <x:c r="C73" t="str"/>
      <x:c r="D73" t="str">
        <x:v>Object_Type</x:v>
      </x:c>
    </x:row>
    <x:row r="74">
      <x:c r="A74" t="str">
        <x:v>Object_Type</x:v>
      </x:c>
      <x:c r="B74" t="str">
        <x:v>pipeline</x:v>
      </x:c>
      <x:c r="C74" t="str"/>
      <x:c r="D74" t="str">
        <x:v>Object_Type</x:v>
      </x:c>
    </x:row>
    <x:row r="75">
      <x:c r="A75" t="str">
        <x:v>Monitoring_Type</x:v>
      </x:c>
      <x:c r="B75" t="str">
        <x:v>metrics</x:v>
      </x:c>
      <x:c r="C75" t="str"/>
      <x:c r="D75" t="str">
        <x:v>Monitoring_Type</x:v>
      </x:c>
    </x:row>
    <x:row r="76">
      <x:c r="A76" t="str">
        <x:v>Monitoring_Type</x:v>
      </x:c>
      <x:c r="B76" t="str">
        <x:v>logging</x:v>
      </x:c>
      <x:c r="C76" t="str"/>
      <x:c r="D76" t="str">
        <x:v>Monitoring_Type</x:v>
      </x:c>
    </x:row>
    <x:row r="77">
      <x:c r="A77" t="str">
        <x:v>Monitoring_Type</x:v>
      </x:c>
      <x:c r="B77" t="str">
        <x:v>alert</x:v>
      </x:c>
      <x:c r="C77" t="str"/>
      <x:c r="D77" t="str">
        <x:v>Monitoring_Type</x:v>
      </x:c>
    </x:row>
    <x:row r="78">
      <x:c r="A78" t="str">
        <x:v>Monitoring_Type</x:v>
      </x:c>
      <x:c r="B78" t="str">
        <x:v>dashboard</x:v>
      </x:c>
      <x:c r="C78" t="str"/>
      <x:c r="D78" t="str">
        <x:v>Monitoring_Type</x:v>
      </x:c>
    </x:row>
    <x:row r="79">
      <x:c r="A79" t="str">
        <x:v>Monitoring_Type</x:v>
      </x:c>
      <x:c r="B79" t="str">
        <x:v>xdr</x:v>
      </x:c>
      <x:c r="C79" t="str"/>
      <x:c r="D79" t="str">
        <x:v>Monitoring_Type</x:v>
      </x:c>
    </x:row>
    <x:row r="80">
      <x:c r="A80" t="str">
        <x:v>Monitoring_Type</x:v>
      </x:c>
      <x:c r="B80" t="str">
        <x:v>metrics+logging+alert</x:v>
      </x:c>
      <x:c r="C80" t="str"/>
      <x:c r="D80" t="str">
        <x:v>Monitoring_Type</x:v>
      </x:c>
    </x:row>
    <x:row r="81">
      <x:c r="A81" t="str">
        <x:v>Monitoring_Type</x:v>
      </x:c>
      <x:c r="B81" t="str">
        <x:v>none</x:v>
      </x:c>
      <x:c r="C81" t="str"/>
      <x:c r="D81" t="str">
        <x:v>Monitoring_Type</x:v>
      </x:c>
    </x:row>
    <x:row r="82">
      <x:c r="A82" t="str">
        <x:v>Coverage_Status</x:v>
      </x:c>
      <x:c r="B82" t="str">
        <x:v>Covered</x:v>
      </x:c>
      <x:c r="C82" t="str"/>
      <x:c r="D82" t="str">
        <x:v>Coverage_Status</x:v>
      </x:c>
    </x:row>
    <x:row r="83">
      <x:c r="A83" t="str">
        <x:v>Coverage_Status</x:v>
      </x:c>
      <x:c r="B83" t="str">
        <x:v>Partially_Covered</x:v>
      </x:c>
      <x:c r="C83" t="str"/>
      <x:c r="D83" t="str">
        <x:v>Coverage_Status</x:v>
      </x:c>
    </x:row>
    <x:row r="84">
      <x:c r="A84" t="str">
        <x:v>Coverage_Status</x:v>
      </x:c>
      <x:c r="B84" t="str">
        <x:v>Not_Covered</x:v>
      </x:c>
      <x:c r="C84" t="str"/>
      <x:c r="D84" t="str">
        <x:v>Coverage_Status</x:v>
      </x:c>
    </x:row>
    <x:row r="85">
      <x:c r="A85" t="str">
        <x:v>Coverage_Status</x:v>
      </x:c>
      <x:c r="B85" t="str">
        <x:v>Unknown</x:v>
      </x:c>
      <x:c r="C85" t="str"/>
      <x:c r="D85" t="str">
        <x:v>Coverage_Status</x:v>
      </x:c>
    </x:row>
    <x:row r="86">
      <x:c r="A86" t="str">
        <x:v>Evidence_Type</x:v>
      </x:c>
      <x:c r="B86" t="str">
        <x:v>gcloud_export</x:v>
      </x:c>
      <x:c r="C86" t="str"/>
      <x:c r="D86" t="str">
        <x:v>Evidence_Type</x:v>
      </x:c>
    </x:row>
    <x:row r="87">
      <x:c r="A87" t="str">
        <x:v>Evidence_Type</x:v>
      </x:c>
      <x:c r="B87" t="str">
        <x:v>gcp_console</x:v>
      </x:c>
      <x:c r="C87" t="str"/>
      <x:c r="D87" t="str">
        <x:v>Evidence_Type</x:v>
      </x:c>
    </x:row>
    <x:row r="88">
      <x:c r="A88" t="str">
        <x:v>Evidence_Type</x:v>
      </x:c>
      <x:c r="B88" t="str">
        <x:v>cloud_asset_inventory</x:v>
      </x:c>
      <x:c r="C88" t="str"/>
      <x:c r="D88" t="str">
        <x:v>Evidence_Type</x:v>
      </x:c>
    </x:row>
    <x:row r="89">
      <x:c r="A89" t="str">
        <x:v>Evidence_Type</x:v>
      </x:c>
      <x:c r="B89" t="str">
        <x:v>config_file</x:v>
      </x:c>
      <x:c r="C89" t="str"/>
      <x:c r="D89" t="str">
        <x:v>Evidence_Type</x:v>
      </x:c>
    </x:row>
    <x:row r="90">
      <x:c r="A90" t="str">
        <x:v>Evidence_Type</x:v>
      </x:c>
      <x:c r="B90" t="str">
        <x:v>command_output</x:v>
      </x:c>
      <x:c r="C90" t="str"/>
      <x:c r="D90" t="str">
        <x:v>Evidence_Type</x:v>
      </x:c>
    </x:row>
    <x:row r="91">
      <x:c r="A91" t="str">
        <x:v>Evidence_Type</x:v>
      </x:c>
      <x:c r="B91" t="str">
        <x:v>screenshot</x:v>
      </x:c>
      <x:c r="C91" t="str"/>
      <x:c r="D91" t="str">
        <x:v>Evidence_Type</x:v>
      </x:c>
    </x:row>
    <x:row r="92">
      <x:c r="A92" t="str">
        <x:v>Evidence_Type</x:v>
      </x:c>
      <x:c r="B92" t="str">
        <x:v>dashboard_link</x:v>
      </x:c>
      <x:c r="C92" t="str"/>
      <x:c r="D92" t="str">
        <x:v>Evidence_Type</x:v>
      </x:c>
    </x:row>
    <x:row r="93">
      <x:c r="A93" t="str">
        <x:v>Evidence_Type</x:v>
      </x:c>
      <x:c r="B93" t="str">
        <x:v>manual_confirmation</x:v>
      </x:c>
      <x:c r="C93" t="str"/>
      <x:c r="D93" t="str">
        <x:v>Evidence_Type</x:v>
      </x:c>
    </x:row>
    <x:row r="94">
      <x:c r="A94" t="str">
        <x:v>Evidence_Type</x:v>
      </x:c>
      <x:c r="B94" t="str">
        <x:v>interface_doc</x:v>
      </x:c>
      <x:c r="C94" t="str"/>
      <x:c r="D94" t="str">
        <x:v>Evidence_Type</x:v>
      </x:c>
    </x:row>
    <x:row r="95">
      <x:c r="A95" t="str">
        <x:v>Evidence_Type</x:v>
      </x:c>
      <x:c r="B95" t="str">
        <x:v>raw_export</x:v>
      </x:c>
      <x:c r="C95" t="str"/>
      <x:c r="D95" t="str">
        <x:v>Evidence_Type</x:v>
      </x:c>
    </x:row>
    <x:row r="96">
      <x:c r="A96" t="str">
        <x:v>Issue_Type</x:v>
      </x:c>
      <x:c r="B96" t="str">
        <x:v>Missing_Field</x:v>
      </x:c>
      <x:c r="C96" t="str"/>
      <x:c r="D96" t="str">
        <x:v>Issue_Type</x:v>
      </x:c>
    </x:row>
    <x:row r="97">
      <x:c r="A97" t="str">
        <x:v>Issue_Type</x:v>
      </x:c>
      <x:c r="B97" t="str">
        <x:v>Broken_Foreign_Key</x:v>
      </x:c>
      <x:c r="C97" t="str"/>
      <x:c r="D97" t="str">
        <x:v>Issue_Type</x:v>
      </x:c>
    </x:row>
    <x:row r="98">
      <x:c r="A98" t="str">
        <x:v>Issue_Type</x:v>
      </x:c>
      <x:c r="B98" t="str">
        <x:v>Dependency_Without_Firewall</x:v>
      </x:c>
      <x:c r="C98" t="str"/>
      <x:c r="D98" t="str">
        <x:v>Issue_Type</x:v>
      </x:c>
    </x:row>
    <x:row r="99">
      <x:c r="A99" t="str">
        <x:v>Issue_Type</x:v>
      </x:c>
      <x:c r="B99" t="str">
        <x:v>Firewall_Missing_Reason</x:v>
      </x:c>
      <x:c r="C99" t="str"/>
      <x:c r="D99" t="str">
        <x:v>Issue_Type</x:v>
      </x:c>
    </x:row>
    <x:row r="100">
      <x:c r="A100" t="str">
        <x:v>Issue_Type</x:v>
      </x:c>
      <x:c r="B100" t="str">
        <x:v>P0_Service_Without_Monitoring</x:v>
      </x:c>
      <x:c r="C100" t="str"/>
      <x:c r="D100" t="str">
        <x:v>Issue_Type</x:v>
      </x:c>
    </x:row>
    <x:row r="101">
      <x:c r="A101" t="str">
        <x:v>Issue_Type</x:v>
      </x:c>
      <x:c r="B101" t="str">
        <x:v>IAM_Too_Broad</x:v>
      </x:c>
      <x:c r="C101" t="str"/>
      <x:c r="D101" t="str">
        <x:v>Issue_Type</x:v>
      </x:c>
    </x:row>
    <x:row r="102">
      <x:c r="A102" t="str">
        <x:v>Issue_Type</x:v>
      </x:c>
      <x:c r="B102" t="str">
        <x:v>External_Entry_Without_Armor</x:v>
      </x:c>
      <x:c r="C102" t="str"/>
      <x:c r="D102" t="str">
        <x:v>Issue_Type</x:v>
      </x:c>
    </x:row>
    <x:row r="103">
      <x:c r="A103" t="str">
        <x:v>Issue_Type</x:v>
      </x:c>
      <x:c r="B103" t="str">
        <x:v>Unconfirmed_Relationship</x:v>
      </x:c>
      <x:c r="C103" t="str"/>
      <x:c r="D103" t="str">
        <x:v>Issue_Type</x:v>
      </x:c>
    </x:row>
    <x:row r="104">
      <x:c r="A104" t="str">
        <x:v>Issue_Type</x:v>
      </x:c>
      <x:c r="B104" t="str">
        <x:v>Other</x:v>
      </x:c>
      <x:c r="C104" t="str"/>
      <x:c r="D104" t="str">
        <x:v>Issue_Type</x:v>
      </x:c>
    </x:row>
    <x:row r="105">
      <x:c r="A105" t="str">
        <x:v>Severity</x:v>
      </x:c>
      <x:c r="B105" t="str">
        <x:v>P0</x:v>
      </x:c>
      <x:c r="C105" t="str"/>
      <x:c r="D105" t="str">
        <x:v>Severity</x:v>
      </x:c>
    </x:row>
    <x:row r="106">
      <x:c r="A106" t="str">
        <x:v>Severity</x:v>
      </x:c>
      <x:c r="B106" t="str">
        <x:v>P1</x:v>
      </x:c>
      <x:c r="C106" t="str"/>
      <x:c r="D106" t="str">
        <x:v>Severity</x:v>
      </x:c>
    </x:row>
    <x:row r="107">
      <x:c r="A107" t="str">
        <x:v>Severity</x:v>
      </x:c>
      <x:c r="B107" t="str">
        <x:v>P2</x:v>
      </x:c>
      <x:c r="C107" t="str"/>
      <x:c r="D107" t="str">
        <x:v>Severity</x:v>
      </x:c>
    </x:row>
    <x:row r="108">
      <x:c r="A108" t="str">
        <x:v>Severity</x:v>
      </x:c>
      <x:c r="B108" t="str">
        <x:v>P3</x:v>
      </x:c>
      <x:c r="C108" t="str"/>
      <x:c r="D108" t="str">
        <x:v>Severity</x:v>
      </x:c>
    </x:row>
    <x:row r="109">
      <x:c r="A109" t="str">
        <x:v>Issue_Status</x:v>
      </x:c>
      <x:c r="B109" t="str">
        <x:v>Open</x:v>
      </x:c>
      <x:c r="C109" t="str"/>
      <x:c r="D109" t="str">
        <x:v>Status</x:v>
      </x:c>
    </x:row>
    <x:row r="110">
      <x:c r="A110" t="str">
        <x:v>Issue_Status</x:v>
      </x:c>
      <x:c r="B110" t="str">
        <x:v>In_Progress</x:v>
      </x:c>
      <x:c r="C110" t="str"/>
      <x:c r="D110" t="str">
        <x:v>Status</x:v>
      </x:c>
    </x:row>
    <x:row r="111">
      <x:c r="A111" t="str">
        <x:v>Issue_Status</x:v>
      </x:c>
      <x:c r="B111" t="str">
        <x:v>Pending_Confirmation</x:v>
      </x:c>
      <x:c r="C111" t="str"/>
      <x:c r="D111" t="str">
        <x:v>Status</x:v>
      </x:c>
    </x:row>
    <x:row r="112">
      <x:c r="A112" t="str">
        <x:v>Issue_Status</x:v>
      </x:c>
      <x:c r="B112" t="str">
        <x:v>Accepted_Exception</x:v>
      </x:c>
      <x:c r="C112" t="str"/>
      <x:c r="D112" t="str">
        <x:v>Status</x:v>
      </x:c>
    </x:row>
    <x:row r="113">
      <x:c r="A113" t="str">
        <x:v>Issue_Status</x:v>
      </x:c>
      <x:c r="B113" t="str">
        <x:v>Closed</x:v>
      </x:c>
      <x:c r="C113" t="str"/>
      <x:c r="D113" t="str">
        <x:v>Status</x:v>
      </x:c>
    </x:row>
    <x:row r="114">
      <x:c r="A114" t="str">
        <x:v>Issue_Status</x:v>
      </x:c>
      <x:c r="B114" t="str">
        <x:v>Rejected</x:v>
      </x:c>
      <x:c r="C114" t="str"/>
      <x:c r="D114" t="str">
        <x:v>Status</x:v>
      </x:c>
    </x:row>
    <x:row r="115">
      <x:c r="A115" t="str">
        <x:v>Boolean</x:v>
      </x:c>
      <x:c r="B115" t="str">
        <x:v>Yes</x:v>
      </x:c>
      <x:c r="C115" t="str"/>
      <x:c r="D115" t="str">
        <x:v>Nginx_Related, Accepted_Exception, Logging_Coverage, XDR_Coverage</x:v>
      </x:c>
    </x:row>
    <x:row r="116">
      <x:c r="A116" t="str">
        <x:v>Boolean</x:v>
      </x:c>
      <x:c r="B116" t="str">
        <x:v>No</x:v>
      </x:c>
      <x:c r="C116" t="str"/>
      <x:c r="D116" t="str">
        <x:v>Nginx_Related, Accepted_Exception, Logging_Coverage, XDR_Coverage</x:v>
      </x:c>
    </x:row>
    <x:row r="117">
      <x:c r="A117" t="str">
        <x:v>Boolean</x:v>
      </x:c>
      <x:c r="B117" t="str">
        <x:v>Unknown</x:v>
      </x:c>
      <x:c r="C117" t="str"/>
      <x:c r="D117" t="str">
        <x:v>Nginx_Related, Accepted_Exception, Logging_Coverage, XDR_Coverage</x:v>
      </x:c>
    </x:row>
    <x:row r="118">
      <x:c r="A118" t="str">
        <x:v>Boolean</x:v>
      </x:c>
      <x:c r="B118" t="str">
        <x:v>Not_Applicable</x:v>
      </x:c>
      <x:c r="C118" t="str"/>
      <x:c r="D118" t="str">
        <x:v>Nginx_Related, Accepted_Exception, Logging_Coverage, XDR_Coverage</x:v>
      </x:c>
    </x:row>
    <x:row r="119">
      <x:c r="A119" t="str">
        <x:v>Approval</x:v>
      </x:c>
      <x:c r="B119" t="str">
        <x:v>Required</x:v>
      </x:c>
      <x:c r="C119" t="str"/>
      <x:c r="D119" t="str">
        <x:v>Approval_Required</x:v>
      </x:c>
    </x:row>
    <x:row r="120">
      <x:c r="A120" t="str">
        <x:v>Approval</x:v>
      </x:c>
      <x:c r="B120" t="str">
        <x:v>Not_Required</x:v>
      </x:c>
      <x:c r="C120" t="str"/>
      <x:c r="D120" t="str">
        <x:v>Approval_Required</x:v>
      </x:c>
    </x:row>
    <x:row r="121">
      <x:c r="A121" t="str">
        <x:v>Approval</x:v>
      </x:c>
      <x:c r="B121" t="str">
        <x:v>Unknown</x:v>
      </x:c>
      <x:c r="C121" t="str"/>
      <x:c r="D121" t="str">
        <x:v>Approval_Required</x:v>
      </x:c>
    </x:row>
    <x:row r="122">
      <x:c r="A122" t="str">
        <x:v>Included_In_Scope</x:v>
      </x:c>
      <x:c r="B122" t="str">
        <x:v>Yes</x:v>
      </x:c>
      <x:c r="C122" t="str"/>
      <x:c r="D122" t="str">
        <x:v>Included_In_Scope</x:v>
      </x:c>
    </x:row>
    <x:row r="123">
      <x:c r="A123" t="str">
        <x:v>Included_In_Scope</x:v>
      </x:c>
      <x:c r="B123" t="str">
        <x:v>No</x:v>
      </x:c>
      <x:c r="C123" t="str"/>
      <x:c r="D123" t="str">
        <x:v>Included_In_Scope</x:v>
      </x:c>
    </x:row>
    <x:row r="124">
      <x:c r="A124" t="str">
        <x:v>Included_In_Scope</x:v>
      </x:c>
      <x:c r="B124" t="str">
        <x:v>TBD</x:v>
      </x:c>
      <x:c r="C124" t="str"/>
      <x:c r="D124" t="str">
        <x:v>Included_In_Scope</x:v>
      </x:c>
    </x:row>
  </x:sheetData>
  <x:pageMargins left="0.7" right="0.7" top="0.75" bottom="0.75" header="0.3" footer="0.3"/>
  <x:tableParts count="1">
    <x:tablePart xmlns:r="http://schemas.openxmlformats.org/officeDocument/2006/relationships" r:id="Rc36cca1d3ddd4c2c"/>
  </x:tableParts>
</x:worksheet>
</file>