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00_Metadata" sheetId="2" state="visible" r:id="rId2"/>
    <sheet xmlns:r="http://schemas.openxmlformats.org/officeDocument/2006/relationships" name="01_Projects" sheetId="3" state="visible" r:id="rId3"/>
    <sheet xmlns:r="http://schemas.openxmlformats.org/officeDocument/2006/relationships" name="02_Networks" sheetId="4" state="visible" r:id="rId4"/>
    <sheet xmlns:r="http://schemas.openxmlformats.org/officeDocument/2006/relationships" name="03_Servers" sheetId="5" state="visible" r:id="rId5"/>
    <sheet xmlns:r="http://schemas.openxmlformats.org/officeDocument/2006/relationships" name="04_Services" sheetId="6" state="visible" r:id="rId6"/>
    <sheet xmlns:r="http://schemas.openxmlformats.org/officeDocument/2006/relationships" name="05_Dependencies" sheetId="7" state="visible" r:id="rId7"/>
    <sheet xmlns:r="http://schemas.openxmlformats.org/officeDocument/2006/relationships" name="06_Data_Assets" sheetId="8" state="visible" r:id="rId8"/>
    <sheet xmlns:r="http://schemas.openxmlformats.org/officeDocument/2006/relationships" name="07_Firewalls" sheetId="9" state="visible" r:id="rId9"/>
    <sheet xmlns:r="http://schemas.openxmlformats.org/officeDocument/2006/relationships" name="08_Cloud_Armor" sheetId="10" state="visible" r:id="rId10"/>
    <sheet xmlns:r="http://schemas.openxmlformats.org/officeDocument/2006/relationships" name="09_IAM_SA" sheetId="11" state="visible" r:id="rId11"/>
    <sheet xmlns:r="http://schemas.openxmlformats.org/officeDocument/2006/relationships" name="10_Monitoring" sheetId="12" state="visible" r:id="rId12"/>
    <sheet xmlns:r="http://schemas.openxmlformats.org/officeDocument/2006/relationships" name="11_CICD" sheetId="13" state="visible" r:id="rId13"/>
    <sheet xmlns:r="http://schemas.openxmlformats.org/officeDocument/2006/relationships" name="12_External_Services" sheetId="14" state="visible" r:id="rId14"/>
    <sheet xmlns:r="http://schemas.openxmlformats.org/officeDocument/2006/relationships" name="13_Issues_Exceptions" sheetId="15" state="visible" r:id="rId15"/>
    <sheet xmlns:r="http://schemas.openxmlformats.org/officeDocument/2006/relationships" name="14_Evidence_Index" sheetId="16" state="visible" r:id="rId16"/>
    <sheet xmlns:r="http://schemas.openxmlformats.org/officeDocument/2006/relationships" name="90_Enums" sheetId="17" state="visible" r:id="rId1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i val="1"/>
      <sz val="11"/>
    </font>
  </fonts>
  <fills count="6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2563EB"/>
      </patternFill>
    </fill>
    <fill>
      <patternFill patternType="solid">
        <fgColor rgb="FF1E40AF"/>
      </patternFill>
    </fill>
  </fills>
  <borders count="20">
    <border/>
    <border/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</borders>
  <cellStyleXfs count="1">
    <xf numFmtId="0" fontId="0" fillId="0" borderId="1"/>
  </cellStyleXfs>
  <cellXfs count="6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4" fillId="2" borderId="0" pivotButton="0" quotePrefix="0" xfId="0"/>
    <xf numFmtId="0" fontId="4" fillId="2" borderId="1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3" fillId="5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3" fillId="5" borderId="11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3" fillId="5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164" fontId="0" fillId="0" borderId="6" applyAlignment="1" pivotButton="0" quotePrefix="0" xfId="0">
      <alignment wrapText="1"/>
    </xf>
    <xf numFmtId="164" fontId="0" fillId="0" borderId="9" applyAlignment="1" pivotButton="0" quotePrefix="0" xfId="0">
      <alignment wrapText="1"/>
    </xf>
    <xf numFmtId="164" fontId="0" fillId="0" borderId="15" applyAlignment="1" pivotButton="0" quotePrefix="0" xfId="0">
      <alignment wrapText="1"/>
    </xf>
    <xf numFmtId="164" fontId="0" fillId="0" borderId="18" applyAlignment="1" pivotButton="0" quotePrefix="0" xfId="0">
      <alignment wrapText="1"/>
    </xf>
    <xf numFmtId="164" fontId="0" fillId="0" borderId="6" applyAlignment="1" pivotButton="0" quotePrefix="0" xfId="0">
      <alignment wrapText="1"/>
    </xf>
    <xf numFmtId="164" fontId="0" fillId="0" borderId="9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T_README_Sheets" displayName="T_README_Sheets" ref="A9:E25" headerRowCount="1">
  <tableColumns count="5">
    <tableColumn id="1" name="Sheet"/>
    <tableColumn id="2" name="Purpose"/>
    <tableColumn id="3" name="Primary Meegle Tasks"/>
    <tableColumn id="4" name="Agent Use"/>
    <tableColumn id="5" name="Notes"/>
  </tableColumns>
  <tableStyleInfo name="TableStyleMedium2" showRowStripes="1"/>
</table>
</file>

<file path=xl/tables/table2.xml><?xml version="1.0" encoding="utf-8"?>
<table xmlns="http://schemas.openxmlformats.org/spreadsheetml/2006/main" id="2" name="T_00_Metadata" displayName="T_00_Metadata" ref="A5:D42" headerRowCount="1">
  <tableColumns count="4">
    <tableColumn id="1" name="Field"/>
    <tableColumn id="2" name="Value"/>
    <tableColumn id="3" name="Required"/>
    <tableColumn id="4" name="Description"/>
  </tableColumns>
  <tableStyleInfo name="TableStyleMedium2" showRowStripes="1"/>
</table>
</file>

<file path=xl/tables/table3.xml><?xml version="1.0" encoding="utf-8"?>
<table xmlns="http://schemas.openxmlformats.org/spreadsheetml/2006/main" id="3" name="T_01_Projects" displayName="T_01_Projects" ref="A5:O36" headerRowCount="1">
  <tableColumns count="15">
    <tableColumn id="1" name="Record_ID"/>
    <tableColumn id="2" name="Project_ID"/>
    <tableColumn id="3" name="Project_Name"/>
    <tableColumn id="4" name="Environment"/>
    <tableColumn id="5" name="GCP_Org_or_Folder"/>
    <tableColumn id="6" name="Billing_Tag"/>
    <tableColumn id="7" name="Purpose"/>
    <tableColumn id="8" name="Owner"/>
    <tableColumn id="9" name="Included_In_Scope"/>
    <tableColumn id="10" name="Source_Type"/>
    <tableColumn id="11" name="Evidence_ID"/>
    <tableColumn id="12" name="Confirmation_Status"/>
    <tableColumn id="13" name="Collected_By"/>
    <tableColumn id="14" name="Collected_At"/>
    <tableColumn id="15" name="Notes"/>
  </tableColumns>
  <tableStyleInfo name="TableStyleMedium2" showRowStripes="1"/>
</table>
</file>

<file path=xl/tables/table4.xml><?xml version="1.0" encoding="utf-8"?>
<table xmlns="http://schemas.openxmlformats.org/spreadsheetml/2006/main" id="4" name="T_02_Networks" displayName="T_02_Networks" ref="A5:U37" headerRowCount="1">
  <tableColumns count="21">
    <tableColumn id="1" name="Record_ID"/>
    <tableColumn id="2" name="Network_ID"/>
    <tableColumn id="3" name="Project_ID"/>
    <tableColumn id="4" name="VPC_Name"/>
    <tableColumn id="5" name="Subnet_Name"/>
    <tableColumn id="6" name="Region"/>
    <tableColumn id="7" name="Zone"/>
    <tableColumn id="8" name="CIDR"/>
    <tableColumn id="9" name="Network_Type"/>
    <tableColumn id="10" name="Parent_Network"/>
    <tableColumn id="11" name="Routing_Mode"/>
    <tableColumn id="12" name="NAT_Name"/>
    <tableColumn id="13" name="LB_Name"/>
    <tableColumn id="14" name="PSC_or_Peering_Name"/>
    <tableColumn id="15" name="Purpose"/>
    <tableColumn id="16" name="Source_Type"/>
    <tableColumn id="17" name="Evidence_ID"/>
    <tableColumn id="18" name="Confirmation_Status"/>
    <tableColumn id="19" name="Collected_By"/>
    <tableColumn id="20" name="Collected_At"/>
    <tableColumn id="21" name="Notes"/>
  </tableColumns>
  <tableStyleInfo name="TableStyleMedium2" showRowStripes="1"/>
</table>
</file>

<file path=xl/tables/table5.xml><?xml version="1.0" encoding="utf-8"?>
<table xmlns="http://schemas.openxmlformats.org/spreadsheetml/2006/main" id="5" name="T_03_Servers" displayName="T_03_Servers" ref="A5:Z39" headerRowCount="1">
  <tableColumns count="26">
    <tableColumn id="1" name="Record_ID"/>
    <tableColumn id="2" name="Instance_ID"/>
    <tableColumn id="3" name="Platform"/>
    <tableColumn id="4" name="Hostname"/>
    <tableColumn id="5" name="Status"/>
    <tableColumn id="6" name="IP_Internal"/>
    <tableColumn id="7" name="IP_External"/>
    <tableColumn id="8" name="Environment"/>
    <tableColumn id="9" name="OS"/>
    <tableColumn id="10" name="Instance_Type"/>
    <tableColumn id="11" name="CPU"/>
    <tableColumn id="12" name="Memory_GB"/>
    <tableColumn id="13" name="Location"/>
    <tableColumn id="14" name="Project_ID"/>
    <tableColumn id="15" name="Network_Tag"/>
    <tableColumn id="16" name="VPC"/>
    <tableColumn id="17" name="Subnet"/>
    <tableColumn id="18" name="Server_Role"/>
    <tableColumn id="19" name="Business_Owner"/>
    <tableColumn id="20" name="Source_Type"/>
    <tableColumn id="21" name="Evidence_ID"/>
    <tableColumn id="22" name="Confirmation_Status"/>
    <tableColumn id="23" name="Collected_By"/>
    <tableColumn id="24" name="Collected_At"/>
    <tableColumn id="25" name="Notes"/>
    <tableColumn id="26" name="Description"/>
  </tableColumns>
  <tableStyleInfo name="TableStyleMedium2" showRowStripes="1"/>
</table>
</file>

<file path=xl/tables/table6.xml><?xml version="1.0" encoding="utf-8"?>
<table xmlns="http://schemas.openxmlformats.org/spreadsheetml/2006/main" id="6" name="T_04_Services" displayName="T_04_Services" ref="A5:R39" headerRowCount="1">
  <tableColumns count="18">
    <tableColumn id="1" name="Record_ID"/>
    <tableColumn id="2" name="Service_ID"/>
    <tableColumn id="3" name="Service_Name"/>
    <tableColumn id="4" name="Service_Priority"/>
    <tableColumn id="5" name="Running_On_Instance_ID"/>
    <tableColumn id="6" name="Process_Name"/>
    <tableColumn id="7" name="Protocol"/>
    <tableColumn id="8" name="Listen_Ports"/>
    <tableColumn id="9" name="Config_File_Path"/>
    <tableColumn id="10" name="Service_Owner"/>
    <tableColumn id="11" name="Service_Role"/>
    <tableColumn id="12" name="Environment"/>
    <tableColumn id="13" name="Source_Type"/>
    <tableColumn id="14" name="Evidence_ID"/>
    <tableColumn id="15" name="Confirmation_Status"/>
    <tableColumn id="16" name="Collected_By"/>
    <tableColumn id="17" name="Collected_At"/>
    <tableColumn id="18" name="Notes"/>
  </tableColumns>
  <tableStyleInfo name="TableStyleMedium2" showRowStripes="1"/>
</table>
</file>

<file path=xl/tables/table7.xml><?xml version="1.0" encoding="utf-8"?>
<table xmlns="http://schemas.openxmlformats.org/spreadsheetml/2006/main" id="7" name="T_05_Dependencies" displayName="T_05_Dependencies" ref="A5:T39" headerRowCount="1">
  <tableColumns count="20">
    <tableColumn id="1" name="Record_ID"/>
    <tableColumn id="2" name="Dependency_ID"/>
    <tableColumn id="3" name="Source_Service_ID"/>
    <tableColumn id="4" name="Target_Service_ID"/>
    <tableColumn id="5" name="Target_External_ID"/>
    <tableColumn id="6" name="Target_Data_Asset_ID"/>
    <tableColumn id="7" name="Target_Port"/>
    <tableColumn id="8" name="Target_Port_Protocol"/>
    <tableColumn id="9" name="Target_Path"/>
    <tableColumn id="10" name="Auth_Method"/>
    <tableColumn id="11" name="Direction"/>
    <tableColumn id="12" name="Call_Description"/>
    <tableColumn id="13" name="Dependency_Criticality"/>
    <tableColumn id="14" name="Environment"/>
    <tableColumn id="15" name="Source_Type"/>
    <tableColumn id="16" name="Evidence_ID"/>
    <tableColumn id="17" name="Confirmation_Status"/>
    <tableColumn id="18" name="Collected_By"/>
    <tableColumn id="19" name="Collected_At"/>
    <tableColumn id="20" name="Notes"/>
  </tableColumns>
  <tableStyleInfo name="TableStyleMedium2" showRowStripes="1"/>
</table>
</file>

<file path=xl/tables/table8.xml><?xml version="1.0" encoding="utf-8"?>
<table xmlns="http://schemas.openxmlformats.org/spreadsheetml/2006/main" id="8" name="T_06_Data_Assets" displayName="T_06_Data_Assets" ref="A5:U37" headerRowCount="1">
  <tableColumns count="21">
    <tableColumn id="1" name="Record_ID"/>
    <tableColumn id="2" name="Data_Asset_ID"/>
    <tableColumn id="3" name="Data_Asset_Name"/>
    <tableColumn id="4" name="Data_Asset_Type"/>
    <tableColumn id="5" name="Project_ID"/>
    <tableColumn id="6" name="VPC"/>
    <tableColumn id="7" name="Subnet"/>
    <tableColumn id="8" name="Region"/>
    <tableColumn id="9" name="Access_Method"/>
    <tableColumn id="10" name="Port"/>
    <tableColumn id="11" name="Used_By_Service_ID"/>
    <tableColumn id="12" name="Access_Type"/>
    <tableColumn id="13" name="Backup_Policy"/>
    <tableColumn id="14" name="Sensitivity"/>
    <tableColumn id="15" name="Environment"/>
    <tableColumn id="16" name="Source_Type"/>
    <tableColumn id="17" name="Evidence_ID"/>
    <tableColumn id="18" name="Confirmation_Status"/>
    <tableColumn id="19" name="Collected_By"/>
    <tableColumn id="20" name="Collected_At"/>
    <tableColumn id="21" name="Notes"/>
  </tableColumns>
  <tableStyleInfo name="TableStyleMedium2" showRowStripes="1"/>
</table>
</file>

<file path=xl/tables/table9.xml><?xml version="1.0" encoding="utf-8"?>
<table xmlns="http://schemas.openxmlformats.org/spreadsheetml/2006/main" id="9" name="T_07_Firewalls" displayName="T_07_Firewalls" ref="A5:X38" headerRowCount="1">
  <tableColumns count="24">
    <tableColumn id="1" name="Record_ID"/>
    <tableColumn id="2" name="Firewall_ID"/>
    <tableColumn id="3" name="Firewall_Name"/>
    <tableColumn id="4" name="Project_ID"/>
    <tableColumn id="5" name="VPC"/>
    <tableColumn id="6" name="Direction"/>
    <tableColumn id="7" name="Priority"/>
    <tableColumn id="8" name="Action"/>
    <tableColumn id="9" name="Source_Allowed"/>
    <tableColumn id="10" name="Target_Type"/>
    <tableColumn id="11" name="Target_Value"/>
    <tableColumn id="12" name="Protocol"/>
    <tableColumn id="13" name="Ports"/>
    <tableColumn id="14" name="Reason"/>
    <tableColumn id="15" name="Manage_By"/>
    <tableColumn id="16" name="Related_Service_ID"/>
    <tableColumn id="17" name="Related_Dependency_ID"/>
    <tableColumn id="18" name="Environment"/>
    <tableColumn id="19" name="Source_Type"/>
    <tableColumn id="20" name="Evidence_ID"/>
    <tableColumn id="21" name="Confirmation_Status"/>
    <tableColumn id="22" name="Collected_By"/>
    <tableColumn id="23" name="Collected_At"/>
    <tableColumn id="24" name="Notes"/>
  </tableColumns>
  <tableStyleInfo name="TableStyleMedium2" showRowStripes="1"/>
</table>
</file>

<file path=xl/tables/table10.xml><?xml version="1.0" encoding="utf-8"?>
<table xmlns="http://schemas.openxmlformats.org/spreadsheetml/2006/main" id="10" name="T_08_Cloud_Armor" displayName="T_08_Cloud_Armor" ref="A5:S36" headerRowCount="1">
  <tableColumns count="19">
    <tableColumn id="1" name="Record_ID"/>
    <tableColumn id="2" name="Policy_ID"/>
    <tableColumn id="3" name="Policy_Name"/>
    <tableColumn id="4" name="Project_ID"/>
    <tableColumn id="5" name="Protected_Entry_ID"/>
    <tableColumn id="6" name="Entry_Type"/>
    <tableColumn id="7" name="Rule_Priority"/>
    <tableColumn id="8" name="Rule_Action"/>
    <tableColumn id="9" name="Match_Expression"/>
    <tableColumn id="10" name="Backend_Service"/>
    <tableColumn id="11" name="LB_Name"/>
    <tableColumn id="12" name="Nginx_Related"/>
    <tableColumn id="13" name="Environment"/>
    <tableColumn id="14" name="Source_Type"/>
    <tableColumn id="15" name="Evidence_ID"/>
    <tableColumn id="16" name="Confirmation_Status"/>
    <tableColumn id="17" name="Collected_By"/>
    <tableColumn id="18" name="Collected_At"/>
    <tableColumn id="19" name="Notes"/>
  </tableColumns>
  <tableStyleInfo name="TableStyleMedium2" showRowStripes="1"/>
</table>
</file>

<file path=xl/tables/table11.xml><?xml version="1.0" encoding="utf-8"?>
<table xmlns="http://schemas.openxmlformats.org/spreadsheetml/2006/main" id="11" name="T_09_IAM_SA" displayName="T_09_IAM_SA" ref="A5:Q37" headerRowCount="1">
  <tableColumns count="17">
    <tableColumn id="1" name="Record_ID"/>
    <tableColumn id="2" name="IAM_Binding_ID"/>
    <tableColumn id="3" name="Service_Account_ID"/>
    <tableColumn id="4" name="Service_Account_Email"/>
    <tableColumn id="5" name="Used_By_Service_ID"/>
    <tableColumn id="6" name="Role"/>
    <tableColumn id="7" name="Scope"/>
    <tableColumn id="8" name="Permission_Description"/>
    <tableColumn id="9" name="Justification"/>
    <tableColumn id="10" name="Is_High_Privilege"/>
    <tableColumn id="11" name="Environment"/>
    <tableColumn id="12" name="Source_Type"/>
    <tableColumn id="13" name="Evidence_ID"/>
    <tableColumn id="14" name="Confirmation_Status"/>
    <tableColumn id="15" name="Collected_By"/>
    <tableColumn id="16" name="Collected_At"/>
    <tableColumn id="17" name="Notes"/>
  </tableColumns>
  <tableStyleInfo name="TableStyleMedium2" showRowStripes="1"/>
</table>
</file>

<file path=xl/tables/table12.xml><?xml version="1.0" encoding="utf-8"?>
<table xmlns="http://schemas.openxmlformats.org/spreadsheetml/2006/main" id="12" name="T_10_Monitoring" displayName="T_10_Monitoring" ref="A5:R38" headerRowCount="1">
  <tableColumns count="18">
    <tableColumn id="1" name="Record_ID"/>
    <tableColumn id="2" name="Monitoring_ID"/>
    <tableColumn id="3" name="Object_ID"/>
    <tableColumn id="4" name="Object_Type"/>
    <tableColumn id="5" name="Monitoring_Type"/>
    <tableColumn id="6" name="Dashboard_URL"/>
    <tableColumn id="7" name="Alert_Rule"/>
    <tableColumn id="8" name="Logging_Coverage"/>
    <tableColumn id="9" name="XDR_Coverage"/>
    <tableColumn id="10" name="Coverage_Status"/>
    <tableColumn id="11" name="Key_Link"/>
    <tableColumn id="12" name="Environment"/>
    <tableColumn id="13" name="Source_Type"/>
    <tableColumn id="14" name="Evidence_ID"/>
    <tableColumn id="15" name="Confirmation_Status"/>
    <tableColumn id="16" name="Collected_By"/>
    <tableColumn id="17" name="Collected_At"/>
    <tableColumn id="18" name="Notes"/>
  </tableColumns>
  <tableStyleInfo name="TableStyleMedium2" showRowStripes="1"/>
</table>
</file>

<file path=xl/tables/table13.xml><?xml version="1.0" encoding="utf-8"?>
<table xmlns="http://schemas.openxmlformats.org/spreadsheetml/2006/main" id="13" name="T_11_CICD" displayName="T_11_CICD" ref="A5:T36" headerRowCount="1">
  <tableColumns count="20">
    <tableColumn id="1" name="Record_ID"/>
    <tableColumn id="2" name="CICD_ID"/>
    <tableColumn id="3" name="Pipeline_Name"/>
    <tableColumn id="4" name="System"/>
    <tableColumn id="5" name="Repo"/>
    <tableColumn id="6" name="Runner"/>
    <tableColumn id="7" name="Artifact_Registry"/>
    <tableColumn id="8" name="Deployment_Entry"/>
    <tableColumn id="9" name="Target_Service_ID"/>
    <tableColumn id="10" name="Target_Instance_ID"/>
    <tableColumn id="11" name="Deployment_Account"/>
    <tableColumn id="12" name="Approval_Required"/>
    <tableColumn id="13" name="SecureLink_or_JumpServer"/>
    <tableColumn id="14" name="Environment"/>
    <tableColumn id="15" name="Source_Type"/>
    <tableColumn id="16" name="Evidence_ID"/>
    <tableColumn id="17" name="Confirmation_Status"/>
    <tableColumn id="18" name="Collected_By"/>
    <tableColumn id="19" name="Collected_At"/>
    <tableColumn id="20" name="Notes"/>
  </tableColumns>
  <tableStyleInfo name="TableStyleMedium2" showRowStripes="1"/>
</table>
</file>

<file path=xl/tables/table14.xml><?xml version="1.0" encoding="utf-8"?>
<table xmlns="http://schemas.openxmlformats.org/spreadsheetml/2006/main" id="14" name="T_12_External_Services" displayName="T_12_External_Services" ref="A5:S36" headerRowCount="1">
  <tableColumns count="19">
    <tableColumn id="1" name="Record_ID"/>
    <tableColumn id="2" name="External_ID"/>
    <tableColumn id="3" name="External_Name"/>
    <tableColumn id="4" name="External_Type"/>
    <tableColumn id="5" name="Endpoint"/>
    <tableColumn id="6" name="Protocol"/>
    <tableColumn id="7" name="Port"/>
    <tableColumn id="8" name="Auth_Method"/>
    <tableColumn id="9" name="Used_By_Service_ID"/>
    <tableColumn id="10" name="Direction"/>
    <tableColumn id="11" name="Purpose"/>
    <tableColumn id="12" name="Data_Classification"/>
    <tableColumn id="13" name="Environment"/>
    <tableColumn id="14" name="Source_Type"/>
    <tableColumn id="15" name="Evidence_ID"/>
    <tableColumn id="16" name="Confirmation_Status"/>
    <tableColumn id="17" name="Collected_By"/>
    <tableColumn id="18" name="Collected_At"/>
    <tableColumn id="19" name="Notes"/>
  </tableColumns>
  <tableStyleInfo name="TableStyleMedium2" showRowStripes="1"/>
</table>
</file>

<file path=xl/tables/table15.xml><?xml version="1.0" encoding="utf-8"?>
<table xmlns="http://schemas.openxmlformats.org/spreadsheetml/2006/main" id="15" name="T_13_Issues_Exceptions" displayName="T_13_Issues_Exceptions" ref="A5:P36" headerRowCount="1">
  <tableColumns count="16">
    <tableColumn id="1" name="Record_ID"/>
    <tableColumn id="2" name="Issue_ID"/>
    <tableColumn id="3" name="Issue_Type"/>
    <tableColumn id="4" name="Severity"/>
    <tableColumn id="5" name="Affected_Object_Type"/>
    <tableColumn id="6" name="Affected_Object_ID"/>
    <tableColumn id="7" name="Description"/>
    <tableColumn id="8" name="Suggested_Action"/>
    <tableColumn id="9" name="Owner"/>
    <tableColumn id="10" name="Status"/>
    <tableColumn id="11" name="Accepted_Exception"/>
    <tableColumn id="12" name="Due_Date"/>
    <tableColumn id="13" name="Source_Detected_By"/>
    <tableColumn id="14" name="Related_Evidence_ID"/>
    <tableColumn id="15" name="Environment"/>
    <tableColumn id="16" name="Notes"/>
  </tableColumns>
  <tableStyleInfo name="TableStyleMedium2" showRowStripes="1"/>
</table>
</file>

<file path=xl/tables/table16.xml><?xml version="1.0" encoding="utf-8"?>
<table xmlns="http://schemas.openxmlformats.org/spreadsheetml/2006/main" id="16" name="T_14_Evidence_Index" displayName="T_14_Evidence_Index" ref="A5:L50" headerRowCount="1">
  <tableColumns count="12">
    <tableColumn id="1" name="Record_ID"/>
    <tableColumn id="2" name="Evidence_ID"/>
    <tableColumn id="3" name="Evidence_Type"/>
    <tableColumn id="4" name="Evidence_Title"/>
    <tableColumn id="5" name="File_or_URL"/>
    <tableColumn id="6" name="Source_System"/>
    <tableColumn id="7" name="Captured_By"/>
    <tableColumn id="8" name="Captured_At"/>
    <tableColumn id="9" name="Related_Task_ID"/>
    <tableColumn id="10" name="Related_Object_ID"/>
    <tableColumn id="11" name="Integrity_Note"/>
    <tableColumn id="12" name="Notes"/>
  </tableColumns>
  <tableStyleInfo name="TableStyleMedium2" showRowStripes="1"/>
</table>
</file>

<file path=xl/tables/table17.xml><?xml version="1.0" encoding="utf-8"?>
<table xmlns="http://schemas.openxmlformats.org/spreadsheetml/2006/main" id="17" name="T_Enums" displayName="T_Enums" ref="A1:D124" headerRowCount="1">
  <tableColumns count="4">
    <tableColumn id="1" name="Enum_Name"/>
    <tableColumn id="2" name="Value"/>
    <tableColumn id="3" name="Description"/>
    <tableColumn id="4" name="Used_By_Field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8" customWidth="1" min="3" max="3"/>
    <col width="32" customWidth="1" min="4" max="4"/>
    <col width="28" customWidth="1" min="5" max="5"/>
  </cols>
  <sheetData>
    <row r="1" ht="28" customHeight="1">
      <c r="A1" s="9" t="inlineStr">
        <is>
          <t>Dataflow Project Data Flow - Data Collection Template (Sample)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/>
    <row r="3">
      <c r="A3" s="12" t="inlineStr">
        <is>
          <t>Purpose</t>
        </is>
      </c>
      <c r="B3" s="16" t="inlineStr">
        <is>
          <t>Information collection personnel fill this workbook as the standard input for the dataflow agent. The agent will validate, normalize, build graph nodes/edges, render diagrams, generate reports, and package artifacts.</t>
        </is>
      </c>
    </row>
    <row r="4">
      <c r="A4" s="12" t="inlineStr">
        <is>
          <t>Rule 1</t>
        </is>
      </c>
      <c r="B4" s="16" t="inlineStr">
        <is>
          <t>Do not hand-edit generated diagrams. Correct the input sheet, then regenerate.</t>
        </is>
      </c>
    </row>
    <row r="5">
      <c r="A5" s="12" t="inlineStr">
        <is>
          <t>Rule 2</t>
        </is>
      </c>
      <c r="B5" s="16" t="inlineStr">
        <is>
          <t>Every relationship should have Evidence_ID and Confirmation_Status.</t>
        </is>
      </c>
    </row>
    <row r="6">
      <c r="A6" s="12" t="inlineStr">
        <is>
          <t>Rule 3</t>
        </is>
      </c>
      <c r="B6" s="16" t="inlineStr">
        <is>
          <t>If uncertain, use Pending_Confirmation rather than guessing.</t>
        </is>
      </c>
    </row>
    <row r="7">
      <c r="A7" s="12" t="inlineStr">
        <is>
          <t>Package</t>
        </is>
      </c>
      <c r="B7" s="16" t="inlineStr">
        <is>
          <t>Place raw exports and screenshots in the DCP folder, then reference them in 14_Evidence_Index.</t>
        </is>
      </c>
    </row>
    <row r="8"/>
    <row r="9">
      <c r="A9" s="20" t="inlineStr">
        <is>
          <t>Sheet</t>
        </is>
      </c>
      <c r="B9" s="20" t="inlineStr">
        <is>
          <t>Purpose</t>
        </is>
      </c>
      <c r="C9" s="20" t="inlineStr">
        <is>
          <t>Primary Meegle Tasks</t>
        </is>
      </c>
      <c r="D9" s="20" t="inlineStr">
        <is>
          <t>Agent Use</t>
        </is>
      </c>
      <c r="E9" s="20" t="inlineStr">
        <is>
          <t>Notes</t>
        </is>
      </c>
    </row>
    <row r="10">
      <c r="A10" s="16" t="inlineStr">
        <is>
          <t>00_Metadata</t>
        </is>
      </c>
      <c r="B10" s="16" t="inlineStr">
        <is>
          <t>Collection package metadata and scope</t>
        </is>
      </c>
      <c r="C10" s="16" t="inlineStr">
        <is>
          <t>DFD-M0-001, DFD-M6-001</t>
        </is>
      </c>
      <c r="D10" s="16" t="inlineStr">
        <is>
          <t>Package metadata</t>
        </is>
      </c>
      <c r="E10" s="16" t="str"/>
    </row>
    <row r="11">
      <c r="A11" s="16" t="inlineStr">
        <is>
          <t>01_Projects</t>
        </is>
      </c>
      <c r="B11" s="16" t="inlineStr">
        <is>
          <t>GCP projects in scope</t>
        </is>
      </c>
      <c r="C11" s="16" t="inlineStr">
        <is>
          <t>DFD-M1-001, DFD-M3-001</t>
        </is>
      </c>
      <c r="D11" s="16" t="inlineStr">
        <is>
          <t>Project nodes</t>
        </is>
      </c>
      <c r="E11" s="16" t="str"/>
    </row>
    <row r="12">
      <c r="A12" s="16" t="inlineStr">
        <is>
          <t>02_Networks</t>
        </is>
      </c>
      <c r="B12" s="16" t="inlineStr">
        <is>
          <t>VPC, subnet, NAT, LB, PSC/Peering</t>
        </is>
      </c>
      <c r="C12" s="16" t="inlineStr">
        <is>
          <t>DFD-M1-001, DFD-M1-005</t>
        </is>
      </c>
      <c r="D12" s="16" t="inlineStr">
        <is>
          <t>Network nodes and network layer diagram</t>
        </is>
      </c>
      <c r="E12" s="16" t="str"/>
    </row>
    <row r="13">
      <c r="A13" s="16" t="inlineStr">
        <is>
          <t>03_Servers</t>
        </is>
      </c>
      <c r="B13" s="16" t="inlineStr">
        <is>
          <t>GCE/VM instances</t>
        </is>
      </c>
      <c r="C13" s="16" t="inlineStr">
        <is>
          <t>DFD-M1-002, DFD-M3-001</t>
        </is>
      </c>
      <c r="D13" s="16" t="inlineStr">
        <is>
          <t>Server nodes</t>
        </is>
      </c>
      <c r="E13" s="16" t="str"/>
    </row>
    <row r="14">
      <c r="A14" s="16" t="inlineStr">
        <is>
          <t>04_Services</t>
        </is>
      </c>
      <c r="B14" s="16" t="inlineStr">
        <is>
          <t>Service/process/port runtime facts</t>
        </is>
      </c>
      <c r="C14" s="16" t="inlineStr">
        <is>
          <t>DFD-M1-003, DFD-M3-002</t>
        </is>
      </c>
      <c r="D14" s="16" t="inlineStr">
        <is>
          <t>Service nodes and runs_on edges</t>
        </is>
      </c>
      <c r="E14" s="16" t="str"/>
    </row>
    <row r="15">
      <c r="A15" s="16" t="inlineStr">
        <is>
          <t>05_Dependencies</t>
        </is>
      </c>
      <c r="B15" s="16" t="inlineStr">
        <is>
          <t>Service-to-service/data/external dependencies</t>
        </is>
      </c>
      <c r="C15" s="16" t="inlineStr">
        <is>
          <t>DFD-M3-003</t>
        </is>
      </c>
      <c r="D15" s="16" t="inlineStr">
        <is>
          <t>calls/reads/writes edges</t>
        </is>
      </c>
      <c r="E15" s="16" t="inlineStr">
        <is>
          <t>Most important sheet for dataflow.</t>
        </is>
      </c>
    </row>
    <row r="16">
      <c r="A16" s="16" t="inlineStr">
        <is>
          <t>06_Data_Assets</t>
        </is>
      </c>
      <c r="B16" s="16" t="inlineStr">
        <is>
          <t>Cloud SQL, Redis, storage, filesystem</t>
        </is>
      </c>
      <c r="C16" s="16" t="inlineStr">
        <is>
          <t>DFD-M1-004, DFD-M3-001</t>
        </is>
      </c>
      <c r="D16" s="16" t="inlineStr">
        <is>
          <t>Data asset nodes</t>
        </is>
      </c>
      <c r="E16" s="16" t="str"/>
    </row>
    <row r="17">
      <c r="A17" s="16" t="inlineStr">
        <is>
          <t>07_Firewalls</t>
        </is>
      </c>
      <c r="B17" s="16" t="inlineStr">
        <is>
          <t>Firewall rules and port allowlists</t>
        </is>
      </c>
      <c r="C17" s="16" t="inlineStr">
        <is>
          <t>DFD-M1-005, DFD-M3-004</t>
        </is>
      </c>
      <c r="D17" s="16" t="inlineStr">
        <is>
          <t>allowed_by/protected_by checks</t>
        </is>
      </c>
      <c r="E17" s="16" t="str"/>
    </row>
    <row r="18">
      <c r="A18" s="16" t="inlineStr">
        <is>
          <t>08_Cloud_Armor</t>
        </is>
      </c>
      <c r="B18" s="16" t="inlineStr">
        <is>
          <t>Cloud Armor policy coverage</t>
        </is>
      </c>
      <c r="C18" s="16" t="inlineStr">
        <is>
          <t>DFD-M1-005</t>
        </is>
      </c>
      <c r="D18" s="16" t="inlineStr">
        <is>
          <t>External entry protection checks</t>
        </is>
      </c>
      <c r="E18" s="16" t="str"/>
    </row>
    <row r="19">
      <c r="A19" s="16" t="inlineStr">
        <is>
          <t>09_IAM_SA</t>
        </is>
      </c>
      <c r="B19" s="16" t="inlineStr">
        <is>
          <t>Service account and IAM role bindings</t>
        </is>
      </c>
      <c r="C19" s="16" t="inlineStr">
        <is>
          <t>DFD-M3-005</t>
        </is>
      </c>
      <c r="D19" s="16" t="inlineStr">
        <is>
          <t>uses_sa and high-privilege checks</t>
        </is>
      </c>
      <c r="E19" s="16" t="str"/>
    </row>
    <row r="20">
      <c r="A20" s="16" t="inlineStr">
        <is>
          <t>10_Monitoring</t>
        </is>
      </c>
      <c r="B20" s="16" t="inlineStr">
        <is>
          <t>Monitoring, logging, Grafana, XDR coverage</t>
        </is>
      </c>
      <c r="C20" s="16" t="inlineStr">
        <is>
          <t>DFD-M1-007, DFD-M3-006</t>
        </is>
      </c>
      <c r="D20" s="16" t="inlineStr">
        <is>
          <t>monitored_by edges and coverage checks</t>
        </is>
      </c>
      <c r="E20" s="16" t="str"/>
    </row>
    <row r="21">
      <c r="A21" s="16" t="inlineStr">
        <is>
          <t>11_CICD</t>
        </is>
      </c>
      <c r="B21" s="16" t="inlineStr">
        <is>
          <t>Build, artifact, deployment path</t>
        </is>
      </c>
      <c r="C21" s="16" t="inlineStr">
        <is>
          <t>DFD-M1-006</t>
        </is>
      </c>
      <c r="D21" s="16" t="inlineStr">
        <is>
          <t>deployed_by edges and CI/CD diagram</t>
        </is>
      </c>
      <c r="E21" s="16" t="str"/>
    </row>
    <row r="22">
      <c r="A22" s="16" t="inlineStr">
        <is>
          <t>12_External_Services</t>
        </is>
      </c>
      <c r="B22" s="16" t="inlineStr">
        <is>
          <t>EigenDA, Fireblocks, external API</t>
        </is>
      </c>
      <c r="C22" s="16" t="inlineStr">
        <is>
          <t>DFD-M1-005, DFD-M3-003</t>
        </is>
      </c>
      <c r="D22" s="16" t="inlineStr">
        <is>
          <t>External nodes</t>
        </is>
      </c>
      <c r="E22" s="16" t="str"/>
    </row>
    <row r="23">
      <c r="A23" s="16" t="inlineStr">
        <is>
          <t>13_Issues_Exceptions</t>
        </is>
      </c>
      <c r="B23" s="16" t="inlineStr">
        <is>
          <t>Manual issues and accepted exceptions</t>
        </is>
      </c>
      <c r="C23" s="16" t="inlineStr">
        <is>
          <t>M4-M6 review tasks</t>
        </is>
      </c>
      <c r="D23" s="16" t="inlineStr">
        <is>
          <t>Issue register</t>
        </is>
      </c>
      <c r="E23" s="16" t="str"/>
    </row>
    <row r="24">
      <c r="A24" s="16" t="inlineStr">
        <is>
          <t>14_Evidence_Index</t>
        </is>
      </c>
      <c r="B24" s="16" t="inlineStr">
        <is>
          <t>Evidence catalog</t>
        </is>
      </c>
      <c r="C24" s="16" t="inlineStr">
        <is>
          <t>All collection tasks</t>
        </is>
      </c>
      <c r="D24" s="16" t="inlineStr">
        <is>
          <t>Evidence traceability</t>
        </is>
      </c>
      <c r="E24" s="16" t="str"/>
    </row>
    <row r="25">
      <c r="A25" s="16" t="inlineStr">
        <is>
          <t>90_Enums</t>
        </is>
      </c>
      <c r="B25" s="16" t="inlineStr">
        <is>
          <t>Allowed values</t>
        </is>
      </c>
      <c r="C25" s="16" t="inlineStr">
        <is>
          <t>M2 field design</t>
        </is>
      </c>
      <c r="D25" s="16" t="inlineStr">
        <is>
          <t>Validation lookup</t>
        </is>
      </c>
      <c r="E25" s="16" t="inlineStr">
        <is>
          <t>Do not edit unless agreed.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4" customWidth="1" min="4" max="4"/>
  </cols>
  <sheetData>
    <row r="1" ht="24" customHeight="1">
      <c r="A1" s="25" t="inlineStr">
        <is>
          <t>00_Metadata</t>
        </is>
      </c>
      <c r="B1" s="1" t="n"/>
      <c r="C1" s="1" t="n"/>
      <c r="D1" s="1" t="n"/>
    </row>
    <row r="2">
      <c r="A2" s="29" t="inlineStr">
        <is>
          <t>One row per metadata field. Fill Value column.</t>
        </is>
      </c>
      <c r="B2" s="1" t="n"/>
      <c r="C2" s="1" t="n"/>
      <c r="D2" s="1" t="n"/>
    </row>
    <row r="3"/>
    <row r="4"/>
    <row r="5" ht="32" customHeight="1">
      <c r="A5" s="40" t="inlineStr">
        <is>
          <t>Field</t>
        </is>
      </c>
      <c r="B5" s="41" t="inlineStr">
        <is>
          <t>Value</t>
        </is>
      </c>
      <c r="C5" s="41" t="inlineStr">
        <is>
          <t>Required</t>
        </is>
      </c>
      <c r="D5" s="42" t="inlineStr">
        <is>
          <t>Description</t>
        </is>
      </c>
    </row>
    <row r="6">
      <c r="A6" s="43" t="inlineStr">
        <is>
          <t>Project_Name</t>
        </is>
      </c>
      <c r="B6" s="44" t="inlineStr">
        <is>
          <t>Dataflow Project Data Flow Diagram</t>
        </is>
      </c>
      <c r="C6" s="44" t="inlineStr">
        <is>
          <t>Yes</t>
        </is>
      </c>
      <c r="D6" s="45" t="inlineStr">
        <is>
          <t>Project or package name.</t>
        </is>
      </c>
    </row>
    <row r="7">
      <c r="A7" s="43" t="inlineStr">
        <is>
          <t>Environment</t>
        </is>
      </c>
      <c r="B7" s="44" t="inlineStr">
        <is>
          <t>Testnetv2</t>
        </is>
      </c>
      <c r="C7" s="44" t="inlineStr">
        <is>
          <t>Yes</t>
        </is>
      </c>
      <c r="D7" s="45" t="inlineStr">
        <is>
          <t>Environment for this sample package.</t>
        </is>
      </c>
    </row>
    <row r="8">
      <c r="A8" s="43" t="inlineStr">
        <is>
          <t>Version</t>
        </is>
      </c>
      <c r="B8" s="44" t="inlineStr">
        <is>
          <t>v0.1-demo</t>
        </is>
      </c>
      <c r="C8" s="44" t="inlineStr">
        <is>
          <t>Yes</t>
        </is>
      </c>
      <c r="D8" s="45" t="inlineStr">
        <is>
          <t>Collection package version.</t>
        </is>
      </c>
    </row>
    <row r="9">
      <c r="A9" s="43" t="inlineStr">
        <is>
          <t>Scope_Projects</t>
        </is>
      </c>
      <c r="B9" s="44" t="inlineStr">
        <is>
          <t>dataflow-prod</t>
        </is>
      </c>
      <c r="C9" s="44" t="inlineStr">
        <is>
          <t>Yes</t>
        </is>
      </c>
      <c r="D9" s="45" t="inlineStr">
        <is>
          <t>GCP project IDs included in this package.</t>
        </is>
      </c>
    </row>
    <row r="10">
      <c r="A10" s="43" t="inlineStr">
        <is>
          <t>Scope_Description</t>
        </is>
      </c>
      <c r="B10" s="44" t="inlineStr">
        <is>
          <t>Demo Golden Path: External Entry -&gt; RPC -&gt; Sequencer -&gt; Database -&gt; DA</t>
        </is>
      </c>
      <c r="C10" s="44" t="inlineStr">
        <is>
          <t>Yes</t>
        </is>
      </c>
      <c r="D10" s="45" t="inlineStr">
        <is>
          <t>Collection scope.</t>
        </is>
      </c>
    </row>
    <row r="11">
      <c r="A11" s="43" t="inlineStr">
        <is>
          <t>Excluded_Scope</t>
        </is>
      </c>
      <c r="B11" s="44" t="inlineStr">
        <is>
          <t>Developer local env, temporary test resources, personal GCP projects</t>
        </is>
      </c>
      <c r="C11" s="44" t="inlineStr">
        <is>
          <t>Yes</t>
        </is>
      </c>
      <c r="D11" s="45" t="inlineStr">
        <is>
          <t>Out of scope.</t>
        </is>
      </c>
    </row>
    <row r="12">
      <c r="A12" s="43" t="inlineStr">
        <is>
          <t>Data_Owner</t>
        </is>
      </c>
      <c r="B12" s="44" t="inlineStr">
        <is>
          <t>Project Owner</t>
        </is>
      </c>
      <c r="C12" s="44" t="inlineStr">
        <is>
          <t>Yes</t>
        </is>
      </c>
      <c r="D12" s="45" t="inlineStr">
        <is>
          <t>Owner of the submitted data collection package.</t>
        </is>
      </c>
    </row>
    <row r="13">
      <c r="A13" s="43" t="str"/>
      <c r="B13" s="44" t="str"/>
      <c r="C13" s="44" t="str"/>
      <c r="D13" s="45" t="str"/>
    </row>
    <row r="14">
      <c r="A14" s="43" t="str"/>
      <c r="B14" s="44" t="str"/>
      <c r="C14" s="44" t="str"/>
      <c r="D14" s="45" t="str"/>
    </row>
    <row r="15">
      <c r="A15" s="43" t="str"/>
      <c r="B15" s="44" t="str"/>
      <c r="C15" s="44" t="str"/>
      <c r="D15" s="45" t="str"/>
    </row>
    <row r="16">
      <c r="A16" s="43" t="str"/>
      <c r="B16" s="44" t="str"/>
      <c r="C16" s="44" t="str"/>
      <c r="D16" s="45" t="str"/>
    </row>
    <row r="17">
      <c r="A17" s="43" t="str"/>
      <c r="B17" s="44" t="str"/>
      <c r="C17" s="44" t="str"/>
      <c r="D17" s="45" t="str"/>
    </row>
    <row r="18">
      <c r="A18" s="43" t="str"/>
      <c r="B18" s="44" t="str"/>
      <c r="C18" s="44" t="str"/>
      <c r="D18" s="45" t="str"/>
    </row>
    <row r="19">
      <c r="A19" s="43" t="str"/>
      <c r="B19" s="44" t="str"/>
      <c r="C19" s="44" t="str"/>
      <c r="D19" s="45" t="str"/>
    </row>
    <row r="20">
      <c r="A20" s="43" t="str"/>
      <c r="B20" s="44" t="str"/>
      <c r="C20" s="44" t="str"/>
      <c r="D20" s="45" t="str"/>
    </row>
    <row r="21">
      <c r="A21" s="43" t="str"/>
      <c r="B21" s="44" t="str"/>
      <c r="C21" s="44" t="str"/>
      <c r="D21" s="45" t="str"/>
    </row>
    <row r="22">
      <c r="A22" s="43" t="str"/>
      <c r="B22" s="44" t="str"/>
      <c r="C22" s="44" t="str"/>
      <c r="D22" s="45" t="str"/>
    </row>
    <row r="23">
      <c r="A23" s="43" t="str"/>
      <c r="B23" s="44" t="str"/>
      <c r="C23" s="44" t="str"/>
      <c r="D23" s="45" t="str"/>
    </row>
    <row r="24">
      <c r="A24" s="43" t="str"/>
      <c r="B24" s="44" t="str"/>
      <c r="C24" s="44" t="str"/>
      <c r="D24" s="45" t="str"/>
    </row>
    <row r="25">
      <c r="A25" s="43" t="str"/>
      <c r="B25" s="44" t="str"/>
      <c r="C25" s="44" t="str"/>
      <c r="D25" s="45" t="str"/>
    </row>
    <row r="26">
      <c r="A26" s="43" t="str"/>
      <c r="B26" s="44" t="str"/>
      <c r="C26" s="44" t="str"/>
      <c r="D26" s="45" t="str"/>
    </row>
    <row r="27">
      <c r="A27" s="43" t="str"/>
      <c r="B27" s="44" t="str"/>
      <c r="C27" s="44" t="str"/>
      <c r="D27" s="45" t="str"/>
    </row>
    <row r="28">
      <c r="A28" s="43" t="str"/>
      <c r="B28" s="44" t="str"/>
      <c r="C28" s="44" t="str"/>
      <c r="D28" s="45" t="str"/>
    </row>
    <row r="29">
      <c r="A29" s="43" t="str"/>
      <c r="B29" s="44" t="str"/>
      <c r="C29" s="44" t="str"/>
      <c r="D29" s="45" t="str"/>
    </row>
    <row r="30">
      <c r="A30" s="43" t="str"/>
      <c r="B30" s="44" t="str"/>
      <c r="C30" s="44" t="str"/>
      <c r="D30" s="45" t="str"/>
    </row>
    <row r="31">
      <c r="A31" s="43" t="str"/>
      <c r="B31" s="44" t="str"/>
      <c r="C31" s="44" t="str"/>
      <c r="D31" s="45" t="str"/>
    </row>
    <row r="32">
      <c r="A32" s="43" t="str"/>
      <c r="B32" s="44" t="str"/>
      <c r="C32" s="44" t="str"/>
      <c r="D32" s="45" t="str"/>
    </row>
    <row r="33">
      <c r="A33" s="43" t="str"/>
      <c r="B33" s="44" t="str"/>
      <c r="C33" s="44" t="str"/>
      <c r="D33" s="45" t="str"/>
    </row>
    <row r="34">
      <c r="A34" s="43" t="str"/>
      <c r="B34" s="44" t="str"/>
      <c r="C34" s="44" t="str"/>
      <c r="D34" s="45" t="str"/>
    </row>
    <row r="35">
      <c r="A35" s="43" t="str"/>
      <c r="B35" s="44" t="str"/>
      <c r="C35" s="44" t="str"/>
      <c r="D35" s="45" t="str"/>
    </row>
    <row r="36">
      <c r="A36" s="43" t="str"/>
      <c r="B36" s="44" t="str"/>
      <c r="C36" s="44" t="str"/>
      <c r="D36" s="45" t="str"/>
    </row>
    <row r="37">
      <c r="A37" s="43" t="str"/>
      <c r="B37" s="44" t="str"/>
      <c r="C37" s="44" t="str"/>
      <c r="D37" s="45" t="str"/>
    </row>
    <row r="38">
      <c r="A38" s="43" t="str"/>
      <c r="B38" s="44" t="str"/>
      <c r="C38" s="44" t="str"/>
      <c r="D38" s="45" t="str"/>
    </row>
    <row r="39">
      <c r="A39" s="43" t="str"/>
      <c r="B39" s="44" t="str"/>
      <c r="C39" s="44" t="str"/>
      <c r="D39" s="45" t="str"/>
    </row>
    <row r="40">
      <c r="A40" s="43" t="str"/>
      <c r="B40" s="44" t="str"/>
      <c r="C40" s="44" t="str"/>
      <c r="D40" s="45" t="str"/>
    </row>
    <row r="41">
      <c r="A41" s="43" t="str"/>
      <c r="B41" s="44" t="str"/>
      <c r="C41" s="44" t="str"/>
      <c r="D41" s="45" t="str"/>
    </row>
    <row r="42">
      <c r="A42" s="46" t="str"/>
      <c r="B42" s="47" t="str"/>
      <c r="C42" s="47" t="str"/>
      <c r="D42" s="48" t="str"/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8" customWidth="1" min="12" max="12"/>
    <col width="18" customWidth="1" min="13" max="13"/>
    <col width="16" customWidth="1" min="14" max="14"/>
    <col width="34" customWidth="1" min="15" max="15"/>
  </cols>
  <sheetData>
    <row r="1" ht="24" customHeight="1">
      <c r="A1" s="25" t="inlineStr">
        <is>
          <t>01_Projects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/>
    <row r="4"/>
    <row r="5" ht="32" customHeight="1">
      <c r="A5" s="40" t="inlineStr">
        <is>
          <t>Record_ID</t>
        </is>
      </c>
      <c r="B5" s="41" t="inlineStr">
        <is>
          <t>Project_ID</t>
        </is>
      </c>
      <c r="C5" s="41" t="inlineStr">
        <is>
          <t>Project_Name</t>
        </is>
      </c>
      <c r="D5" s="41" t="inlineStr">
        <is>
          <t>Environment</t>
        </is>
      </c>
      <c r="E5" s="41" t="inlineStr">
        <is>
          <t>GCP_Org_or_Folder</t>
        </is>
      </c>
      <c r="F5" s="41" t="inlineStr">
        <is>
          <t>Billing_Tag</t>
        </is>
      </c>
      <c r="G5" s="41" t="inlineStr">
        <is>
          <t>Purpose</t>
        </is>
      </c>
      <c r="H5" s="41" t="inlineStr">
        <is>
          <t>Owner</t>
        </is>
      </c>
      <c r="I5" s="41" t="inlineStr">
        <is>
          <t>Included_In_Scope</t>
        </is>
      </c>
      <c r="J5" s="41" t="inlineStr">
        <is>
          <t>Source_Type</t>
        </is>
      </c>
      <c r="K5" s="41" t="inlineStr">
        <is>
          <t>Evidence_ID</t>
        </is>
      </c>
      <c r="L5" s="41" t="inlineStr">
        <is>
          <t>Confirmation_Status</t>
        </is>
      </c>
      <c r="M5" s="41" t="inlineStr">
        <is>
          <t>Collected_By</t>
        </is>
      </c>
      <c r="N5" s="41" t="inlineStr">
        <is>
          <t>Collected_At</t>
        </is>
      </c>
      <c r="O5" s="42" t="inlineStr">
        <is>
          <t>Notes</t>
        </is>
      </c>
    </row>
    <row r="6">
      <c r="A6" s="43" t="inlineStr">
        <is>
          <t>PRJ-001</t>
        </is>
      </c>
      <c r="B6" s="44" t="inlineStr">
        <is>
          <t>dataflow-prod</t>
        </is>
      </c>
      <c r="C6" s="44" t="inlineStr">
        <is>
          <t>Dataflow Project Production</t>
        </is>
      </c>
      <c r="D6" s="44" t="inlineStr">
        <is>
          <t>Testnetv2</t>
        </is>
      </c>
      <c r="E6" s="44" t="inlineStr">
        <is>
          <t>org/example</t>
        </is>
      </c>
      <c r="F6" s="44" t="inlineStr">
        <is>
          <t>core</t>
        </is>
      </c>
      <c r="G6" s="44" t="inlineStr">
        <is>
          <t>Core production-like environment</t>
        </is>
      </c>
      <c r="H6" s="44" t="inlineStr">
        <is>
          <t>Project Owner</t>
        </is>
      </c>
      <c r="I6" s="44" t="inlineStr">
        <is>
          <t>Yes</t>
        </is>
      </c>
      <c r="J6" s="44" t="inlineStr">
        <is>
          <t>gcp_console</t>
        </is>
      </c>
      <c r="K6" s="44" t="inlineStr">
        <is>
          <t>EV-001</t>
        </is>
      </c>
      <c r="L6" s="44" t="inlineStr">
        <is>
          <t>Confirmed</t>
        </is>
      </c>
      <c r="M6" s="44" t="inlineStr">
        <is>
          <t>information_collection</t>
        </is>
      </c>
      <c r="N6" s="62" t="inlineStr">
        <is>
          <t>2026-01-01</t>
        </is>
      </c>
      <c r="O6" s="45" t="str"/>
    </row>
    <row r="7">
      <c r="A7" s="43" t="str"/>
      <c r="B7" s="44" t="str"/>
      <c r="C7" s="44" t="str"/>
      <c r="D7" s="44" t="str"/>
      <c r="E7" s="44" t="str"/>
      <c r="F7" s="44" t="str"/>
      <c r="G7" s="44" t="str"/>
      <c r="H7" s="44" t="str"/>
      <c r="I7" s="44" t="str"/>
      <c r="J7" s="44" t="str"/>
      <c r="K7" s="44" t="str"/>
      <c r="L7" s="44" t="str"/>
      <c r="M7" s="44" t="str"/>
      <c r="N7" s="62" t="str"/>
      <c r="O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62" t="str"/>
      <c r="O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62" t="str"/>
      <c r="O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62" t="str"/>
      <c r="O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62" t="str"/>
      <c r="O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62" t="str"/>
      <c r="O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62" t="str"/>
      <c r="O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62" t="str"/>
      <c r="O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62" t="str"/>
      <c r="O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62" t="str"/>
      <c r="O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62" t="str"/>
      <c r="O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62" t="str"/>
      <c r="O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62" t="str"/>
      <c r="O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62" t="str"/>
      <c r="O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62" t="str"/>
      <c r="O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62" t="str"/>
      <c r="O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62" t="str"/>
      <c r="O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62" t="str"/>
      <c r="O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62" t="str"/>
      <c r="O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62" t="str"/>
      <c r="O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62" t="str"/>
      <c r="O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62" t="str"/>
      <c r="O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62" t="str"/>
      <c r="O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62" t="str"/>
      <c r="O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62" t="str"/>
      <c r="O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62" t="str"/>
      <c r="O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62" t="str"/>
      <c r="O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62" t="str"/>
      <c r="O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62" t="str"/>
      <c r="O35" s="45" t="str"/>
    </row>
    <row r="36">
      <c r="A36" s="46" t="str"/>
      <c r="B36" s="47" t="str"/>
      <c r="C36" s="47" t="str"/>
      <c r="D36" s="47" t="str"/>
      <c r="E36" s="47" t="str"/>
      <c r="F36" s="47" t="str"/>
      <c r="G36" s="47" t="str"/>
      <c r="H36" s="47" t="str"/>
      <c r="I36" s="47" t="str"/>
      <c r="J36" s="47" t="str"/>
      <c r="K36" s="47" t="str"/>
      <c r="L36" s="47" t="str"/>
      <c r="M36" s="47" t="str"/>
      <c r="N36" s="63" t="str"/>
      <c r="O36" s="48" t="str"/>
    </row>
  </sheetData>
  <mergeCells count="2">
    <mergeCell ref="A1:O1"/>
    <mergeCell ref="A2:O2"/>
  </mergeCells>
  <dataValidations count="4">
    <dataValidation sqref="D6:D36" showDropDown="0" showInputMessage="0" showErrorMessage="0" allowBlank="0" type="list">
      <formula1>"Mainnet,Prod,Testnetv2,Devnet,Staging"</formula1>
    </dataValidation>
    <dataValidation sqref="I6:I36" showDropDown="0" showInputMessage="0" showErrorMessage="0" allowBlank="0" type="list">
      <formula1>"Yes,No,TBD"</formula1>
    </dataValidation>
    <dataValidation sqref="J6:J36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L6:L36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2" customWidth="1" min="17" max="17"/>
    <col width="18" customWidth="1" min="18" max="18"/>
    <col width="18" customWidth="1" min="19" max="19"/>
    <col width="16" customWidth="1" min="20" max="20"/>
    <col width="34" customWidth="1" min="21" max="21"/>
  </cols>
  <sheetData>
    <row r="1" ht="24" customHeight="1">
      <c r="A1" s="25" t="inlineStr">
        <is>
          <t>02_Networks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/>
    <row r="4"/>
    <row r="5" ht="32" customHeight="1">
      <c r="A5" s="40" t="inlineStr">
        <is>
          <t>Record_ID</t>
        </is>
      </c>
      <c r="B5" s="41" t="inlineStr">
        <is>
          <t>Network_ID</t>
        </is>
      </c>
      <c r="C5" s="41" t="inlineStr">
        <is>
          <t>Project_ID</t>
        </is>
      </c>
      <c r="D5" s="41" t="inlineStr">
        <is>
          <t>VPC_Name</t>
        </is>
      </c>
      <c r="E5" s="41" t="inlineStr">
        <is>
          <t>Subnet_Name</t>
        </is>
      </c>
      <c r="F5" s="41" t="inlineStr">
        <is>
          <t>Region</t>
        </is>
      </c>
      <c r="G5" s="41" t="inlineStr">
        <is>
          <t>Zone</t>
        </is>
      </c>
      <c r="H5" s="41" t="inlineStr">
        <is>
          <t>CIDR</t>
        </is>
      </c>
      <c r="I5" s="41" t="inlineStr">
        <is>
          <t>Network_Type</t>
        </is>
      </c>
      <c r="J5" s="41" t="inlineStr">
        <is>
          <t>Parent_Network</t>
        </is>
      </c>
      <c r="K5" s="41" t="inlineStr">
        <is>
          <t>Routing_Mode</t>
        </is>
      </c>
      <c r="L5" s="41" t="inlineStr">
        <is>
          <t>NAT_Name</t>
        </is>
      </c>
      <c r="M5" s="41" t="inlineStr">
        <is>
          <t>LB_Name</t>
        </is>
      </c>
      <c r="N5" s="41" t="inlineStr">
        <is>
          <t>PSC_or_Peering_Name</t>
        </is>
      </c>
      <c r="O5" s="41" t="inlineStr">
        <is>
          <t>Purpose</t>
        </is>
      </c>
      <c r="P5" s="41" t="inlineStr">
        <is>
          <t>Source_Type</t>
        </is>
      </c>
      <c r="Q5" s="41" t="inlineStr">
        <is>
          <t>Evidence_ID</t>
        </is>
      </c>
      <c r="R5" s="41" t="inlineStr">
        <is>
          <t>Confirmation_Status</t>
        </is>
      </c>
      <c r="S5" s="41" t="inlineStr">
        <is>
          <t>Collected_By</t>
        </is>
      </c>
      <c r="T5" s="41" t="inlineStr">
        <is>
          <t>Collected_At</t>
        </is>
      </c>
      <c r="U5" s="42" t="inlineStr">
        <is>
          <t>Notes</t>
        </is>
      </c>
    </row>
    <row r="6">
      <c r="A6" s="43" t="inlineStr">
        <is>
          <t>NET-001</t>
        </is>
      </c>
      <c r="B6" s="44" t="inlineStr">
        <is>
          <t>net-prod-main</t>
        </is>
      </c>
      <c r="C6" s="44" t="inlineStr">
        <is>
          <t>dataflow-prod</t>
        </is>
      </c>
      <c r="D6" s="44" t="inlineStr">
        <is>
          <t>prod-vpc</t>
        </is>
      </c>
      <c r="E6" s="44" t="inlineStr">
        <is>
          <t>prod-subnet-rpc</t>
        </is>
      </c>
      <c r="F6" s="44" t="inlineStr">
        <is>
          <t>us-central1</t>
        </is>
      </c>
      <c r="G6" s="44" t="inlineStr">
        <is>
          <t>us-central1-a</t>
        </is>
      </c>
      <c r="H6" s="44" t="inlineStr">
        <is>
          <t>10.10.1.0/24</t>
        </is>
      </c>
      <c r="I6" s="44" t="inlineStr">
        <is>
          <t>subnet</t>
        </is>
      </c>
      <c r="J6" s="44" t="str"/>
      <c r="K6" s="44" t="inlineStr">
        <is>
          <t>regional</t>
        </is>
      </c>
      <c r="L6" s="44" t="inlineStr">
        <is>
          <t>prod-nat</t>
        </is>
      </c>
      <c r="M6" s="44" t="inlineStr">
        <is>
          <t>prod-lb-public</t>
        </is>
      </c>
      <c r="N6" s="44" t="str"/>
      <c r="O6" s="44" t="inlineStr">
        <is>
          <t>RPC entry subnet</t>
        </is>
      </c>
      <c r="P6" s="44" t="inlineStr">
        <is>
          <t>gcloud_export</t>
        </is>
      </c>
      <c r="Q6" s="44" t="inlineStr">
        <is>
          <t>EV-002</t>
        </is>
      </c>
      <c r="R6" s="44" t="inlineStr">
        <is>
          <t>Confirmed</t>
        </is>
      </c>
      <c r="S6" s="44" t="inlineStr">
        <is>
          <t>information_collection</t>
        </is>
      </c>
      <c r="T6" s="62" t="inlineStr">
        <is>
          <t>2026-01-01</t>
        </is>
      </c>
      <c r="U6" s="45" t="str"/>
    </row>
    <row r="7">
      <c r="A7" s="43" t="inlineStr">
        <is>
          <t>NET-002</t>
        </is>
      </c>
      <c r="B7" s="44" t="inlineStr">
        <is>
          <t>net-prod-core</t>
        </is>
      </c>
      <c r="C7" s="44" t="inlineStr">
        <is>
          <t>dataflow-prod</t>
        </is>
      </c>
      <c r="D7" s="44" t="inlineStr">
        <is>
          <t>prod-vpc</t>
        </is>
      </c>
      <c r="E7" s="44" t="inlineStr">
        <is>
          <t>prod-subnet-core</t>
        </is>
      </c>
      <c r="F7" s="44" t="inlineStr">
        <is>
          <t>us-central1</t>
        </is>
      </c>
      <c r="G7" s="44" t="inlineStr">
        <is>
          <t>us-central1-a</t>
        </is>
      </c>
      <c r="H7" s="44" t="inlineStr">
        <is>
          <t>10.10.2.0/24</t>
        </is>
      </c>
      <c r="I7" s="44" t="inlineStr">
        <is>
          <t>subnet</t>
        </is>
      </c>
      <c r="J7" s="44" t="str"/>
      <c r="K7" s="44" t="inlineStr">
        <is>
          <t>regional</t>
        </is>
      </c>
      <c r="L7" s="44" t="inlineStr">
        <is>
          <t>prod-nat</t>
        </is>
      </c>
      <c r="M7" s="44" t="str"/>
      <c r="N7" s="44" t="str"/>
      <c r="O7" s="44" t="inlineStr">
        <is>
          <t>Sequencer/database subnet</t>
        </is>
      </c>
      <c r="P7" s="44" t="inlineStr">
        <is>
          <t>gcloud_export</t>
        </is>
      </c>
      <c r="Q7" s="44" t="inlineStr">
        <is>
          <t>EV-002</t>
        </is>
      </c>
      <c r="R7" s="44" t="inlineStr">
        <is>
          <t>Confirmed</t>
        </is>
      </c>
      <c r="S7" s="44" t="inlineStr">
        <is>
          <t>information_collection</t>
        </is>
      </c>
      <c r="T7" s="62" t="inlineStr">
        <is>
          <t>2026-01-01</t>
        </is>
      </c>
      <c r="U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44" t="str"/>
      <c r="Q8" s="44" t="str"/>
      <c r="R8" s="44" t="str"/>
      <c r="S8" s="44" t="str"/>
      <c r="T8" s="62" t="str"/>
      <c r="U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44" t="str"/>
      <c r="R9" s="44" t="str"/>
      <c r="S9" s="44" t="str"/>
      <c r="T9" s="62" t="str"/>
      <c r="U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44" t="str"/>
      <c r="T10" s="62" t="str"/>
      <c r="U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44" t="str"/>
      <c r="T11" s="62" t="str"/>
      <c r="U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44" t="str"/>
      <c r="T12" s="62" t="str"/>
      <c r="U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44" t="str"/>
      <c r="T13" s="62" t="str"/>
      <c r="U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44" t="str"/>
      <c r="T14" s="62" t="str"/>
      <c r="U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44" t="str"/>
      <c r="T15" s="62" t="str"/>
      <c r="U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44" t="str"/>
      <c r="T16" s="62" t="str"/>
      <c r="U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44" t="str"/>
      <c r="T17" s="62" t="str"/>
      <c r="U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44" t="str"/>
      <c r="T18" s="62" t="str"/>
      <c r="U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44" t="str"/>
      <c r="T19" s="62" t="str"/>
      <c r="U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44" t="str"/>
      <c r="T20" s="62" t="str"/>
      <c r="U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44" t="str"/>
      <c r="T21" s="62" t="str"/>
      <c r="U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44" t="str"/>
      <c r="T22" s="62" t="str"/>
      <c r="U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44" t="str"/>
      <c r="T23" s="62" t="str"/>
      <c r="U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44" t="str"/>
      <c r="T24" s="62" t="str"/>
      <c r="U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44" t="str"/>
      <c r="T25" s="62" t="str"/>
      <c r="U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44" t="str"/>
      <c r="T26" s="62" t="str"/>
      <c r="U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44" t="str"/>
      <c r="T27" s="62" t="str"/>
      <c r="U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44" t="str"/>
      <c r="T28" s="62" t="str"/>
      <c r="U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44" t="str"/>
      <c r="T29" s="62" t="str"/>
      <c r="U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44" t="str"/>
      <c r="T30" s="62" t="str"/>
      <c r="U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44" t="str"/>
      <c r="T31" s="62" t="str"/>
      <c r="U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44" t="str"/>
      <c r="T32" s="62" t="str"/>
      <c r="U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44" t="str"/>
      <c r="T33" s="62" t="str"/>
      <c r="U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44" t="str"/>
      <c r="T34" s="62" t="str"/>
      <c r="U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44" t="str"/>
      <c r="T35" s="62" t="str"/>
      <c r="U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44" t="str"/>
      <c r="R36" s="44" t="str"/>
      <c r="S36" s="44" t="str"/>
      <c r="T36" s="62" t="str"/>
      <c r="U36" s="45" t="str"/>
    </row>
    <row r="37">
      <c r="A37" s="46" t="str"/>
      <c r="B37" s="47" t="str"/>
      <c r="C37" s="47" t="str"/>
      <c r="D37" s="47" t="str"/>
      <c r="E37" s="47" t="str"/>
      <c r="F37" s="47" t="str"/>
      <c r="G37" s="47" t="str"/>
      <c r="H37" s="47" t="str"/>
      <c r="I37" s="47" t="str"/>
      <c r="J37" s="47" t="str"/>
      <c r="K37" s="47" t="str"/>
      <c r="L37" s="47" t="str"/>
      <c r="M37" s="47" t="str"/>
      <c r="N37" s="47" t="str"/>
      <c r="O37" s="47" t="str"/>
      <c r="P37" s="47" t="str"/>
      <c r="Q37" s="47" t="str"/>
      <c r="R37" s="47" t="str"/>
      <c r="S37" s="47" t="str"/>
      <c r="T37" s="63" t="str"/>
      <c r="U37" s="48" t="str"/>
    </row>
  </sheetData>
  <mergeCells count="2">
    <mergeCell ref="A1:U1"/>
    <mergeCell ref="A2:U2"/>
  </mergeCells>
  <dataValidations count="2">
    <dataValidation sqref="P6:P37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R6:R37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2" customWidth="1" min="21" max="21"/>
    <col width="18" customWidth="1" min="22" max="22"/>
    <col width="18" customWidth="1" min="23" max="23"/>
    <col width="16" customWidth="1" min="24" max="24"/>
    <col width="34" customWidth="1" min="25" max="25"/>
    <col width="34" customWidth="1" min="26" max="26"/>
  </cols>
  <sheetData>
    <row r="1" ht="24" customHeight="1">
      <c r="A1" s="25" t="inlineStr">
        <is>
          <t>03_Servers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/>
    <row r="4"/>
    <row r="5" ht="32" customHeight="1">
      <c r="A5" s="40" t="inlineStr">
        <is>
          <t>Record_ID</t>
        </is>
      </c>
      <c r="B5" s="41" t="inlineStr">
        <is>
          <t>Instance_ID</t>
        </is>
      </c>
      <c r="C5" s="41" t="inlineStr">
        <is>
          <t>Platform</t>
        </is>
      </c>
      <c r="D5" s="41" t="inlineStr">
        <is>
          <t>Hostname</t>
        </is>
      </c>
      <c r="E5" s="41" t="inlineStr">
        <is>
          <t>Status</t>
        </is>
      </c>
      <c r="F5" s="41" t="inlineStr">
        <is>
          <t>IP_Internal</t>
        </is>
      </c>
      <c r="G5" s="41" t="inlineStr">
        <is>
          <t>IP_External</t>
        </is>
      </c>
      <c r="H5" s="41" t="inlineStr">
        <is>
          <t>Environment</t>
        </is>
      </c>
      <c r="I5" s="41" t="inlineStr">
        <is>
          <t>OS</t>
        </is>
      </c>
      <c r="J5" s="41" t="inlineStr">
        <is>
          <t>Instance_Type</t>
        </is>
      </c>
      <c r="K5" s="41" t="inlineStr">
        <is>
          <t>CPU</t>
        </is>
      </c>
      <c r="L5" s="41" t="inlineStr">
        <is>
          <t>Memory_GB</t>
        </is>
      </c>
      <c r="M5" s="41" t="inlineStr">
        <is>
          <t>Location</t>
        </is>
      </c>
      <c r="N5" s="41" t="inlineStr">
        <is>
          <t>Project_ID</t>
        </is>
      </c>
      <c r="O5" s="41" t="inlineStr">
        <is>
          <t>Network_Tag</t>
        </is>
      </c>
      <c r="P5" s="41" t="inlineStr">
        <is>
          <t>VPC</t>
        </is>
      </c>
      <c r="Q5" s="41" t="inlineStr">
        <is>
          <t>Subnet</t>
        </is>
      </c>
      <c r="R5" s="41" t="inlineStr">
        <is>
          <t>Server_Role</t>
        </is>
      </c>
      <c r="S5" s="41" t="inlineStr">
        <is>
          <t>Business_Owner</t>
        </is>
      </c>
      <c r="T5" s="41" t="inlineStr">
        <is>
          <t>Source_Type</t>
        </is>
      </c>
      <c r="U5" s="41" t="inlineStr">
        <is>
          <t>Evidence_ID</t>
        </is>
      </c>
      <c r="V5" s="41" t="inlineStr">
        <is>
          <t>Confirmation_Status</t>
        </is>
      </c>
      <c r="W5" s="41" t="inlineStr">
        <is>
          <t>Collected_By</t>
        </is>
      </c>
      <c r="X5" s="41" t="inlineStr">
        <is>
          <t>Collected_At</t>
        </is>
      </c>
      <c r="Y5" s="41" t="inlineStr">
        <is>
          <t>Notes</t>
        </is>
      </c>
      <c r="Z5" s="42" t="inlineStr">
        <is>
          <t>Description</t>
        </is>
      </c>
    </row>
    <row r="6">
      <c r="A6" s="43" t="inlineStr">
        <is>
          <t>SRV-001</t>
        </is>
      </c>
      <c r="B6" s="44" t="inlineStr">
        <is>
          <t>vm-prod-nginx-01</t>
        </is>
      </c>
      <c r="C6" s="44" t="inlineStr">
        <is>
          <t>GCP</t>
        </is>
      </c>
      <c r="D6" s="44" t="inlineStr">
        <is>
          <t>prod-nginx-01</t>
        </is>
      </c>
      <c r="E6" s="44" t="inlineStr">
        <is>
          <t>running</t>
        </is>
      </c>
      <c r="F6" s="44" t="inlineStr">
        <is>
          <t>10.10.1.5</t>
        </is>
      </c>
      <c r="G6" s="44" t="inlineStr">
        <is>
          <t>34.1.1.5</t>
        </is>
      </c>
      <c r="H6" s="44" t="inlineStr">
        <is>
          <t>Testnetv2</t>
        </is>
      </c>
      <c r="I6" s="44" t="inlineStr">
        <is>
          <t>Ubuntu 22.04</t>
        </is>
      </c>
      <c r="J6" s="44" t="inlineStr">
        <is>
          <t>n2-standard-4</t>
        </is>
      </c>
      <c r="K6" s="44" t="n">
        <v>4</v>
      </c>
      <c r="L6" s="44" t="n">
        <v>16</v>
      </c>
      <c r="M6" s="44" t="inlineStr">
        <is>
          <t>us-central1-a</t>
        </is>
      </c>
      <c r="N6" s="44" t="inlineStr">
        <is>
          <t>dataflow-prod</t>
        </is>
      </c>
      <c r="O6" s="44" t="inlineStr">
        <is>
          <t>nginx-entry</t>
        </is>
      </c>
      <c r="P6" s="44" t="inlineStr">
        <is>
          <t>prod-vpc</t>
        </is>
      </c>
      <c r="Q6" s="44" t="inlineStr">
        <is>
          <t>prod-subnet-rpc</t>
        </is>
      </c>
      <c r="R6" s="44" t="inlineStr">
        <is>
          <t>External entry reverse proxy</t>
        </is>
      </c>
      <c r="S6" s="44" t="inlineStr">
        <is>
          <t>Project Owner</t>
        </is>
      </c>
      <c r="T6" s="44" t="inlineStr">
        <is>
          <t>gcloud_export</t>
        </is>
      </c>
      <c r="U6" s="44" t="inlineStr">
        <is>
          <t>EV-003</t>
        </is>
      </c>
      <c r="V6" s="44" t="inlineStr">
        <is>
          <t>Confirmed</t>
        </is>
      </c>
      <c r="W6" s="44" t="inlineStr">
        <is>
          <t>information_collection</t>
        </is>
      </c>
      <c r="X6" s="62" t="inlineStr">
        <is>
          <t>2026-01-01</t>
        </is>
      </c>
      <c r="Y6" s="44" t="inlineStr">
        <is>
          <t>External nginx entry node</t>
        </is>
      </c>
      <c r="Z6" s="45" t="str"/>
    </row>
    <row r="7">
      <c r="A7" s="43" t="inlineStr">
        <is>
          <t>SRV-002</t>
        </is>
      </c>
      <c r="B7" s="44" t="inlineStr">
        <is>
          <t>vm-prod-rpc-01</t>
        </is>
      </c>
      <c r="C7" s="44" t="inlineStr">
        <is>
          <t>GCP</t>
        </is>
      </c>
      <c r="D7" s="44" t="inlineStr">
        <is>
          <t>prod-rpc-01</t>
        </is>
      </c>
      <c r="E7" s="44" t="inlineStr">
        <is>
          <t>running</t>
        </is>
      </c>
      <c r="F7" s="44" t="inlineStr">
        <is>
          <t>10.10.1.10</t>
        </is>
      </c>
      <c r="G7" s="44" t="str"/>
      <c r="H7" s="44" t="inlineStr">
        <is>
          <t>Testnetv2</t>
        </is>
      </c>
      <c r="I7" s="44" t="inlineStr">
        <is>
          <t>Ubuntu 22.04</t>
        </is>
      </c>
      <c r="J7" s="44" t="inlineStr">
        <is>
          <t>n2-standard-8</t>
        </is>
      </c>
      <c r="K7" s="44" t="n">
        <v>8</v>
      </c>
      <c r="L7" s="44" t="n">
        <v>32</v>
      </c>
      <c r="M7" s="44" t="inlineStr">
        <is>
          <t>us-central1-a</t>
        </is>
      </c>
      <c r="N7" s="44" t="inlineStr">
        <is>
          <t>dataflow-prod</t>
        </is>
      </c>
      <c r="O7" s="44" t="inlineStr">
        <is>
          <t>rpc</t>
        </is>
      </c>
      <c r="P7" s="44" t="inlineStr">
        <is>
          <t>prod-vpc</t>
        </is>
      </c>
      <c r="Q7" s="44" t="inlineStr">
        <is>
          <t>prod-subnet-rpc</t>
        </is>
      </c>
      <c r="R7" s="44" t="inlineStr">
        <is>
          <t>RPC node</t>
        </is>
      </c>
      <c r="S7" s="44" t="inlineStr">
        <is>
          <t>Project Owner</t>
        </is>
      </c>
      <c r="T7" s="44" t="inlineStr">
        <is>
          <t>gcloud_export</t>
        </is>
      </c>
      <c r="U7" s="44" t="inlineStr">
        <is>
          <t>EV-003</t>
        </is>
      </c>
      <c r="V7" s="44" t="inlineStr">
        <is>
          <t>Confirmed</t>
        </is>
      </c>
      <c r="W7" s="44" t="inlineStr">
        <is>
          <t>information_collection</t>
        </is>
      </c>
      <c r="X7" s="62" t="inlineStr">
        <is>
          <t>2026-01-01</t>
        </is>
      </c>
      <c r="Y7" s="44" t="inlineStr">
        <is>
          <t>RPC server</t>
        </is>
      </c>
      <c r="Z7" s="45" t="str"/>
    </row>
    <row r="8">
      <c r="A8" s="43" t="inlineStr">
        <is>
          <t>SRV-003</t>
        </is>
      </c>
      <c r="B8" s="44" t="inlineStr">
        <is>
          <t>vm-prod-sequencer-01</t>
        </is>
      </c>
      <c r="C8" s="44" t="inlineStr">
        <is>
          <t>GCP</t>
        </is>
      </c>
      <c r="D8" s="44" t="inlineStr">
        <is>
          <t>prod-sequencer-01</t>
        </is>
      </c>
      <c r="E8" s="44" t="inlineStr">
        <is>
          <t>running</t>
        </is>
      </c>
      <c r="F8" s="44" t="inlineStr">
        <is>
          <t>10.10.2.20</t>
        </is>
      </c>
      <c r="G8" s="44" t="str"/>
      <c r="H8" s="44" t="inlineStr">
        <is>
          <t>Testnetv2</t>
        </is>
      </c>
      <c r="I8" s="44" t="inlineStr">
        <is>
          <t>Ubuntu 22.04</t>
        </is>
      </c>
      <c r="J8" s="44" t="inlineStr">
        <is>
          <t>n2-highmem-16</t>
        </is>
      </c>
      <c r="K8" s="44" t="n">
        <v>16</v>
      </c>
      <c r="L8" s="44" t="n">
        <v>128</v>
      </c>
      <c r="M8" s="44" t="inlineStr">
        <is>
          <t>us-central1-a</t>
        </is>
      </c>
      <c r="N8" s="44" t="inlineStr">
        <is>
          <t>dataflow-prod</t>
        </is>
      </c>
      <c r="O8" s="44" t="inlineStr">
        <is>
          <t>sequencer</t>
        </is>
      </c>
      <c r="P8" s="44" t="inlineStr">
        <is>
          <t>prod-vpc</t>
        </is>
      </c>
      <c r="Q8" s="44" t="inlineStr">
        <is>
          <t>prod-subnet-core</t>
        </is>
      </c>
      <c r="R8" s="44" t="inlineStr">
        <is>
          <t>Sequencer</t>
        </is>
      </c>
      <c r="S8" s="44" t="inlineStr">
        <is>
          <t>Project Owner</t>
        </is>
      </c>
      <c r="T8" s="44" t="inlineStr">
        <is>
          <t>gcloud_export</t>
        </is>
      </c>
      <c r="U8" s="44" t="inlineStr">
        <is>
          <t>EV-003</t>
        </is>
      </c>
      <c r="V8" s="44" t="inlineStr">
        <is>
          <t>Confirmed</t>
        </is>
      </c>
      <c r="W8" s="44" t="inlineStr">
        <is>
          <t>information_collection</t>
        </is>
      </c>
      <c r="X8" s="62" t="inlineStr">
        <is>
          <t>2026-01-01</t>
        </is>
      </c>
      <c r="Y8" s="44" t="inlineStr">
        <is>
          <t>Sequencer server</t>
        </is>
      </c>
      <c r="Z8" s="45" t="str"/>
    </row>
    <row r="9">
      <c r="A9" s="43" t="inlineStr">
        <is>
          <t>SRV-004</t>
        </is>
      </c>
      <c r="B9" s="44" t="inlineStr">
        <is>
          <t>vm-prod-da-01</t>
        </is>
      </c>
      <c r="C9" s="44" t="inlineStr">
        <is>
          <t>GCP</t>
        </is>
      </c>
      <c r="D9" s="44" t="inlineStr">
        <is>
          <t>prod-da-01</t>
        </is>
      </c>
      <c r="E9" s="44" t="inlineStr">
        <is>
          <t>running</t>
        </is>
      </c>
      <c r="F9" s="44" t="inlineStr">
        <is>
          <t>10.10.2.30</t>
        </is>
      </c>
      <c r="G9" s="44" t="str"/>
      <c r="H9" s="44" t="inlineStr">
        <is>
          <t>Testnetv2</t>
        </is>
      </c>
      <c r="I9" s="44" t="inlineStr">
        <is>
          <t>Ubuntu 22.04</t>
        </is>
      </c>
      <c r="J9" s="44" t="inlineStr">
        <is>
          <t>n2-standard-4</t>
        </is>
      </c>
      <c r="K9" s="44" t="n">
        <v>4</v>
      </c>
      <c r="L9" s="44" t="n">
        <v>16</v>
      </c>
      <c r="M9" s="44" t="inlineStr">
        <is>
          <t>us-central1-a</t>
        </is>
      </c>
      <c r="N9" s="44" t="inlineStr">
        <is>
          <t>dataflow-prod</t>
        </is>
      </c>
      <c r="O9" s="44" t="inlineStr">
        <is>
          <t>da-client</t>
        </is>
      </c>
      <c r="P9" s="44" t="inlineStr">
        <is>
          <t>prod-vpc</t>
        </is>
      </c>
      <c r="Q9" s="44" t="inlineStr">
        <is>
          <t>prod-subnet-core</t>
        </is>
      </c>
      <c r="R9" s="44" t="inlineStr">
        <is>
          <t>DA push module</t>
        </is>
      </c>
      <c r="S9" s="44" t="inlineStr">
        <is>
          <t>Project Owner</t>
        </is>
      </c>
      <c r="T9" s="44" t="inlineStr">
        <is>
          <t>gcloud_export</t>
        </is>
      </c>
      <c r="U9" s="44" t="inlineStr">
        <is>
          <t>EV-003</t>
        </is>
      </c>
      <c r="V9" s="44" t="inlineStr">
        <is>
          <t>Confirmed</t>
        </is>
      </c>
      <c r="W9" s="44" t="inlineStr">
        <is>
          <t>information_collection</t>
        </is>
      </c>
      <c r="X9" s="62" t="inlineStr">
        <is>
          <t>2026-01-01</t>
        </is>
      </c>
      <c r="Y9" s="44" t="inlineStr">
        <is>
          <t>DA client server</t>
        </is>
      </c>
      <c r="Z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44" t="str"/>
      <c r="T10" s="44" t="str"/>
      <c r="U10" s="44" t="str"/>
      <c r="V10" s="44" t="str"/>
      <c r="W10" s="44" t="str"/>
      <c r="X10" s="62" t="str"/>
      <c r="Y10" s="44" t="str"/>
      <c r="Z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44" t="str"/>
      <c r="T11" s="44" t="str"/>
      <c r="U11" s="44" t="str"/>
      <c r="V11" s="44" t="str"/>
      <c r="W11" s="44" t="str"/>
      <c r="X11" s="62" t="str"/>
      <c r="Y11" s="44" t="str"/>
      <c r="Z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44" t="str"/>
      <c r="T12" s="44" t="str"/>
      <c r="U12" s="44" t="str"/>
      <c r="V12" s="44" t="str"/>
      <c r="W12" s="44" t="str"/>
      <c r="X12" s="62" t="str"/>
      <c r="Y12" s="44" t="str"/>
      <c r="Z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44" t="str"/>
      <c r="T13" s="44" t="str"/>
      <c r="U13" s="44" t="str"/>
      <c r="V13" s="44" t="str"/>
      <c r="W13" s="44" t="str"/>
      <c r="X13" s="62" t="str"/>
      <c r="Y13" s="44" t="str"/>
      <c r="Z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44" t="str"/>
      <c r="T14" s="44" t="str"/>
      <c r="U14" s="44" t="str"/>
      <c r="V14" s="44" t="str"/>
      <c r="W14" s="44" t="str"/>
      <c r="X14" s="62" t="str"/>
      <c r="Y14" s="44" t="str"/>
      <c r="Z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44" t="str"/>
      <c r="T15" s="44" t="str"/>
      <c r="U15" s="44" t="str"/>
      <c r="V15" s="44" t="str"/>
      <c r="W15" s="44" t="str"/>
      <c r="X15" s="62" t="str"/>
      <c r="Y15" s="44" t="str"/>
      <c r="Z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44" t="str"/>
      <c r="T16" s="44" t="str"/>
      <c r="U16" s="44" t="str"/>
      <c r="V16" s="44" t="str"/>
      <c r="W16" s="44" t="str"/>
      <c r="X16" s="62" t="str"/>
      <c r="Y16" s="44" t="str"/>
      <c r="Z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44" t="str"/>
      <c r="T17" s="44" t="str"/>
      <c r="U17" s="44" t="str"/>
      <c r="V17" s="44" t="str"/>
      <c r="W17" s="44" t="str"/>
      <c r="X17" s="62" t="str"/>
      <c r="Y17" s="44" t="str"/>
      <c r="Z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44" t="str"/>
      <c r="T18" s="44" t="str"/>
      <c r="U18" s="44" t="str"/>
      <c r="V18" s="44" t="str"/>
      <c r="W18" s="44" t="str"/>
      <c r="X18" s="62" t="str"/>
      <c r="Y18" s="44" t="str"/>
      <c r="Z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44" t="str"/>
      <c r="T19" s="44" t="str"/>
      <c r="U19" s="44" t="str"/>
      <c r="V19" s="44" t="str"/>
      <c r="W19" s="44" t="str"/>
      <c r="X19" s="62" t="str"/>
      <c r="Y19" s="44" t="str"/>
      <c r="Z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44" t="str"/>
      <c r="T20" s="44" t="str"/>
      <c r="U20" s="44" t="str"/>
      <c r="V20" s="44" t="str"/>
      <c r="W20" s="44" t="str"/>
      <c r="X20" s="62" t="str"/>
      <c r="Y20" s="44" t="str"/>
      <c r="Z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44" t="str"/>
      <c r="T21" s="44" t="str"/>
      <c r="U21" s="44" t="str"/>
      <c r="V21" s="44" t="str"/>
      <c r="W21" s="44" t="str"/>
      <c r="X21" s="62" t="str"/>
      <c r="Y21" s="44" t="str"/>
      <c r="Z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44" t="str"/>
      <c r="T22" s="44" t="str"/>
      <c r="U22" s="44" t="str"/>
      <c r="V22" s="44" t="str"/>
      <c r="W22" s="44" t="str"/>
      <c r="X22" s="62" t="str"/>
      <c r="Y22" s="44" t="str"/>
      <c r="Z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44" t="str"/>
      <c r="T23" s="44" t="str"/>
      <c r="U23" s="44" t="str"/>
      <c r="V23" s="44" t="str"/>
      <c r="W23" s="44" t="str"/>
      <c r="X23" s="62" t="str"/>
      <c r="Y23" s="44" t="str"/>
      <c r="Z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44" t="str"/>
      <c r="T24" s="44" t="str"/>
      <c r="U24" s="44" t="str"/>
      <c r="V24" s="44" t="str"/>
      <c r="W24" s="44" t="str"/>
      <c r="X24" s="62" t="str"/>
      <c r="Y24" s="44" t="str"/>
      <c r="Z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44" t="str"/>
      <c r="T25" s="44" t="str"/>
      <c r="U25" s="44" t="str"/>
      <c r="V25" s="44" t="str"/>
      <c r="W25" s="44" t="str"/>
      <c r="X25" s="62" t="str"/>
      <c r="Y25" s="44" t="str"/>
      <c r="Z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44" t="str"/>
      <c r="T26" s="44" t="str"/>
      <c r="U26" s="44" t="str"/>
      <c r="V26" s="44" t="str"/>
      <c r="W26" s="44" t="str"/>
      <c r="X26" s="62" t="str"/>
      <c r="Y26" s="44" t="str"/>
      <c r="Z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44" t="str"/>
      <c r="T27" s="44" t="str"/>
      <c r="U27" s="44" t="str"/>
      <c r="V27" s="44" t="str"/>
      <c r="W27" s="44" t="str"/>
      <c r="X27" s="62" t="str"/>
      <c r="Y27" s="44" t="str"/>
      <c r="Z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44" t="str"/>
      <c r="T28" s="44" t="str"/>
      <c r="U28" s="44" t="str"/>
      <c r="V28" s="44" t="str"/>
      <c r="W28" s="44" t="str"/>
      <c r="X28" s="62" t="str"/>
      <c r="Y28" s="44" t="str"/>
      <c r="Z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44" t="str"/>
      <c r="T29" s="44" t="str"/>
      <c r="U29" s="44" t="str"/>
      <c r="V29" s="44" t="str"/>
      <c r="W29" s="44" t="str"/>
      <c r="X29" s="62" t="str"/>
      <c r="Y29" s="44" t="str"/>
      <c r="Z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44" t="str"/>
      <c r="T30" s="44" t="str"/>
      <c r="U30" s="44" t="str"/>
      <c r="V30" s="44" t="str"/>
      <c r="W30" s="44" t="str"/>
      <c r="X30" s="62" t="str"/>
      <c r="Y30" s="44" t="str"/>
      <c r="Z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44" t="str"/>
      <c r="T31" s="44" t="str"/>
      <c r="U31" s="44" t="str"/>
      <c r="V31" s="44" t="str"/>
      <c r="W31" s="44" t="str"/>
      <c r="X31" s="62" t="str"/>
      <c r="Y31" s="44" t="str"/>
      <c r="Z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44" t="str"/>
      <c r="T32" s="44" t="str"/>
      <c r="U32" s="44" t="str"/>
      <c r="V32" s="44" t="str"/>
      <c r="W32" s="44" t="str"/>
      <c r="X32" s="62" t="str"/>
      <c r="Y32" s="44" t="str"/>
      <c r="Z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44" t="str"/>
      <c r="T33" s="44" t="str"/>
      <c r="U33" s="44" t="str"/>
      <c r="V33" s="44" t="str"/>
      <c r="W33" s="44" t="str"/>
      <c r="X33" s="62" t="str"/>
      <c r="Y33" s="44" t="str"/>
      <c r="Z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44" t="str"/>
      <c r="T34" s="44" t="str"/>
      <c r="U34" s="44" t="str"/>
      <c r="V34" s="44" t="str"/>
      <c r="W34" s="44" t="str"/>
      <c r="X34" s="62" t="str"/>
      <c r="Y34" s="44" t="str"/>
      <c r="Z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44" t="str"/>
      <c r="T35" s="44" t="str"/>
      <c r="U35" s="44" t="str"/>
      <c r="V35" s="44" t="str"/>
      <c r="W35" s="44" t="str"/>
      <c r="X35" s="62" t="str"/>
      <c r="Y35" s="44" t="str"/>
      <c r="Z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44" t="str"/>
      <c r="R36" s="44" t="str"/>
      <c r="S36" s="44" t="str"/>
      <c r="T36" s="44" t="str"/>
      <c r="U36" s="44" t="str"/>
      <c r="V36" s="44" t="str"/>
      <c r="W36" s="44" t="str"/>
      <c r="X36" s="62" t="str"/>
      <c r="Y36" s="44" t="str"/>
      <c r="Z36" s="45" t="str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44" t="str"/>
      <c r="I37" s="44" t="str"/>
      <c r="J37" s="44" t="str"/>
      <c r="K37" s="44" t="str"/>
      <c r="L37" s="44" t="str"/>
      <c r="M37" s="44" t="str"/>
      <c r="N37" s="44" t="str"/>
      <c r="O37" s="44" t="str"/>
      <c r="P37" s="44" t="str"/>
      <c r="Q37" s="44" t="str"/>
      <c r="R37" s="44" t="str"/>
      <c r="S37" s="44" t="str"/>
      <c r="T37" s="44" t="str"/>
      <c r="U37" s="44" t="str"/>
      <c r="V37" s="44" t="str"/>
      <c r="W37" s="44" t="str"/>
      <c r="X37" s="62" t="str"/>
      <c r="Y37" s="44" t="str"/>
      <c r="Z37" s="45" t="str"/>
    </row>
    <row r="38">
      <c r="A38" s="43" t="str"/>
      <c r="B38" s="44" t="str"/>
      <c r="C38" s="44" t="str"/>
      <c r="D38" s="44" t="str"/>
      <c r="E38" s="44" t="str"/>
      <c r="F38" s="44" t="str"/>
      <c r="G38" s="44" t="str"/>
      <c r="H38" s="44" t="str"/>
      <c r="I38" s="44" t="str"/>
      <c r="J38" s="44" t="str"/>
      <c r="K38" s="44" t="str"/>
      <c r="L38" s="44" t="str"/>
      <c r="M38" s="44" t="str"/>
      <c r="N38" s="44" t="str"/>
      <c r="O38" s="44" t="str"/>
      <c r="P38" s="44" t="str"/>
      <c r="Q38" s="44" t="str"/>
      <c r="R38" s="44" t="str"/>
      <c r="S38" s="44" t="str"/>
      <c r="T38" s="44" t="str"/>
      <c r="U38" s="44" t="str"/>
      <c r="V38" s="44" t="str"/>
      <c r="W38" s="44" t="str"/>
      <c r="X38" s="62" t="str"/>
      <c r="Y38" s="44" t="str"/>
      <c r="Z38" s="45" t="str"/>
    </row>
    <row r="39">
      <c r="A39" s="46" t="str"/>
      <c r="B39" s="47" t="str"/>
      <c r="C39" s="47" t="str"/>
      <c r="D39" s="47" t="str"/>
      <c r="E39" s="47" t="str"/>
      <c r="F39" s="47" t="str"/>
      <c r="G39" s="47" t="str"/>
      <c r="H39" s="47" t="str"/>
      <c r="I39" s="47" t="str"/>
      <c r="J39" s="47" t="str"/>
      <c r="K39" s="47" t="str"/>
      <c r="L39" s="47" t="str"/>
      <c r="M39" s="47" t="str"/>
      <c r="N39" s="47" t="str"/>
      <c r="O39" s="47" t="str"/>
      <c r="P39" s="47" t="str"/>
      <c r="Q39" s="47" t="str"/>
      <c r="R39" s="47" t="str"/>
      <c r="S39" s="47" t="str"/>
      <c r="T39" s="47" t="str"/>
      <c r="U39" s="47" t="str"/>
      <c r="V39" s="47" t="str"/>
      <c r="W39" s="47" t="str"/>
      <c r="X39" s="63" t="str"/>
      <c r="Y39" s="47" t="str"/>
      <c r="Z39" s="48" t="str"/>
    </row>
  </sheetData>
  <mergeCells count="2">
    <mergeCell ref="A1:Z1"/>
    <mergeCell ref="A2:Z2"/>
  </mergeCells>
  <dataValidations count="4">
    <dataValidation sqref="E6:E39" showDropDown="0" showInputMessage="0" showErrorMessage="0" allowBlank="0" type="list">
      <formula1>"Open,In_Progress,Pending_Confirmation,Accepted_Exception,Closed,Rejected"</formula1>
    </dataValidation>
    <dataValidation sqref="H6:H39" showDropDown="0" showInputMessage="0" showErrorMessage="0" allowBlank="0" type="list">
      <formula1>"Mainnet,Prod,Testnetv2,Devnet,Staging"</formula1>
    </dataValidation>
    <dataValidation sqref="T6:T39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V6:V39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4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6" customWidth="1" min="17" max="17"/>
    <col width="34" customWidth="1" min="18" max="18"/>
  </cols>
  <sheetData>
    <row r="1" ht="24" customHeight="1">
      <c r="A1" s="25" t="inlineStr">
        <is>
          <t>04_Services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/>
    <row r="5" ht="32" customHeight="1">
      <c r="A5" s="40" t="inlineStr">
        <is>
          <t>Record_ID</t>
        </is>
      </c>
      <c r="B5" s="41" t="inlineStr">
        <is>
          <t>Service_ID</t>
        </is>
      </c>
      <c r="C5" s="41" t="inlineStr">
        <is>
          <t>Service_Name</t>
        </is>
      </c>
      <c r="D5" s="41" t="inlineStr">
        <is>
          <t>Service_Priority</t>
        </is>
      </c>
      <c r="E5" s="41" t="inlineStr">
        <is>
          <t>Running_On_Instance_ID</t>
        </is>
      </c>
      <c r="F5" s="41" t="inlineStr">
        <is>
          <t>Process_Name</t>
        </is>
      </c>
      <c r="G5" s="41" t="inlineStr">
        <is>
          <t>Protocol</t>
        </is>
      </c>
      <c r="H5" s="41" t="inlineStr">
        <is>
          <t>Listen_Ports</t>
        </is>
      </c>
      <c r="I5" s="41" t="inlineStr">
        <is>
          <t>Config_File_Path</t>
        </is>
      </c>
      <c r="J5" s="41" t="inlineStr">
        <is>
          <t>Service_Owner</t>
        </is>
      </c>
      <c r="K5" s="41" t="inlineStr">
        <is>
          <t>Service_Role</t>
        </is>
      </c>
      <c r="L5" s="41" t="inlineStr">
        <is>
          <t>Environment</t>
        </is>
      </c>
      <c r="M5" s="41" t="inlineStr">
        <is>
          <t>Source_Type</t>
        </is>
      </c>
      <c r="N5" s="41" t="inlineStr">
        <is>
          <t>Evidence_ID</t>
        </is>
      </c>
      <c r="O5" s="41" t="inlineStr">
        <is>
          <t>Confirmation_Status</t>
        </is>
      </c>
      <c r="P5" s="41" t="inlineStr">
        <is>
          <t>Collected_By</t>
        </is>
      </c>
      <c r="Q5" s="41" t="inlineStr">
        <is>
          <t>Collected_At</t>
        </is>
      </c>
      <c r="R5" s="42" t="inlineStr">
        <is>
          <t>Notes</t>
        </is>
      </c>
    </row>
    <row r="6">
      <c r="A6" s="43" t="inlineStr">
        <is>
          <t>SVC-001</t>
        </is>
      </c>
      <c r="B6" s="44" t="inlineStr">
        <is>
          <t>svc-nginx-entry</t>
        </is>
      </c>
      <c r="C6" s="44" t="inlineStr">
        <is>
          <t>Nginx Entry</t>
        </is>
      </c>
      <c r="D6" s="44" t="inlineStr">
        <is>
          <t>P0</t>
        </is>
      </c>
      <c r="E6" s="44" t="inlineStr">
        <is>
          <t>vm-prod-nginx-01</t>
        </is>
      </c>
      <c r="F6" s="44" t="inlineStr">
        <is>
          <t>nginx</t>
        </is>
      </c>
      <c r="G6" s="44" t="inlineStr">
        <is>
          <t>HTTP/HTTPS</t>
        </is>
      </c>
      <c r="H6" s="44" t="inlineStr">
        <is>
          <t>443</t>
        </is>
      </c>
      <c r="I6" s="44" t="inlineStr">
        <is>
          <t>/etc/nginx/nginx.conf</t>
        </is>
      </c>
      <c r="J6" s="44" t="inlineStr">
        <is>
          <t>Project Owner</t>
        </is>
      </c>
      <c r="K6" s="44" t="inlineStr">
        <is>
          <t>External entry</t>
        </is>
      </c>
      <c r="L6" s="44" t="inlineStr">
        <is>
          <t>Testnetv2</t>
        </is>
      </c>
      <c r="M6" s="44" t="inlineStr">
        <is>
          <t>config_file</t>
        </is>
      </c>
      <c r="N6" s="44" t="inlineStr">
        <is>
          <t>EV-004</t>
        </is>
      </c>
      <c r="O6" s="44" t="inlineStr">
        <is>
          <t>Confirmed</t>
        </is>
      </c>
      <c r="P6" s="44" t="inlineStr">
        <is>
          <t>information_collection</t>
        </is>
      </c>
      <c r="Q6" s="62" t="inlineStr">
        <is>
          <t>2026-01-01</t>
        </is>
      </c>
      <c r="R6" s="45" t="str"/>
    </row>
    <row r="7">
      <c r="A7" s="43" t="inlineStr">
        <is>
          <t>SVC-002</t>
        </is>
      </c>
      <c r="B7" s="44" t="inlineStr">
        <is>
          <t>svc-rpc-api</t>
        </is>
      </c>
      <c r="C7" s="44" t="inlineStr">
        <is>
          <t>RPC API</t>
        </is>
      </c>
      <c r="D7" s="44" t="inlineStr">
        <is>
          <t>P0</t>
        </is>
      </c>
      <c r="E7" s="44" t="inlineStr">
        <is>
          <t>vm-prod-rpc-01</t>
        </is>
      </c>
      <c r="F7" s="44" t="inlineStr">
        <is>
          <t>rpc-api</t>
        </is>
      </c>
      <c r="G7" s="44" t="inlineStr">
        <is>
          <t>HTTP/JSON</t>
        </is>
      </c>
      <c r="H7" s="44" t="inlineStr">
        <is>
          <t>8545</t>
        </is>
      </c>
      <c r="I7" s="44" t="inlineStr">
        <is>
          <t>/etc/dataflow/rpc.toml</t>
        </is>
      </c>
      <c r="J7" s="44" t="inlineStr">
        <is>
          <t>Project Owner</t>
        </is>
      </c>
      <c r="K7" s="44" t="inlineStr">
        <is>
          <t>RPC node</t>
        </is>
      </c>
      <c r="L7" s="44" t="inlineStr">
        <is>
          <t>Testnetv2</t>
        </is>
      </c>
      <c r="M7" s="44" t="inlineStr">
        <is>
          <t>command_output</t>
        </is>
      </c>
      <c r="N7" s="44" t="inlineStr">
        <is>
          <t>EV-005</t>
        </is>
      </c>
      <c r="O7" s="44" t="inlineStr">
        <is>
          <t>Confirmed</t>
        </is>
      </c>
      <c r="P7" s="44" t="inlineStr">
        <is>
          <t>information_collection</t>
        </is>
      </c>
      <c r="Q7" s="62" t="inlineStr">
        <is>
          <t>2026-01-01</t>
        </is>
      </c>
      <c r="R7" s="45" t="str"/>
    </row>
    <row r="8">
      <c r="A8" s="43" t="inlineStr">
        <is>
          <t>SVC-003</t>
        </is>
      </c>
      <c r="B8" s="44" t="inlineStr">
        <is>
          <t>svc-sequencer</t>
        </is>
      </c>
      <c r="C8" s="44" t="inlineStr">
        <is>
          <t>Sequencer</t>
        </is>
      </c>
      <c r="D8" s="44" t="inlineStr">
        <is>
          <t>P0</t>
        </is>
      </c>
      <c r="E8" s="44" t="inlineStr">
        <is>
          <t>vm-prod-sequencer-01</t>
        </is>
      </c>
      <c r="F8" s="44" t="inlineStr">
        <is>
          <t>sequencer</t>
        </is>
      </c>
      <c r="G8" s="44" t="inlineStr">
        <is>
          <t>TCP</t>
        </is>
      </c>
      <c r="H8" s="44" t="inlineStr">
        <is>
          <t>9090</t>
        </is>
      </c>
      <c r="I8" s="44" t="inlineStr">
        <is>
          <t>/etc/dataflow/sequencer.toml</t>
        </is>
      </c>
      <c r="J8" s="44" t="inlineStr">
        <is>
          <t>Project Owner</t>
        </is>
      </c>
      <c r="K8" s="44" t="inlineStr">
        <is>
          <t>Execution layer</t>
        </is>
      </c>
      <c r="L8" s="44" t="inlineStr">
        <is>
          <t>Testnetv2</t>
        </is>
      </c>
      <c r="M8" s="44" t="inlineStr">
        <is>
          <t>config_file</t>
        </is>
      </c>
      <c r="N8" s="44" t="inlineStr">
        <is>
          <t>EV-006</t>
        </is>
      </c>
      <c r="O8" s="44" t="inlineStr">
        <is>
          <t>Confirmed</t>
        </is>
      </c>
      <c r="P8" s="44" t="inlineStr">
        <is>
          <t>information_collection</t>
        </is>
      </c>
      <c r="Q8" s="62" t="inlineStr">
        <is>
          <t>2026-01-01</t>
        </is>
      </c>
      <c r="R8" s="45" t="str"/>
    </row>
    <row r="9">
      <c r="A9" s="43" t="inlineStr">
        <is>
          <t>SVC-004</t>
        </is>
      </c>
      <c r="B9" s="44" t="inlineStr">
        <is>
          <t>svc-da-push</t>
        </is>
      </c>
      <c r="C9" s="44" t="inlineStr">
        <is>
          <t>DA Push Module</t>
        </is>
      </c>
      <c r="D9" s="44" t="inlineStr">
        <is>
          <t>P1</t>
        </is>
      </c>
      <c r="E9" s="44" t="inlineStr">
        <is>
          <t>vm-prod-da-01</t>
        </is>
      </c>
      <c r="F9" s="44" t="inlineStr">
        <is>
          <t>da-client</t>
        </is>
      </c>
      <c r="G9" s="44" t="inlineStr">
        <is>
          <t>HTTPS</t>
        </is>
      </c>
      <c r="H9" s="44" t="inlineStr">
        <is>
          <t>443</t>
        </is>
      </c>
      <c r="I9" s="44" t="inlineStr">
        <is>
          <t>/etc/dataflow/da-client.toml</t>
        </is>
      </c>
      <c r="J9" s="44" t="inlineStr">
        <is>
          <t>Project Owner</t>
        </is>
      </c>
      <c r="K9" s="44" t="inlineStr">
        <is>
          <t>DA layer</t>
        </is>
      </c>
      <c r="L9" s="44" t="inlineStr">
        <is>
          <t>Testnetv2</t>
        </is>
      </c>
      <c r="M9" s="44" t="inlineStr">
        <is>
          <t>config_file</t>
        </is>
      </c>
      <c r="N9" s="44" t="inlineStr">
        <is>
          <t>EV-007</t>
        </is>
      </c>
      <c r="O9" s="44" t="inlineStr">
        <is>
          <t>Confirmed</t>
        </is>
      </c>
      <c r="P9" s="44" t="inlineStr">
        <is>
          <t>information_collection</t>
        </is>
      </c>
      <c r="Q9" s="62" t="inlineStr">
        <is>
          <t>2026-01-01</t>
        </is>
      </c>
      <c r="R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62" t="str"/>
      <c r="R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62" t="str"/>
      <c r="R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62" t="str"/>
      <c r="R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62" t="str"/>
      <c r="R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62" t="str"/>
      <c r="R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62" t="str"/>
      <c r="R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62" t="str"/>
      <c r="R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62" t="str"/>
      <c r="R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62" t="str"/>
      <c r="R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62" t="str"/>
      <c r="R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62" t="str"/>
      <c r="R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62" t="str"/>
      <c r="R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62" t="str"/>
      <c r="R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62" t="str"/>
      <c r="R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62" t="str"/>
      <c r="R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62" t="str"/>
      <c r="R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62" t="str"/>
      <c r="R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62" t="str"/>
      <c r="R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62" t="str"/>
      <c r="R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62" t="str"/>
      <c r="R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62" t="str"/>
      <c r="R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62" t="str"/>
      <c r="R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62" t="str"/>
      <c r="R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62" t="str"/>
      <c r="R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62" t="str"/>
      <c r="R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62" t="str"/>
      <c r="R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62" t="str"/>
      <c r="R36" s="45" t="str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44" t="str"/>
      <c r="I37" s="44" t="str"/>
      <c r="J37" s="44" t="str"/>
      <c r="K37" s="44" t="str"/>
      <c r="L37" s="44" t="str"/>
      <c r="M37" s="44" t="str"/>
      <c r="N37" s="44" t="str"/>
      <c r="O37" s="44" t="str"/>
      <c r="P37" s="44" t="str"/>
      <c r="Q37" s="62" t="str"/>
      <c r="R37" s="45" t="str"/>
    </row>
    <row r="38">
      <c r="A38" s="43" t="str"/>
      <c r="B38" s="44" t="str"/>
      <c r="C38" s="44" t="str"/>
      <c r="D38" s="44" t="str"/>
      <c r="E38" s="44" t="str"/>
      <c r="F38" s="44" t="str"/>
      <c r="G38" s="44" t="str"/>
      <c r="H38" s="44" t="str"/>
      <c r="I38" s="44" t="str"/>
      <c r="J38" s="44" t="str"/>
      <c r="K38" s="44" t="str"/>
      <c r="L38" s="44" t="str"/>
      <c r="M38" s="44" t="str"/>
      <c r="N38" s="44" t="str"/>
      <c r="O38" s="44" t="str"/>
      <c r="P38" s="44" t="str"/>
      <c r="Q38" s="62" t="str"/>
      <c r="R38" s="45" t="str"/>
    </row>
    <row r="39">
      <c r="A39" s="46" t="str"/>
      <c r="B39" s="47" t="str"/>
      <c r="C39" s="47" t="str"/>
      <c r="D39" s="47" t="str"/>
      <c r="E39" s="47" t="str"/>
      <c r="F39" s="47" t="str"/>
      <c r="G39" s="47" t="str"/>
      <c r="H39" s="47" t="str"/>
      <c r="I39" s="47" t="str"/>
      <c r="J39" s="47" t="str"/>
      <c r="K39" s="47" t="str"/>
      <c r="L39" s="47" t="str"/>
      <c r="M39" s="47" t="str"/>
      <c r="N39" s="47" t="str"/>
      <c r="O39" s="47" t="str"/>
      <c r="P39" s="47" t="str"/>
      <c r="Q39" s="63" t="str"/>
      <c r="R39" s="48" t="str"/>
    </row>
  </sheetData>
  <mergeCells count="2">
    <mergeCell ref="A2:R2"/>
    <mergeCell ref="A1:R1"/>
  </mergeCells>
  <dataValidations count="5">
    <dataValidation sqref="D6:D39" showDropDown="0" showInputMessage="0" showErrorMessage="0" allowBlank="0" type="list">
      <formula1>"P0,P1,P2,P3"</formula1>
    </dataValidation>
    <dataValidation sqref="G6:G39" showDropDown="0" showInputMessage="0" showErrorMessage="0" allowBlank="0" type="list">
      <formula1>"TCP,UDP,HTTP,HTTPS,HTTP/JSON,gRPC,Private-IP,Other"</formula1>
    </dataValidation>
    <dataValidation sqref="L6:L39" showDropDown="0" showInputMessage="0" showErrorMessage="0" allowBlank="0" type="list">
      <formula1>"Mainnet,Prod,Testnetv2,Devnet,Staging"</formula1>
    </dataValidation>
    <dataValidation sqref="M6:M39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O6:O39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4" customWidth="1" min="12" max="12"/>
    <col width="18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16" customWidth="1" min="19" max="19"/>
    <col width="34" customWidth="1" min="20" max="20"/>
  </cols>
  <sheetData>
    <row r="1" ht="24" customHeight="1">
      <c r="A1" s="25" t="inlineStr">
        <is>
          <t>05_Dependencies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29" t="inlineStr">
        <is>
          <t>One row per dependency. At least one of Target_Service_ID / Target_External_ID / Target_Data_Asset_ID should be populated.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/>
    <row r="4"/>
    <row r="5" ht="32" customHeight="1">
      <c r="A5" s="40" t="inlineStr">
        <is>
          <t>Record_ID</t>
        </is>
      </c>
      <c r="B5" s="41" t="inlineStr">
        <is>
          <t>Dependency_ID</t>
        </is>
      </c>
      <c r="C5" s="41" t="inlineStr">
        <is>
          <t>Source_Service_ID</t>
        </is>
      </c>
      <c r="D5" s="41" t="inlineStr">
        <is>
          <t>Target_Service_ID</t>
        </is>
      </c>
      <c r="E5" s="41" t="inlineStr">
        <is>
          <t>Target_External_ID</t>
        </is>
      </c>
      <c r="F5" s="41" t="inlineStr">
        <is>
          <t>Target_Data_Asset_ID</t>
        </is>
      </c>
      <c r="G5" s="41" t="inlineStr">
        <is>
          <t>Target_Port</t>
        </is>
      </c>
      <c r="H5" s="41" t="inlineStr">
        <is>
          <t>Target_Port_Protocol</t>
        </is>
      </c>
      <c r="I5" s="41" t="inlineStr">
        <is>
          <t>Target_Path</t>
        </is>
      </c>
      <c r="J5" s="41" t="inlineStr">
        <is>
          <t>Auth_Method</t>
        </is>
      </c>
      <c r="K5" s="41" t="inlineStr">
        <is>
          <t>Direction</t>
        </is>
      </c>
      <c r="L5" s="41" t="inlineStr">
        <is>
          <t>Call_Description</t>
        </is>
      </c>
      <c r="M5" s="41" t="inlineStr">
        <is>
          <t>Dependency_Criticality</t>
        </is>
      </c>
      <c r="N5" s="41" t="inlineStr">
        <is>
          <t>Environment</t>
        </is>
      </c>
      <c r="O5" s="41" t="inlineStr">
        <is>
          <t>Source_Type</t>
        </is>
      </c>
      <c r="P5" s="41" t="inlineStr">
        <is>
          <t>Evidence_ID</t>
        </is>
      </c>
      <c r="Q5" s="41" t="inlineStr">
        <is>
          <t>Confirmation_Status</t>
        </is>
      </c>
      <c r="R5" s="41" t="inlineStr">
        <is>
          <t>Collected_By</t>
        </is>
      </c>
      <c r="S5" s="41" t="inlineStr">
        <is>
          <t>Collected_At</t>
        </is>
      </c>
      <c r="T5" s="42" t="inlineStr">
        <is>
          <t>Notes</t>
        </is>
      </c>
    </row>
    <row r="6">
      <c r="A6" s="43" t="inlineStr">
        <is>
          <t>DEP-001</t>
        </is>
      </c>
      <c r="B6" s="44" t="inlineStr">
        <is>
          <t>dep-nginx-rpc</t>
        </is>
      </c>
      <c r="C6" s="44" t="inlineStr">
        <is>
          <t>svc-nginx-entry</t>
        </is>
      </c>
      <c r="D6" s="44" t="inlineStr">
        <is>
          <t>svc-rpc-api</t>
        </is>
      </c>
      <c r="E6" s="44" t="str"/>
      <c r="F6" s="44" t="str"/>
      <c r="G6" s="44" t="n">
        <v>8545</v>
      </c>
      <c r="H6" s="44" t="inlineStr">
        <is>
          <t>HTTP/JSON</t>
        </is>
      </c>
      <c r="I6" s="44" t="inlineStr">
        <is>
          <t>/rpc</t>
        </is>
      </c>
      <c r="J6" s="44" t="inlineStr">
        <is>
          <t>mTLS</t>
        </is>
      </c>
      <c r="K6" s="44" t="inlineStr">
        <is>
          <t>internal</t>
        </is>
      </c>
      <c r="L6" s="44" t="inlineStr">
        <is>
          <t>Nginx forwards external RPC requests to RPC API</t>
        </is>
      </c>
      <c r="M6" s="44" t="inlineStr">
        <is>
          <t>P0</t>
        </is>
      </c>
      <c r="N6" s="44" t="inlineStr">
        <is>
          <t>Testnetv2</t>
        </is>
      </c>
      <c r="O6" s="44" t="inlineStr">
        <is>
          <t>config_file</t>
        </is>
      </c>
      <c r="P6" s="44" t="inlineStr">
        <is>
          <t>EV-004</t>
        </is>
      </c>
      <c r="Q6" s="44" t="inlineStr">
        <is>
          <t>Confirmed</t>
        </is>
      </c>
      <c r="R6" s="44" t="inlineStr">
        <is>
          <t>information_collection</t>
        </is>
      </c>
      <c r="S6" s="62" t="inlineStr">
        <is>
          <t>2026-01-01</t>
        </is>
      </c>
      <c r="T6" s="45" t="str"/>
    </row>
    <row r="7">
      <c r="A7" s="43" t="inlineStr">
        <is>
          <t>DEP-002</t>
        </is>
      </c>
      <c r="B7" s="44" t="inlineStr">
        <is>
          <t>dep-rpc-sequencer</t>
        </is>
      </c>
      <c r="C7" s="44" t="inlineStr">
        <is>
          <t>svc-rpc-api</t>
        </is>
      </c>
      <c r="D7" s="44" t="inlineStr">
        <is>
          <t>svc-sequencer</t>
        </is>
      </c>
      <c r="E7" s="44" t="str"/>
      <c r="F7" s="44" t="str"/>
      <c r="G7" s="44" t="n">
        <v>9090</v>
      </c>
      <c r="H7" s="44" t="inlineStr">
        <is>
          <t>TCP</t>
        </is>
      </c>
      <c r="I7" s="44" t="str"/>
      <c r="J7" s="44" t="inlineStr">
        <is>
          <t>service-token</t>
        </is>
      </c>
      <c r="K7" s="44" t="inlineStr">
        <is>
          <t>internal</t>
        </is>
      </c>
      <c r="L7" s="44" t="inlineStr">
        <is>
          <t>RPC forwards execution-related requests to Sequencer</t>
        </is>
      </c>
      <c r="M7" s="44" t="inlineStr">
        <is>
          <t>P0</t>
        </is>
      </c>
      <c r="N7" s="44" t="inlineStr">
        <is>
          <t>Testnetv2</t>
        </is>
      </c>
      <c r="O7" s="44" t="inlineStr">
        <is>
          <t>config_file</t>
        </is>
      </c>
      <c r="P7" s="44" t="inlineStr">
        <is>
          <t>EV-006</t>
        </is>
      </c>
      <c r="Q7" s="44" t="inlineStr">
        <is>
          <t>Confirmed</t>
        </is>
      </c>
      <c r="R7" s="44" t="inlineStr">
        <is>
          <t>information_collection</t>
        </is>
      </c>
      <c r="S7" s="62" t="inlineStr">
        <is>
          <t>2026-01-01</t>
        </is>
      </c>
      <c r="T7" s="45" t="str"/>
    </row>
    <row r="8">
      <c r="A8" s="43" t="inlineStr">
        <is>
          <t>DEP-003</t>
        </is>
      </c>
      <c r="B8" s="44" t="inlineStr">
        <is>
          <t>dep-sequencer-sql</t>
        </is>
      </c>
      <c r="C8" s="44" t="inlineStr">
        <is>
          <t>svc-sequencer</t>
        </is>
      </c>
      <c r="D8" s="44" t="str"/>
      <c r="E8" s="44" t="str"/>
      <c r="F8" s="44" t="inlineStr">
        <is>
          <t>data-cloudsql-state</t>
        </is>
      </c>
      <c r="G8" s="44" t="n">
        <v>5432</v>
      </c>
      <c r="H8" s="44" t="inlineStr">
        <is>
          <t>Private-IP</t>
        </is>
      </c>
      <c r="I8" s="44" t="str"/>
      <c r="J8" s="44" t="inlineStr">
        <is>
          <t>cloudsql.client</t>
        </is>
      </c>
      <c r="K8" s="44" t="inlineStr">
        <is>
          <t>read_write</t>
        </is>
      </c>
      <c r="L8" s="44" t="inlineStr">
        <is>
          <t>Sequencer reads/writes state database</t>
        </is>
      </c>
      <c r="M8" s="44" t="inlineStr">
        <is>
          <t>P0</t>
        </is>
      </c>
      <c r="N8" s="44" t="inlineStr">
        <is>
          <t>Testnetv2</t>
        </is>
      </c>
      <c r="O8" s="44" t="inlineStr">
        <is>
          <t>gcp_console</t>
        </is>
      </c>
      <c r="P8" s="44" t="inlineStr">
        <is>
          <t>EV-008</t>
        </is>
      </c>
      <c r="Q8" s="44" t="inlineStr">
        <is>
          <t>Confirmed</t>
        </is>
      </c>
      <c r="R8" s="44" t="inlineStr">
        <is>
          <t>information_collection</t>
        </is>
      </c>
      <c r="S8" s="62" t="inlineStr">
        <is>
          <t>2026-01-01</t>
        </is>
      </c>
      <c r="T8" s="45" t="str"/>
    </row>
    <row r="9">
      <c r="A9" s="43" t="inlineStr">
        <is>
          <t>DEP-004</t>
        </is>
      </c>
      <c r="B9" s="44" t="inlineStr">
        <is>
          <t>dep-da-eigenda</t>
        </is>
      </c>
      <c r="C9" s="44" t="inlineStr">
        <is>
          <t>svc-da-push</t>
        </is>
      </c>
      <c r="D9" s="44" t="str"/>
      <c r="E9" s="44" t="inlineStr">
        <is>
          <t>ext-eigenda</t>
        </is>
      </c>
      <c r="F9" s="44" t="str"/>
      <c r="G9" s="44" t="n">
        <v>443</v>
      </c>
      <c r="H9" s="44" t="inlineStr">
        <is>
          <t>HTTPS</t>
        </is>
      </c>
      <c r="I9" s="44" t="inlineStr">
        <is>
          <t>/api/v1/blob</t>
        </is>
      </c>
      <c r="J9" s="44" t="inlineStr">
        <is>
          <t>api-key</t>
        </is>
      </c>
      <c r="K9" s="44" t="inlineStr">
        <is>
          <t>egress</t>
        </is>
      </c>
      <c r="L9" s="44" t="inlineStr">
        <is>
          <t>DA push module sends data to EigenDA endpoint</t>
        </is>
      </c>
      <c r="M9" s="44" t="inlineStr">
        <is>
          <t>P1</t>
        </is>
      </c>
      <c r="N9" s="44" t="inlineStr">
        <is>
          <t>Testnetv2</t>
        </is>
      </c>
      <c r="O9" s="44" t="inlineStr">
        <is>
          <t>interface_doc</t>
        </is>
      </c>
      <c r="P9" s="44" t="inlineStr">
        <is>
          <t>EV-009</t>
        </is>
      </c>
      <c r="Q9" s="44" t="inlineStr">
        <is>
          <t>Pending_Confirmation</t>
        </is>
      </c>
      <c r="R9" s="44" t="inlineStr">
        <is>
          <t>information_collection</t>
        </is>
      </c>
      <c r="S9" s="62" t="inlineStr">
        <is>
          <t>2026-01-01</t>
        </is>
      </c>
      <c r="T9" s="45" t="inlineStr">
        <is>
          <t>Endpoint requires confirmation</t>
        </is>
      </c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62" t="str"/>
      <c r="T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62" t="str"/>
      <c r="T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62" t="str"/>
      <c r="T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62" t="str"/>
      <c r="T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62" t="str"/>
      <c r="T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62" t="str"/>
      <c r="T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62" t="str"/>
      <c r="T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62" t="str"/>
      <c r="T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62" t="str"/>
      <c r="T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62" t="str"/>
      <c r="T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62" t="str"/>
      <c r="T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62" t="str"/>
      <c r="T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62" t="str"/>
      <c r="T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62" t="str"/>
      <c r="T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62" t="str"/>
      <c r="T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62" t="str"/>
      <c r="T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62" t="str"/>
      <c r="T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62" t="str"/>
      <c r="T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62" t="str"/>
      <c r="T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62" t="str"/>
      <c r="T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62" t="str"/>
      <c r="T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62" t="str"/>
      <c r="T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62" t="str"/>
      <c r="T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62" t="str"/>
      <c r="T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62" t="str"/>
      <c r="T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62" t="str"/>
      <c r="T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44" t="str"/>
      <c r="R36" s="44" t="str"/>
      <c r="S36" s="62" t="str"/>
      <c r="T36" s="45" t="str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44" t="str"/>
      <c r="I37" s="44" t="str"/>
      <c r="J37" s="44" t="str"/>
      <c r="K37" s="44" t="str"/>
      <c r="L37" s="44" t="str"/>
      <c r="M37" s="44" t="str"/>
      <c r="N37" s="44" t="str"/>
      <c r="O37" s="44" t="str"/>
      <c r="P37" s="44" t="str"/>
      <c r="Q37" s="44" t="str"/>
      <c r="R37" s="44" t="str"/>
      <c r="S37" s="62" t="str"/>
      <c r="T37" s="45" t="str"/>
    </row>
    <row r="38">
      <c r="A38" s="43" t="str"/>
      <c r="B38" s="44" t="str"/>
      <c r="C38" s="44" t="str"/>
      <c r="D38" s="44" t="str"/>
      <c r="E38" s="44" t="str"/>
      <c r="F38" s="44" t="str"/>
      <c r="G38" s="44" t="str"/>
      <c r="H38" s="44" t="str"/>
      <c r="I38" s="44" t="str"/>
      <c r="J38" s="44" t="str"/>
      <c r="K38" s="44" t="str"/>
      <c r="L38" s="44" t="str"/>
      <c r="M38" s="44" t="str"/>
      <c r="N38" s="44" t="str"/>
      <c r="O38" s="44" t="str"/>
      <c r="P38" s="44" t="str"/>
      <c r="Q38" s="44" t="str"/>
      <c r="R38" s="44" t="str"/>
      <c r="S38" s="62" t="str"/>
      <c r="T38" s="45" t="str"/>
    </row>
    <row r="39">
      <c r="A39" s="46" t="str"/>
      <c r="B39" s="47" t="str"/>
      <c r="C39" s="47" t="str"/>
      <c r="D39" s="47" t="str"/>
      <c r="E39" s="47" t="str"/>
      <c r="F39" s="47" t="str"/>
      <c r="G39" s="47" t="str"/>
      <c r="H39" s="47" t="str"/>
      <c r="I39" s="47" t="str"/>
      <c r="J39" s="47" t="str"/>
      <c r="K39" s="47" t="str"/>
      <c r="L39" s="47" t="str"/>
      <c r="M39" s="47" t="str"/>
      <c r="N39" s="47" t="str"/>
      <c r="O39" s="47" t="str"/>
      <c r="P39" s="47" t="str"/>
      <c r="Q39" s="47" t="str"/>
      <c r="R39" s="47" t="str"/>
      <c r="S39" s="63" t="str"/>
      <c r="T39" s="48" t="str"/>
    </row>
  </sheetData>
  <mergeCells count="2">
    <mergeCell ref="A1:T1"/>
    <mergeCell ref="A2:T2"/>
  </mergeCells>
  <dataValidations count="5">
    <dataValidation sqref="H6:H39" showDropDown="0" showInputMessage="0" showErrorMessage="0" allowBlank="0" type="list">
      <formula1>"TCP,UDP,HTTP,HTTPS,HTTP/JSON,gRPC,Private-IP,Other"</formula1>
    </dataValidation>
    <dataValidation sqref="K6:K39" showDropDown="0" showInputMessage="0" showErrorMessage="0" allowBlank="0" type="list">
      <formula1>"ingress,egress,internal,read,write,read_write"</formula1>
    </dataValidation>
    <dataValidation sqref="N6:N39" showDropDown="0" showInputMessage="0" showErrorMessage="0" allowBlank="0" type="list">
      <formula1>"Mainnet,Prod,Testnetv2,Devnet,Staging"</formula1>
    </dataValidation>
    <dataValidation sqref="O6:O39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Q6:Q39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2" customWidth="1" min="17" max="17"/>
    <col width="18" customWidth="1" min="18" max="18"/>
    <col width="18" customWidth="1" min="19" max="19"/>
    <col width="16" customWidth="1" min="20" max="20"/>
    <col width="34" customWidth="1" min="21" max="21"/>
  </cols>
  <sheetData>
    <row r="1" ht="24" customHeight="1">
      <c r="A1" s="25" t="inlineStr">
        <is>
          <t>06_Data_Assets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/>
    <row r="4"/>
    <row r="5" ht="32" customHeight="1">
      <c r="A5" s="40" t="inlineStr">
        <is>
          <t>Record_ID</t>
        </is>
      </c>
      <c r="B5" s="41" t="inlineStr">
        <is>
          <t>Data_Asset_ID</t>
        </is>
      </c>
      <c r="C5" s="41" t="inlineStr">
        <is>
          <t>Data_Asset_Name</t>
        </is>
      </c>
      <c r="D5" s="41" t="inlineStr">
        <is>
          <t>Data_Asset_Type</t>
        </is>
      </c>
      <c r="E5" s="41" t="inlineStr">
        <is>
          <t>Project_ID</t>
        </is>
      </c>
      <c r="F5" s="41" t="inlineStr">
        <is>
          <t>VPC</t>
        </is>
      </c>
      <c r="G5" s="41" t="inlineStr">
        <is>
          <t>Subnet</t>
        </is>
      </c>
      <c r="H5" s="41" t="inlineStr">
        <is>
          <t>Region</t>
        </is>
      </c>
      <c r="I5" s="41" t="inlineStr">
        <is>
          <t>Access_Method</t>
        </is>
      </c>
      <c r="J5" s="41" t="inlineStr">
        <is>
          <t>Port</t>
        </is>
      </c>
      <c r="K5" s="41" t="inlineStr">
        <is>
          <t>Used_By_Service_ID</t>
        </is>
      </c>
      <c r="L5" s="41" t="inlineStr">
        <is>
          <t>Access_Type</t>
        </is>
      </c>
      <c r="M5" s="41" t="inlineStr">
        <is>
          <t>Backup_Policy</t>
        </is>
      </c>
      <c r="N5" s="41" t="inlineStr">
        <is>
          <t>Sensitivity</t>
        </is>
      </c>
      <c r="O5" s="41" t="inlineStr">
        <is>
          <t>Environment</t>
        </is>
      </c>
      <c r="P5" s="41" t="inlineStr">
        <is>
          <t>Source_Type</t>
        </is>
      </c>
      <c r="Q5" s="41" t="inlineStr">
        <is>
          <t>Evidence_ID</t>
        </is>
      </c>
      <c r="R5" s="41" t="inlineStr">
        <is>
          <t>Confirmation_Status</t>
        </is>
      </c>
      <c r="S5" s="41" t="inlineStr">
        <is>
          <t>Collected_By</t>
        </is>
      </c>
      <c r="T5" s="41" t="inlineStr">
        <is>
          <t>Collected_At</t>
        </is>
      </c>
      <c r="U5" s="42" t="inlineStr">
        <is>
          <t>Notes</t>
        </is>
      </c>
    </row>
    <row r="6">
      <c r="A6" s="43" t="inlineStr">
        <is>
          <t>DAT-001</t>
        </is>
      </c>
      <c r="B6" s="44" t="inlineStr">
        <is>
          <t>data-cloudsql-state</t>
        </is>
      </c>
      <c r="C6" s="44" t="inlineStr">
        <is>
          <t>Mainnet State DB</t>
        </is>
      </c>
      <c r="D6" s="44" t="inlineStr">
        <is>
          <t>Cloud SQL</t>
        </is>
      </c>
      <c r="E6" s="44" t="inlineStr">
        <is>
          <t>dataflow-prod</t>
        </is>
      </c>
      <c r="F6" s="44" t="inlineStr">
        <is>
          <t>prod-vpc</t>
        </is>
      </c>
      <c r="G6" s="44" t="inlineStr">
        <is>
          <t>prod-subnet-core</t>
        </is>
      </c>
      <c r="H6" s="44" t="inlineStr">
        <is>
          <t>us-central1</t>
        </is>
      </c>
      <c r="I6" s="44" t="inlineStr">
        <is>
          <t>private-ip</t>
        </is>
      </c>
      <c r="J6" s="44" t="n">
        <v>5432</v>
      </c>
      <c r="K6" s="44" t="inlineStr">
        <is>
          <t>svc-sequencer</t>
        </is>
      </c>
      <c r="L6" s="44" t="inlineStr">
        <is>
          <t>read_write</t>
        </is>
      </c>
      <c r="M6" s="44" t="inlineStr">
        <is>
          <t>daily snapshot</t>
        </is>
      </c>
      <c r="N6" s="44" t="inlineStr">
        <is>
          <t>restricted</t>
        </is>
      </c>
      <c r="O6" s="44" t="inlineStr">
        <is>
          <t>Testnetv2</t>
        </is>
      </c>
      <c r="P6" s="44" t="inlineStr">
        <is>
          <t>gcp_console</t>
        </is>
      </c>
      <c r="Q6" s="44" t="inlineStr">
        <is>
          <t>EV-008</t>
        </is>
      </c>
      <c r="R6" s="44" t="inlineStr">
        <is>
          <t>Confirmed</t>
        </is>
      </c>
      <c r="S6" s="44" t="inlineStr">
        <is>
          <t>information_collection</t>
        </is>
      </c>
      <c r="T6" s="62" t="inlineStr">
        <is>
          <t>2026-01-01</t>
        </is>
      </c>
      <c r="U6" s="45" t="str"/>
    </row>
    <row r="7">
      <c r="A7" s="43" t="inlineStr">
        <is>
          <t>DAT-002</t>
        </is>
      </c>
      <c r="B7" s="44" t="inlineStr">
        <is>
          <t>data-redis-cache</t>
        </is>
      </c>
      <c r="C7" s="44" t="inlineStr">
        <is>
          <t>RPC Cache</t>
        </is>
      </c>
      <c r="D7" s="44" t="inlineStr">
        <is>
          <t>Redis/Memorystore</t>
        </is>
      </c>
      <c r="E7" s="44" t="inlineStr">
        <is>
          <t>dataflow-prod</t>
        </is>
      </c>
      <c r="F7" s="44" t="inlineStr">
        <is>
          <t>prod-vpc</t>
        </is>
      </c>
      <c r="G7" s="44" t="inlineStr">
        <is>
          <t>prod-subnet-rpc</t>
        </is>
      </c>
      <c r="H7" s="44" t="inlineStr">
        <is>
          <t>us-central1</t>
        </is>
      </c>
      <c r="I7" s="44" t="inlineStr">
        <is>
          <t>private-ip</t>
        </is>
      </c>
      <c r="J7" s="44" t="n">
        <v>6379</v>
      </c>
      <c r="K7" s="44" t="inlineStr">
        <is>
          <t>svc-rpc-api</t>
        </is>
      </c>
      <c r="L7" s="44" t="inlineStr">
        <is>
          <t>read_write</t>
        </is>
      </c>
      <c r="M7" s="44" t="inlineStr">
        <is>
          <t>n/a</t>
        </is>
      </c>
      <c r="N7" s="44" t="inlineStr">
        <is>
          <t>internal</t>
        </is>
      </c>
      <c r="O7" s="44" t="inlineStr">
        <is>
          <t>Testnetv2</t>
        </is>
      </c>
      <c r="P7" s="44" t="inlineStr">
        <is>
          <t>gcp_console</t>
        </is>
      </c>
      <c r="Q7" s="44" t="inlineStr">
        <is>
          <t>EV-010</t>
        </is>
      </c>
      <c r="R7" s="44" t="inlineStr">
        <is>
          <t>Confirmed</t>
        </is>
      </c>
      <c r="S7" s="44" t="inlineStr">
        <is>
          <t>information_collection</t>
        </is>
      </c>
      <c r="T7" s="62" t="inlineStr">
        <is>
          <t>2026-01-01</t>
        </is>
      </c>
      <c r="U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44" t="str"/>
      <c r="Q8" s="44" t="str"/>
      <c r="R8" s="44" t="str"/>
      <c r="S8" s="44" t="str"/>
      <c r="T8" s="62" t="str"/>
      <c r="U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44" t="str"/>
      <c r="R9" s="44" t="str"/>
      <c r="S9" s="44" t="str"/>
      <c r="T9" s="62" t="str"/>
      <c r="U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44" t="str"/>
      <c r="T10" s="62" t="str"/>
      <c r="U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44" t="str"/>
      <c r="T11" s="62" t="str"/>
      <c r="U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44" t="str"/>
      <c r="T12" s="62" t="str"/>
      <c r="U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44" t="str"/>
      <c r="T13" s="62" t="str"/>
      <c r="U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44" t="str"/>
      <c r="T14" s="62" t="str"/>
      <c r="U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44" t="str"/>
      <c r="T15" s="62" t="str"/>
      <c r="U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44" t="str"/>
      <c r="T16" s="62" t="str"/>
      <c r="U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44" t="str"/>
      <c r="T17" s="62" t="str"/>
      <c r="U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44" t="str"/>
      <c r="T18" s="62" t="str"/>
      <c r="U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44" t="str"/>
      <c r="T19" s="62" t="str"/>
      <c r="U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44" t="str"/>
      <c r="T20" s="62" t="str"/>
      <c r="U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44" t="str"/>
      <c r="T21" s="62" t="str"/>
      <c r="U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44" t="str"/>
      <c r="T22" s="62" t="str"/>
      <c r="U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44" t="str"/>
      <c r="T23" s="62" t="str"/>
      <c r="U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44" t="str"/>
      <c r="T24" s="62" t="str"/>
      <c r="U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44" t="str"/>
      <c r="T25" s="62" t="str"/>
      <c r="U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44" t="str"/>
      <c r="T26" s="62" t="str"/>
      <c r="U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44" t="str"/>
      <c r="T27" s="62" t="str"/>
      <c r="U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44" t="str"/>
      <c r="T28" s="62" t="str"/>
      <c r="U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44" t="str"/>
      <c r="T29" s="62" t="str"/>
      <c r="U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44" t="str"/>
      <c r="T30" s="62" t="str"/>
      <c r="U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44" t="str"/>
      <c r="T31" s="62" t="str"/>
      <c r="U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44" t="str"/>
      <c r="T32" s="62" t="str"/>
      <c r="U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44" t="str"/>
      <c r="T33" s="62" t="str"/>
      <c r="U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44" t="str"/>
      <c r="T34" s="62" t="str"/>
      <c r="U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44" t="str"/>
      <c r="T35" s="62" t="str"/>
      <c r="U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44" t="str"/>
      <c r="R36" s="44" t="str"/>
      <c r="S36" s="44" t="str"/>
      <c r="T36" s="62" t="str"/>
      <c r="U36" s="45" t="str"/>
    </row>
    <row r="37">
      <c r="A37" s="46" t="str"/>
      <c r="B37" s="47" t="str"/>
      <c r="C37" s="47" t="str"/>
      <c r="D37" s="47" t="str"/>
      <c r="E37" s="47" t="str"/>
      <c r="F37" s="47" t="str"/>
      <c r="G37" s="47" t="str"/>
      <c r="H37" s="47" t="str"/>
      <c r="I37" s="47" t="str"/>
      <c r="J37" s="47" t="str"/>
      <c r="K37" s="47" t="str"/>
      <c r="L37" s="47" t="str"/>
      <c r="M37" s="47" t="str"/>
      <c r="N37" s="47" t="str"/>
      <c r="O37" s="47" t="str"/>
      <c r="P37" s="47" t="str"/>
      <c r="Q37" s="47" t="str"/>
      <c r="R37" s="47" t="str"/>
      <c r="S37" s="47" t="str"/>
      <c r="T37" s="63" t="str"/>
      <c r="U37" s="48" t="str"/>
    </row>
  </sheetData>
  <mergeCells count="2">
    <mergeCell ref="A1:U1"/>
    <mergeCell ref="A2:U2"/>
  </mergeCells>
  <dataValidations count="6">
    <dataValidation sqref="D6:D37" showDropDown="0" showInputMessage="0" showErrorMessage="0" allowBlank="0" type="list">
      <formula1>"Cloud SQL,Redis/Memorystore,NAS,File System,Cloud Storage,BigQuery,Other"</formula1>
    </dataValidation>
    <dataValidation sqref="L6:L37" showDropDown="0" showInputMessage="0" showErrorMessage="0" allowBlank="0" type="list">
      <formula1>"read,write,read_write,admin,backup,unknown"</formula1>
    </dataValidation>
    <dataValidation sqref="N6:N37" showDropDown="0" showInputMessage="0" showErrorMessage="0" allowBlank="0" type="list">
      <formula1>"public,internal,confidential,restricted,unknown"</formula1>
    </dataValidation>
    <dataValidation sqref="O6:O37" showDropDown="0" showInputMessage="0" showErrorMessage="0" allowBlank="0" type="list">
      <formula1>"Mainnet,Prod,Testnetv2,Devnet,Staging"</formula1>
    </dataValidation>
    <dataValidation sqref="P6:P37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R6:R37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4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2" customWidth="1" min="20" max="20"/>
    <col width="18" customWidth="1" min="21" max="21"/>
    <col width="18" customWidth="1" min="22" max="22"/>
    <col width="16" customWidth="1" min="23" max="23"/>
    <col width="34" customWidth="1" min="24" max="24"/>
  </cols>
  <sheetData>
    <row r="1" ht="24" customHeight="1">
      <c r="A1" s="25" t="inlineStr">
        <is>
          <t>07_Firewalls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/>
    <row r="4"/>
    <row r="5" ht="32" customHeight="1">
      <c r="A5" s="40" t="inlineStr">
        <is>
          <t>Record_ID</t>
        </is>
      </c>
      <c r="B5" s="41" t="inlineStr">
        <is>
          <t>Firewall_ID</t>
        </is>
      </c>
      <c r="C5" s="41" t="inlineStr">
        <is>
          <t>Firewall_Name</t>
        </is>
      </c>
      <c r="D5" s="41" t="inlineStr">
        <is>
          <t>Project_ID</t>
        </is>
      </c>
      <c r="E5" s="41" t="inlineStr">
        <is>
          <t>VPC</t>
        </is>
      </c>
      <c r="F5" s="41" t="inlineStr">
        <is>
          <t>Direction</t>
        </is>
      </c>
      <c r="G5" s="41" t="inlineStr">
        <is>
          <t>Priority</t>
        </is>
      </c>
      <c r="H5" s="41" t="inlineStr">
        <is>
          <t>Action</t>
        </is>
      </c>
      <c r="I5" s="41" t="inlineStr">
        <is>
          <t>Source_Allowed</t>
        </is>
      </c>
      <c r="J5" s="41" t="inlineStr">
        <is>
          <t>Target_Type</t>
        </is>
      </c>
      <c r="K5" s="41" t="inlineStr">
        <is>
          <t>Target_Value</t>
        </is>
      </c>
      <c r="L5" s="41" t="inlineStr">
        <is>
          <t>Protocol</t>
        </is>
      </c>
      <c r="M5" s="41" t="inlineStr">
        <is>
          <t>Ports</t>
        </is>
      </c>
      <c r="N5" s="41" t="inlineStr">
        <is>
          <t>Reason</t>
        </is>
      </c>
      <c r="O5" s="41" t="inlineStr">
        <is>
          <t>Manage_By</t>
        </is>
      </c>
      <c r="P5" s="41" t="inlineStr">
        <is>
          <t>Related_Service_ID</t>
        </is>
      </c>
      <c r="Q5" s="41" t="inlineStr">
        <is>
          <t>Related_Dependency_ID</t>
        </is>
      </c>
      <c r="R5" s="41" t="inlineStr">
        <is>
          <t>Environment</t>
        </is>
      </c>
      <c r="S5" s="41" t="inlineStr">
        <is>
          <t>Source_Type</t>
        </is>
      </c>
      <c r="T5" s="41" t="inlineStr">
        <is>
          <t>Evidence_ID</t>
        </is>
      </c>
      <c r="U5" s="41" t="inlineStr">
        <is>
          <t>Confirmation_Status</t>
        </is>
      </c>
      <c r="V5" s="41" t="inlineStr">
        <is>
          <t>Collected_By</t>
        </is>
      </c>
      <c r="W5" s="41" t="inlineStr">
        <is>
          <t>Collected_At</t>
        </is>
      </c>
      <c r="X5" s="42" t="inlineStr">
        <is>
          <t>Notes</t>
        </is>
      </c>
    </row>
    <row r="6">
      <c r="A6" s="43" t="inlineStr">
        <is>
          <t>FW-001</t>
        </is>
      </c>
      <c r="B6" s="44" t="inlineStr">
        <is>
          <t>fw-allow-nginx-rpc</t>
        </is>
      </c>
      <c r="C6" s="44" t="inlineStr">
        <is>
          <t>fw-allow-nginx-to-rpc</t>
        </is>
      </c>
      <c r="D6" s="44" t="inlineStr">
        <is>
          <t>dataflow-prod</t>
        </is>
      </c>
      <c r="E6" s="44" t="inlineStr">
        <is>
          <t>prod-vpc</t>
        </is>
      </c>
      <c r="F6" s="44" t="inlineStr">
        <is>
          <t>ingress</t>
        </is>
      </c>
      <c r="G6" s="44" t="n">
        <v>1000</v>
      </c>
      <c r="H6" s="44" t="inlineStr">
        <is>
          <t>allow</t>
        </is>
      </c>
      <c r="I6" s="44" t="inlineStr">
        <is>
          <t>10.10.1.5/32</t>
        </is>
      </c>
      <c r="J6" s="44" t="inlineStr">
        <is>
          <t>network_tag</t>
        </is>
      </c>
      <c r="K6" s="44" t="inlineStr">
        <is>
          <t>rpc</t>
        </is>
      </c>
      <c r="L6" s="44" t="inlineStr">
        <is>
          <t>TCP</t>
        </is>
      </c>
      <c r="M6" s="44" t="inlineStr">
        <is>
          <t>8545</t>
        </is>
      </c>
      <c r="N6" s="44" t="inlineStr">
        <is>
          <t>Nginx forwards RPC traffic</t>
        </is>
      </c>
      <c r="O6" s="44" t="inlineStr">
        <is>
          <t>Project Owner</t>
        </is>
      </c>
      <c r="P6" s="44" t="inlineStr">
        <is>
          <t>svc-rpc-api</t>
        </is>
      </c>
      <c r="Q6" s="44" t="inlineStr">
        <is>
          <t>dep-nginx-rpc</t>
        </is>
      </c>
      <c r="R6" s="44" t="inlineStr">
        <is>
          <t>Testnetv2</t>
        </is>
      </c>
      <c r="S6" s="44" t="inlineStr">
        <is>
          <t>gcloud_export</t>
        </is>
      </c>
      <c r="T6" s="44" t="inlineStr">
        <is>
          <t>EV-011</t>
        </is>
      </c>
      <c r="U6" s="44" t="inlineStr">
        <is>
          <t>Confirmed</t>
        </is>
      </c>
      <c r="V6" s="44" t="inlineStr">
        <is>
          <t>information_collection</t>
        </is>
      </c>
      <c r="W6" s="62" t="inlineStr">
        <is>
          <t>2026-01-01</t>
        </is>
      </c>
      <c r="X6" s="45" t="str"/>
    </row>
    <row r="7">
      <c r="A7" s="43" t="inlineStr">
        <is>
          <t>FW-002</t>
        </is>
      </c>
      <c r="B7" s="44" t="inlineStr">
        <is>
          <t>fw-allow-rpc-sequencer</t>
        </is>
      </c>
      <c r="C7" s="44" t="inlineStr">
        <is>
          <t>fw-allow-rpc-to-sequencer</t>
        </is>
      </c>
      <c r="D7" s="44" t="inlineStr">
        <is>
          <t>dataflow-prod</t>
        </is>
      </c>
      <c r="E7" s="44" t="inlineStr">
        <is>
          <t>prod-vpc</t>
        </is>
      </c>
      <c r="F7" s="44" t="inlineStr">
        <is>
          <t>ingress</t>
        </is>
      </c>
      <c r="G7" s="44" t="n">
        <v>1000</v>
      </c>
      <c r="H7" s="44" t="inlineStr">
        <is>
          <t>allow</t>
        </is>
      </c>
      <c r="I7" s="44" t="inlineStr">
        <is>
          <t>10.10.1.0/24</t>
        </is>
      </c>
      <c r="J7" s="44" t="inlineStr">
        <is>
          <t>network_tag</t>
        </is>
      </c>
      <c r="K7" s="44" t="inlineStr">
        <is>
          <t>sequencer</t>
        </is>
      </c>
      <c r="L7" s="44" t="inlineStr">
        <is>
          <t>TCP</t>
        </is>
      </c>
      <c r="M7" s="44" t="inlineStr">
        <is>
          <t>9090</t>
        </is>
      </c>
      <c r="N7" s="44" t="inlineStr">
        <is>
          <t>RPC to Sequencer</t>
        </is>
      </c>
      <c r="O7" s="44" t="inlineStr">
        <is>
          <t>Project Owner</t>
        </is>
      </c>
      <c r="P7" s="44" t="inlineStr">
        <is>
          <t>svc-sequencer</t>
        </is>
      </c>
      <c r="Q7" s="44" t="inlineStr">
        <is>
          <t>dep-rpc-sequencer</t>
        </is>
      </c>
      <c r="R7" s="44" t="inlineStr">
        <is>
          <t>Testnetv2</t>
        </is>
      </c>
      <c r="S7" s="44" t="inlineStr">
        <is>
          <t>gcloud_export</t>
        </is>
      </c>
      <c r="T7" s="44" t="inlineStr">
        <is>
          <t>EV-011</t>
        </is>
      </c>
      <c r="U7" s="44" t="inlineStr">
        <is>
          <t>Confirmed</t>
        </is>
      </c>
      <c r="V7" s="44" t="inlineStr">
        <is>
          <t>information_collection</t>
        </is>
      </c>
      <c r="W7" s="62" t="inlineStr">
        <is>
          <t>2026-01-01</t>
        </is>
      </c>
      <c r="X7" s="45" t="str"/>
    </row>
    <row r="8">
      <c r="A8" s="43" t="inlineStr">
        <is>
          <t>FW-003</t>
        </is>
      </c>
      <c r="B8" s="44" t="inlineStr">
        <is>
          <t>fw-allow-sql-private</t>
        </is>
      </c>
      <c r="C8" s="44" t="inlineStr">
        <is>
          <t>fw-allow-sequencer-sql</t>
        </is>
      </c>
      <c r="D8" s="44" t="inlineStr">
        <is>
          <t>dataflow-prod</t>
        </is>
      </c>
      <c r="E8" s="44" t="inlineStr">
        <is>
          <t>prod-vpc</t>
        </is>
      </c>
      <c r="F8" s="44" t="inlineStr">
        <is>
          <t>egress</t>
        </is>
      </c>
      <c r="G8" s="44" t="n">
        <v>1000</v>
      </c>
      <c r="H8" s="44" t="inlineStr">
        <is>
          <t>allow</t>
        </is>
      </c>
      <c r="I8" s="44" t="inlineStr">
        <is>
          <t>sequencer</t>
        </is>
      </c>
      <c r="J8" s="44" t="inlineStr">
        <is>
          <t>cidr</t>
        </is>
      </c>
      <c r="K8" s="44" t="inlineStr">
        <is>
          <t>10.20.0.0/24</t>
        </is>
      </c>
      <c r="L8" s="44" t="inlineStr">
        <is>
          <t>TCP</t>
        </is>
      </c>
      <c r="M8" s="44" t="inlineStr">
        <is>
          <t>5432</t>
        </is>
      </c>
      <c r="N8" s="44" t="inlineStr">
        <is>
          <t>Sequencer access to Cloud SQL private range</t>
        </is>
      </c>
      <c r="O8" s="44" t="inlineStr">
        <is>
          <t>Project Owner</t>
        </is>
      </c>
      <c r="P8" s="44" t="inlineStr">
        <is>
          <t>svc-sequencer</t>
        </is>
      </c>
      <c r="Q8" s="44" t="inlineStr">
        <is>
          <t>dep-sequencer-sql</t>
        </is>
      </c>
      <c r="R8" s="44" t="inlineStr">
        <is>
          <t>Testnetv2</t>
        </is>
      </c>
      <c r="S8" s="44" t="inlineStr">
        <is>
          <t>gcloud_export</t>
        </is>
      </c>
      <c r="T8" s="44" t="inlineStr">
        <is>
          <t>EV-011</t>
        </is>
      </c>
      <c r="U8" s="44" t="inlineStr">
        <is>
          <t>Confirmed</t>
        </is>
      </c>
      <c r="V8" s="44" t="inlineStr">
        <is>
          <t>information_collection</t>
        </is>
      </c>
      <c r="W8" s="62" t="inlineStr">
        <is>
          <t>2026-01-01</t>
        </is>
      </c>
      <c r="X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44" t="str"/>
      <c r="R9" s="44" t="str"/>
      <c r="S9" s="44" t="str"/>
      <c r="T9" s="44" t="str"/>
      <c r="U9" s="44" t="str"/>
      <c r="V9" s="44" t="str"/>
      <c r="W9" s="62" t="str"/>
      <c r="X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44" t="str"/>
      <c r="T10" s="44" t="str"/>
      <c r="U10" s="44" t="str"/>
      <c r="V10" s="44" t="str"/>
      <c r="W10" s="62" t="str"/>
      <c r="X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44" t="str"/>
      <c r="T11" s="44" t="str"/>
      <c r="U11" s="44" t="str"/>
      <c r="V11" s="44" t="str"/>
      <c r="W11" s="62" t="str"/>
      <c r="X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44" t="str"/>
      <c r="T12" s="44" t="str"/>
      <c r="U12" s="44" t="str"/>
      <c r="V12" s="44" t="str"/>
      <c r="W12" s="62" t="str"/>
      <c r="X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44" t="str"/>
      <c r="T13" s="44" t="str"/>
      <c r="U13" s="44" t="str"/>
      <c r="V13" s="44" t="str"/>
      <c r="W13" s="62" t="str"/>
      <c r="X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44" t="str"/>
      <c r="T14" s="44" t="str"/>
      <c r="U14" s="44" t="str"/>
      <c r="V14" s="44" t="str"/>
      <c r="W14" s="62" t="str"/>
      <c r="X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44" t="str"/>
      <c r="T15" s="44" t="str"/>
      <c r="U15" s="44" t="str"/>
      <c r="V15" s="44" t="str"/>
      <c r="W15" s="62" t="str"/>
      <c r="X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44" t="str"/>
      <c r="T16" s="44" t="str"/>
      <c r="U16" s="44" t="str"/>
      <c r="V16" s="44" t="str"/>
      <c r="W16" s="62" t="str"/>
      <c r="X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44" t="str"/>
      <c r="T17" s="44" t="str"/>
      <c r="U17" s="44" t="str"/>
      <c r="V17" s="44" t="str"/>
      <c r="W17" s="62" t="str"/>
      <c r="X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44" t="str"/>
      <c r="T18" s="44" t="str"/>
      <c r="U18" s="44" t="str"/>
      <c r="V18" s="44" t="str"/>
      <c r="W18" s="62" t="str"/>
      <c r="X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44" t="str"/>
      <c r="T19" s="44" t="str"/>
      <c r="U19" s="44" t="str"/>
      <c r="V19" s="44" t="str"/>
      <c r="W19" s="62" t="str"/>
      <c r="X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44" t="str"/>
      <c r="T20" s="44" t="str"/>
      <c r="U20" s="44" t="str"/>
      <c r="V20" s="44" t="str"/>
      <c r="W20" s="62" t="str"/>
      <c r="X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44" t="str"/>
      <c r="T21" s="44" t="str"/>
      <c r="U21" s="44" t="str"/>
      <c r="V21" s="44" t="str"/>
      <c r="W21" s="62" t="str"/>
      <c r="X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44" t="str"/>
      <c r="T22" s="44" t="str"/>
      <c r="U22" s="44" t="str"/>
      <c r="V22" s="44" t="str"/>
      <c r="W22" s="62" t="str"/>
      <c r="X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44" t="str"/>
      <c r="T23" s="44" t="str"/>
      <c r="U23" s="44" t="str"/>
      <c r="V23" s="44" t="str"/>
      <c r="W23" s="62" t="str"/>
      <c r="X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44" t="str"/>
      <c r="T24" s="44" t="str"/>
      <c r="U24" s="44" t="str"/>
      <c r="V24" s="44" t="str"/>
      <c r="W24" s="62" t="str"/>
      <c r="X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44" t="str"/>
      <c r="T25" s="44" t="str"/>
      <c r="U25" s="44" t="str"/>
      <c r="V25" s="44" t="str"/>
      <c r="W25" s="62" t="str"/>
      <c r="X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44" t="str"/>
      <c r="T26" s="44" t="str"/>
      <c r="U26" s="44" t="str"/>
      <c r="V26" s="44" t="str"/>
      <c r="W26" s="62" t="str"/>
      <c r="X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44" t="str"/>
      <c r="T27" s="44" t="str"/>
      <c r="U27" s="44" t="str"/>
      <c r="V27" s="44" t="str"/>
      <c r="W27" s="62" t="str"/>
      <c r="X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44" t="str"/>
      <c r="T28" s="44" t="str"/>
      <c r="U28" s="44" t="str"/>
      <c r="V28" s="44" t="str"/>
      <c r="W28" s="62" t="str"/>
      <c r="X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44" t="str"/>
      <c r="T29" s="44" t="str"/>
      <c r="U29" s="44" t="str"/>
      <c r="V29" s="44" t="str"/>
      <c r="W29" s="62" t="str"/>
      <c r="X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44" t="str"/>
      <c r="T30" s="44" t="str"/>
      <c r="U30" s="44" t="str"/>
      <c r="V30" s="44" t="str"/>
      <c r="W30" s="62" t="str"/>
      <c r="X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44" t="str"/>
      <c r="T31" s="44" t="str"/>
      <c r="U31" s="44" t="str"/>
      <c r="V31" s="44" t="str"/>
      <c r="W31" s="62" t="str"/>
      <c r="X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44" t="str"/>
      <c r="T32" s="44" t="str"/>
      <c r="U32" s="44" t="str"/>
      <c r="V32" s="44" t="str"/>
      <c r="W32" s="62" t="str"/>
      <c r="X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44" t="str"/>
      <c r="T33" s="44" t="str"/>
      <c r="U33" s="44" t="str"/>
      <c r="V33" s="44" t="str"/>
      <c r="W33" s="62" t="str"/>
      <c r="X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44" t="str"/>
      <c r="T34" s="44" t="str"/>
      <c r="U34" s="44" t="str"/>
      <c r="V34" s="44" t="str"/>
      <c r="W34" s="62" t="str"/>
      <c r="X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44" t="str"/>
      <c r="T35" s="44" t="str"/>
      <c r="U35" s="44" t="str"/>
      <c r="V35" s="44" t="str"/>
      <c r="W35" s="62" t="str"/>
      <c r="X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44" t="str"/>
      <c r="R36" s="44" t="str"/>
      <c r="S36" s="44" t="str"/>
      <c r="T36" s="44" t="str"/>
      <c r="U36" s="44" t="str"/>
      <c r="V36" s="44" t="str"/>
      <c r="W36" s="62" t="str"/>
      <c r="X36" s="45" t="str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44" t="str"/>
      <c r="I37" s="44" t="str"/>
      <c r="J37" s="44" t="str"/>
      <c r="K37" s="44" t="str"/>
      <c r="L37" s="44" t="str"/>
      <c r="M37" s="44" t="str"/>
      <c r="N37" s="44" t="str"/>
      <c r="O37" s="44" t="str"/>
      <c r="P37" s="44" t="str"/>
      <c r="Q37" s="44" t="str"/>
      <c r="R37" s="44" t="str"/>
      <c r="S37" s="44" t="str"/>
      <c r="T37" s="44" t="str"/>
      <c r="U37" s="44" t="str"/>
      <c r="V37" s="44" t="str"/>
      <c r="W37" s="62" t="str"/>
      <c r="X37" s="45" t="str"/>
    </row>
    <row r="38">
      <c r="A38" s="46" t="str"/>
      <c r="B38" s="47" t="str"/>
      <c r="C38" s="47" t="str"/>
      <c r="D38" s="47" t="str"/>
      <c r="E38" s="47" t="str"/>
      <c r="F38" s="47" t="str"/>
      <c r="G38" s="47" t="str"/>
      <c r="H38" s="47" t="str"/>
      <c r="I38" s="47" t="str"/>
      <c r="J38" s="47" t="str"/>
      <c r="K38" s="47" t="str"/>
      <c r="L38" s="47" t="str"/>
      <c r="M38" s="47" t="str"/>
      <c r="N38" s="47" t="str"/>
      <c r="O38" s="47" t="str"/>
      <c r="P38" s="47" t="str"/>
      <c r="Q38" s="47" t="str"/>
      <c r="R38" s="47" t="str"/>
      <c r="S38" s="47" t="str"/>
      <c r="T38" s="47" t="str"/>
      <c r="U38" s="47" t="str"/>
      <c r="V38" s="47" t="str"/>
      <c r="W38" s="63" t="str"/>
      <c r="X38" s="48" t="str"/>
    </row>
  </sheetData>
  <mergeCells count="2">
    <mergeCell ref="A2:X2"/>
    <mergeCell ref="A1:X1"/>
  </mergeCells>
  <dataValidations count="7">
    <dataValidation sqref="F6:F38" showDropDown="0" showInputMessage="0" showErrorMessage="0" allowBlank="0" type="list">
      <formula1>"ingress,egress,internal,read,write,read_write"</formula1>
    </dataValidation>
    <dataValidation sqref="H6:H38" showDropDown="0" showInputMessage="0" showErrorMessage="0" allowBlank="0" type="list">
      <formula1>"allow,deny"</formula1>
    </dataValidation>
    <dataValidation sqref="J6:J38" showDropDown="0" showInputMessage="0" showErrorMessage="0" allowBlank="0" type="list">
      <formula1>"network_tag,instance,service,subnet,cidr,backend_service"</formula1>
    </dataValidation>
    <dataValidation sqref="L6:L38" showDropDown="0" showInputMessage="0" showErrorMessage="0" allowBlank="0" type="list">
      <formula1>"TCP,UDP,HTTP,HTTPS,HTTP/JSON,gRPC,Private-IP,Other"</formula1>
    </dataValidation>
    <dataValidation sqref="R6:R38" showDropDown="0" showInputMessage="0" showErrorMessage="0" allowBlank="0" type="list">
      <formula1>"Mainnet,Prod,Testnetv2,Devnet,Staging"</formula1>
    </dataValidation>
    <dataValidation sqref="S6:S38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U6:U38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3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2" customWidth="1" min="15" max="15"/>
    <col width="18" customWidth="1" min="16" max="16"/>
    <col width="18" customWidth="1" min="17" max="17"/>
    <col width="16" customWidth="1" min="18" max="18"/>
    <col width="34" customWidth="1" min="19" max="19"/>
  </cols>
  <sheetData>
    <row r="1" ht="24" customHeight="1">
      <c r="A1" s="25" t="inlineStr">
        <is>
          <t>08_Cloud_Armor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/>
    <row r="4"/>
    <row r="5" ht="32" customHeight="1">
      <c r="A5" s="40" t="inlineStr">
        <is>
          <t>Record_ID</t>
        </is>
      </c>
      <c r="B5" s="41" t="inlineStr">
        <is>
          <t>Policy_ID</t>
        </is>
      </c>
      <c r="C5" s="41" t="inlineStr">
        <is>
          <t>Policy_Name</t>
        </is>
      </c>
      <c r="D5" s="41" t="inlineStr">
        <is>
          <t>Project_ID</t>
        </is>
      </c>
      <c r="E5" s="41" t="inlineStr">
        <is>
          <t>Protected_Entry_ID</t>
        </is>
      </c>
      <c r="F5" s="41" t="inlineStr">
        <is>
          <t>Entry_Type</t>
        </is>
      </c>
      <c r="G5" s="41" t="inlineStr">
        <is>
          <t>Rule_Priority</t>
        </is>
      </c>
      <c r="H5" s="41" t="inlineStr">
        <is>
          <t>Rule_Action</t>
        </is>
      </c>
      <c r="I5" s="41" t="inlineStr">
        <is>
          <t>Match_Expression</t>
        </is>
      </c>
      <c r="J5" s="41" t="inlineStr">
        <is>
          <t>Backend_Service</t>
        </is>
      </c>
      <c r="K5" s="41" t="inlineStr">
        <is>
          <t>LB_Name</t>
        </is>
      </c>
      <c r="L5" s="41" t="inlineStr">
        <is>
          <t>Nginx_Related</t>
        </is>
      </c>
      <c r="M5" s="41" t="inlineStr">
        <is>
          <t>Environment</t>
        </is>
      </c>
      <c r="N5" s="41" t="inlineStr">
        <is>
          <t>Source_Type</t>
        </is>
      </c>
      <c r="O5" s="41" t="inlineStr">
        <is>
          <t>Evidence_ID</t>
        </is>
      </c>
      <c r="P5" s="41" t="inlineStr">
        <is>
          <t>Confirmation_Status</t>
        </is>
      </c>
      <c r="Q5" s="41" t="inlineStr">
        <is>
          <t>Collected_By</t>
        </is>
      </c>
      <c r="R5" s="41" t="inlineStr">
        <is>
          <t>Collected_At</t>
        </is>
      </c>
      <c r="S5" s="42" t="inlineStr">
        <is>
          <t>Notes</t>
        </is>
      </c>
    </row>
    <row r="6">
      <c r="A6" s="43" t="inlineStr">
        <is>
          <t>ARM-001</t>
        </is>
      </c>
      <c r="B6" s="44" t="inlineStr">
        <is>
          <t>armor-public-rpc</t>
        </is>
      </c>
      <c r="C6" s="44" t="inlineStr">
        <is>
          <t>ca-public-rpc</t>
        </is>
      </c>
      <c r="D6" s="44" t="inlineStr">
        <is>
          <t>dataflow-prod</t>
        </is>
      </c>
      <c r="E6" s="44" t="inlineStr">
        <is>
          <t>prod-lb-public</t>
        </is>
      </c>
      <c r="F6" s="44" t="inlineStr">
        <is>
          <t>external_lb</t>
        </is>
      </c>
      <c r="G6" s="44" t="n">
        <v>1000</v>
      </c>
      <c r="H6" s="44" t="inlineStr">
        <is>
          <t>allow</t>
        </is>
      </c>
      <c r="I6" s="44" t="inlineStr">
        <is>
          <t>known good client ranges; rate limit enabled</t>
        </is>
      </c>
      <c r="J6" s="44" t="inlineStr">
        <is>
          <t>rpc-backend</t>
        </is>
      </c>
      <c r="K6" s="44" t="inlineStr">
        <is>
          <t>prod-lb-public</t>
        </is>
      </c>
      <c r="L6" s="44" t="inlineStr">
        <is>
          <t>Yes</t>
        </is>
      </c>
      <c r="M6" s="44" t="inlineStr">
        <is>
          <t>Testnetv2</t>
        </is>
      </c>
      <c r="N6" s="44" t="inlineStr">
        <is>
          <t>gcp_console</t>
        </is>
      </c>
      <c r="O6" s="44" t="inlineStr">
        <is>
          <t>EV-012</t>
        </is>
      </c>
      <c r="P6" s="44" t="inlineStr">
        <is>
          <t>Confirmed</t>
        </is>
      </c>
      <c r="Q6" s="44" t="inlineStr">
        <is>
          <t>information_collection</t>
        </is>
      </c>
      <c r="R6" s="62" t="inlineStr">
        <is>
          <t>2026-01-01</t>
        </is>
      </c>
      <c r="S6" s="45" t="str"/>
    </row>
    <row r="7">
      <c r="A7" s="43" t="str"/>
      <c r="B7" s="44" t="str"/>
      <c r="C7" s="44" t="str"/>
      <c r="D7" s="44" t="str"/>
      <c r="E7" s="44" t="str"/>
      <c r="F7" s="44" t="str"/>
      <c r="G7" s="44" t="str"/>
      <c r="H7" s="44" t="str"/>
      <c r="I7" s="44" t="str"/>
      <c r="J7" s="44" t="str"/>
      <c r="K7" s="44" t="str"/>
      <c r="L7" s="44" t="str"/>
      <c r="M7" s="44" t="str"/>
      <c r="N7" s="44" t="str"/>
      <c r="O7" s="44" t="str"/>
      <c r="P7" s="44" t="str"/>
      <c r="Q7" s="44" t="str"/>
      <c r="R7" s="62" t="str"/>
      <c r="S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44" t="str"/>
      <c r="Q8" s="44" t="str"/>
      <c r="R8" s="62" t="str"/>
      <c r="S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44" t="str"/>
      <c r="R9" s="62" t="str"/>
      <c r="S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62" t="str"/>
      <c r="S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62" t="str"/>
      <c r="S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62" t="str"/>
      <c r="S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62" t="str"/>
      <c r="S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62" t="str"/>
      <c r="S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62" t="str"/>
      <c r="S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62" t="str"/>
      <c r="S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62" t="str"/>
      <c r="S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62" t="str"/>
      <c r="S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62" t="str"/>
      <c r="S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62" t="str"/>
      <c r="S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62" t="str"/>
      <c r="S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62" t="str"/>
      <c r="S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62" t="str"/>
      <c r="S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62" t="str"/>
      <c r="S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62" t="str"/>
      <c r="S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62" t="str"/>
      <c r="S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62" t="str"/>
      <c r="S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62" t="str"/>
      <c r="S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62" t="str"/>
      <c r="S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62" t="str"/>
      <c r="S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62" t="str"/>
      <c r="S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62" t="str"/>
      <c r="S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62" t="str"/>
      <c r="S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62" t="str"/>
      <c r="S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62" t="str"/>
      <c r="S35" s="45" t="str"/>
    </row>
    <row r="36">
      <c r="A36" s="46" t="str"/>
      <c r="B36" s="47" t="str"/>
      <c r="C36" s="47" t="str"/>
      <c r="D36" s="47" t="str"/>
      <c r="E36" s="47" t="str"/>
      <c r="F36" s="47" t="str"/>
      <c r="G36" s="47" t="str"/>
      <c r="H36" s="47" t="str"/>
      <c r="I36" s="47" t="str"/>
      <c r="J36" s="47" t="str"/>
      <c r="K36" s="47" t="str"/>
      <c r="L36" s="47" t="str"/>
      <c r="M36" s="47" t="str"/>
      <c r="N36" s="47" t="str"/>
      <c r="O36" s="47" t="str"/>
      <c r="P36" s="47" t="str"/>
      <c r="Q36" s="47" t="str"/>
      <c r="R36" s="63" t="str"/>
      <c r="S36" s="48" t="str"/>
    </row>
  </sheetData>
  <mergeCells count="2">
    <mergeCell ref="A2:S2"/>
    <mergeCell ref="A1:S1"/>
  </mergeCells>
  <dataValidations count="4">
    <dataValidation sqref="L6:L36" showDropDown="0" showInputMessage="0" showErrorMessage="0" allowBlank="0" type="list">
      <formula1>"Yes,No,Unknown,Not_Applicable"</formula1>
    </dataValidation>
    <dataValidation sqref="M6:M36" showDropDown="0" showInputMessage="0" showErrorMessage="0" allowBlank="0" type="list">
      <formula1>"Mainnet,Prod,Testnetv2,Devnet,Staging"</formula1>
    </dataValidation>
    <dataValidation sqref="N6:N36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P6:P36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4" customWidth="1" min="8" max="8"/>
    <col width="34" customWidth="1" min="9" max="9"/>
    <col width="18" customWidth="1" min="10" max="10"/>
    <col width="18" customWidth="1" min="11" max="11"/>
    <col width="18" customWidth="1" min="12" max="12"/>
    <col width="22" customWidth="1" min="13" max="13"/>
    <col width="18" customWidth="1" min="14" max="14"/>
    <col width="18" customWidth="1" min="15" max="15"/>
    <col width="16" customWidth="1" min="16" max="16"/>
    <col width="34" customWidth="1" min="17" max="17"/>
  </cols>
  <sheetData>
    <row r="1" ht="24" customHeight="1">
      <c r="A1" s="25" t="inlineStr">
        <is>
          <t>09_IAM_SA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/>
    <row r="4"/>
    <row r="5" ht="32" customHeight="1">
      <c r="A5" s="40" t="inlineStr">
        <is>
          <t>Record_ID</t>
        </is>
      </c>
      <c r="B5" s="41" t="inlineStr">
        <is>
          <t>IAM_Binding_ID</t>
        </is>
      </c>
      <c r="C5" s="41" t="inlineStr">
        <is>
          <t>Service_Account_ID</t>
        </is>
      </c>
      <c r="D5" s="41" t="inlineStr">
        <is>
          <t>Service_Account_Email</t>
        </is>
      </c>
      <c r="E5" s="41" t="inlineStr">
        <is>
          <t>Used_By_Service_ID</t>
        </is>
      </c>
      <c r="F5" s="41" t="inlineStr">
        <is>
          <t>Role</t>
        </is>
      </c>
      <c r="G5" s="41" t="inlineStr">
        <is>
          <t>Scope</t>
        </is>
      </c>
      <c r="H5" s="41" t="inlineStr">
        <is>
          <t>Permission_Description</t>
        </is>
      </c>
      <c r="I5" s="41" t="inlineStr">
        <is>
          <t>Justification</t>
        </is>
      </c>
      <c r="J5" s="41" t="inlineStr">
        <is>
          <t>Is_High_Privilege</t>
        </is>
      </c>
      <c r="K5" s="41" t="inlineStr">
        <is>
          <t>Environment</t>
        </is>
      </c>
      <c r="L5" s="41" t="inlineStr">
        <is>
          <t>Source_Type</t>
        </is>
      </c>
      <c r="M5" s="41" t="inlineStr">
        <is>
          <t>Evidence_ID</t>
        </is>
      </c>
      <c r="N5" s="41" t="inlineStr">
        <is>
          <t>Confirmation_Status</t>
        </is>
      </c>
      <c r="O5" s="41" t="inlineStr">
        <is>
          <t>Collected_By</t>
        </is>
      </c>
      <c r="P5" s="41" t="inlineStr">
        <is>
          <t>Collected_At</t>
        </is>
      </c>
      <c r="Q5" s="42" t="inlineStr">
        <is>
          <t>Notes</t>
        </is>
      </c>
    </row>
    <row r="6">
      <c r="A6" s="43" t="inlineStr">
        <is>
          <t>IAM-001</t>
        </is>
      </c>
      <c r="B6" s="44" t="inlineStr">
        <is>
          <t>iam-sequencer-cloudsql</t>
        </is>
      </c>
      <c r="C6" s="44" t="inlineStr">
        <is>
          <t>sa-sequencer</t>
        </is>
      </c>
      <c r="D6" s="44" t="inlineStr">
        <is>
          <t>sequencer-sa@dataflow-prod.iam.gserviceaccount.com</t>
        </is>
      </c>
      <c r="E6" s="44" t="inlineStr">
        <is>
          <t>svc-sequencer</t>
        </is>
      </c>
      <c r="F6" s="44" t="inlineStr">
        <is>
          <t>roles/cloudsql.client</t>
        </is>
      </c>
      <c r="G6" s="44" t="inlineStr">
        <is>
          <t>project</t>
        </is>
      </c>
      <c r="H6" s="44" t="inlineStr">
        <is>
          <t>Access Cloud SQL via private IP</t>
        </is>
      </c>
      <c r="I6" s="44" t="inlineStr">
        <is>
          <t>Sequencer state DB access</t>
        </is>
      </c>
      <c r="J6" s="44" t="inlineStr">
        <is>
          <t>No</t>
        </is>
      </c>
      <c r="K6" s="44" t="inlineStr">
        <is>
          <t>Testnetv2</t>
        </is>
      </c>
      <c r="L6" s="44" t="inlineStr">
        <is>
          <t>gcp_console</t>
        </is>
      </c>
      <c r="M6" s="44" t="inlineStr">
        <is>
          <t>EV-013</t>
        </is>
      </c>
      <c r="N6" s="44" t="inlineStr">
        <is>
          <t>Confirmed</t>
        </is>
      </c>
      <c r="O6" s="44" t="inlineStr">
        <is>
          <t>information_collection</t>
        </is>
      </c>
      <c r="P6" s="62" t="inlineStr">
        <is>
          <t>2026-01-01</t>
        </is>
      </c>
      <c r="Q6" s="45" t="str"/>
    </row>
    <row r="7">
      <c r="A7" s="43" t="inlineStr">
        <is>
          <t>IAM-002</t>
        </is>
      </c>
      <c r="B7" s="44" t="inlineStr">
        <is>
          <t>iam-da-storage</t>
        </is>
      </c>
      <c r="C7" s="44" t="inlineStr">
        <is>
          <t>sa-da-client</t>
        </is>
      </c>
      <c r="D7" s="44" t="inlineStr">
        <is>
          <t>da-sa@dataflow-prod.iam.gserviceaccount.com</t>
        </is>
      </c>
      <c r="E7" s="44" t="inlineStr">
        <is>
          <t>svc-da-push</t>
        </is>
      </c>
      <c r="F7" s="44" t="inlineStr">
        <is>
          <t>roles/storage.objectCreator</t>
        </is>
      </c>
      <c r="G7" s="44" t="inlineStr">
        <is>
          <t>bucket:data-da-bucket</t>
        </is>
      </c>
      <c r="H7" s="44" t="inlineStr">
        <is>
          <t>Write DA artifacts to storage</t>
        </is>
      </c>
      <c r="I7" s="44" t="inlineStr">
        <is>
          <t>DA push persistence</t>
        </is>
      </c>
      <c r="J7" s="44" t="inlineStr">
        <is>
          <t>No</t>
        </is>
      </c>
      <c r="K7" s="44" t="inlineStr">
        <is>
          <t>Testnetv2</t>
        </is>
      </c>
      <c r="L7" s="44" t="inlineStr">
        <is>
          <t>gcp_console</t>
        </is>
      </c>
      <c r="M7" s="44" t="inlineStr">
        <is>
          <t>EV-013</t>
        </is>
      </c>
      <c r="N7" s="44" t="inlineStr">
        <is>
          <t>Confirmed</t>
        </is>
      </c>
      <c r="O7" s="44" t="inlineStr">
        <is>
          <t>information_collection</t>
        </is>
      </c>
      <c r="P7" s="62" t="inlineStr">
        <is>
          <t>2026-01-01</t>
        </is>
      </c>
      <c r="Q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62" t="str"/>
      <c r="Q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62" t="str"/>
      <c r="Q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62" t="str"/>
      <c r="Q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62" t="str"/>
      <c r="Q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62" t="str"/>
      <c r="Q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62" t="str"/>
      <c r="Q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62" t="str"/>
      <c r="Q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62" t="str"/>
      <c r="Q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62" t="str"/>
      <c r="Q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62" t="str"/>
      <c r="Q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62" t="str"/>
      <c r="Q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62" t="str"/>
      <c r="Q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62" t="str"/>
      <c r="Q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62" t="str"/>
      <c r="Q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62" t="str"/>
      <c r="Q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62" t="str"/>
      <c r="Q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62" t="str"/>
      <c r="Q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62" t="str"/>
      <c r="Q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62" t="str"/>
      <c r="Q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62" t="str"/>
      <c r="Q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62" t="str"/>
      <c r="Q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62" t="str"/>
      <c r="Q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62" t="str"/>
      <c r="Q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62" t="str"/>
      <c r="Q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62" t="str"/>
      <c r="Q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62" t="str"/>
      <c r="Q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62" t="str"/>
      <c r="Q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62" t="str"/>
      <c r="Q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62" t="str"/>
      <c r="Q36" s="45" t="str"/>
    </row>
    <row r="37">
      <c r="A37" s="46" t="str"/>
      <c r="B37" s="47" t="str"/>
      <c r="C37" s="47" t="str"/>
      <c r="D37" s="47" t="str"/>
      <c r="E37" s="47" t="str"/>
      <c r="F37" s="47" t="str"/>
      <c r="G37" s="47" t="str"/>
      <c r="H37" s="47" t="str"/>
      <c r="I37" s="47" t="str"/>
      <c r="J37" s="47" t="str"/>
      <c r="K37" s="47" t="str"/>
      <c r="L37" s="47" t="str"/>
      <c r="M37" s="47" t="str"/>
      <c r="N37" s="47" t="str"/>
      <c r="O37" s="47" t="str"/>
      <c r="P37" s="63" t="str"/>
      <c r="Q37" s="48" t="str"/>
    </row>
  </sheetData>
  <mergeCells count="2">
    <mergeCell ref="A2:Q2"/>
    <mergeCell ref="A1:Q1"/>
  </mergeCells>
  <dataValidations count="4">
    <dataValidation sqref="J6:J37" showDropDown="0" showInputMessage="0" showErrorMessage="0" allowBlank="0" type="list">
      <formula1>"Yes,No,Unknown"</formula1>
    </dataValidation>
    <dataValidation sqref="K6:K37" showDropDown="0" showInputMessage="0" showErrorMessage="0" allowBlank="0" type="list">
      <formula1>"Mainnet,Prod,Testnetv2,Devnet,Staging"</formula1>
    </dataValidation>
    <dataValidation sqref="L6:L37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N6:N37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3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6" customWidth="1" min="17" max="17"/>
    <col width="34" customWidth="1" min="18" max="18"/>
  </cols>
  <sheetData>
    <row r="1" ht="24" customHeight="1">
      <c r="A1" s="25" t="inlineStr">
        <is>
          <t>10_Monitoring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/>
    <row r="5" ht="32" customHeight="1">
      <c r="A5" s="40" t="inlineStr">
        <is>
          <t>Record_ID</t>
        </is>
      </c>
      <c r="B5" s="41" t="inlineStr">
        <is>
          <t>Monitoring_ID</t>
        </is>
      </c>
      <c r="C5" s="41" t="inlineStr">
        <is>
          <t>Object_ID</t>
        </is>
      </c>
      <c r="D5" s="41" t="inlineStr">
        <is>
          <t>Object_Type</t>
        </is>
      </c>
      <c r="E5" s="41" t="inlineStr">
        <is>
          <t>Monitoring_Type</t>
        </is>
      </c>
      <c r="F5" s="41" t="inlineStr">
        <is>
          <t>Dashboard_URL</t>
        </is>
      </c>
      <c r="G5" s="41" t="inlineStr">
        <is>
          <t>Alert_Rule</t>
        </is>
      </c>
      <c r="H5" s="41" t="inlineStr">
        <is>
          <t>Logging_Coverage</t>
        </is>
      </c>
      <c r="I5" s="41" t="inlineStr">
        <is>
          <t>XDR_Coverage</t>
        </is>
      </c>
      <c r="J5" s="41" t="inlineStr">
        <is>
          <t>Coverage_Status</t>
        </is>
      </c>
      <c r="K5" s="41" t="inlineStr">
        <is>
          <t>Key_Link</t>
        </is>
      </c>
      <c r="L5" s="41" t="inlineStr">
        <is>
          <t>Environment</t>
        </is>
      </c>
      <c r="M5" s="41" t="inlineStr">
        <is>
          <t>Source_Type</t>
        </is>
      </c>
      <c r="N5" s="41" t="inlineStr">
        <is>
          <t>Evidence_ID</t>
        </is>
      </c>
      <c r="O5" s="41" t="inlineStr">
        <is>
          <t>Confirmation_Status</t>
        </is>
      </c>
      <c r="P5" s="41" t="inlineStr">
        <is>
          <t>Collected_By</t>
        </is>
      </c>
      <c r="Q5" s="41" t="inlineStr">
        <is>
          <t>Collected_At</t>
        </is>
      </c>
      <c r="R5" s="42" t="inlineStr">
        <is>
          <t>Notes</t>
        </is>
      </c>
    </row>
    <row r="6">
      <c r="A6" s="43" t="inlineStr">
        <is>
          <t>MON-001</t>
        </is>
      </c>
      <c r="B6" s="44" t="inlineStr">
        <is>
          <t>mon-rpc-api</t>
        </is>
      </c>
      <c r="C6" s="44" t="inlineStr">
        <is>
          <t>svc-rpc-api</t>
        </is>
      </c>
      <c r="D6" s="44" t="inlineStr">
        <is>
          <t>service</t>
        </is>
      </c>
      <c r="E6" s="44" t="inlineStr">
        <is>
          <t>metrics+logging+alert</t>
        </is>
      </c>
      <c r="F6" s="44" t="inlineStr">
        <is>
          <t>https://grafana.example/d/rpc</t>
        </is>
      </c>
      <c r="G6" s="44" t="inlineStr">
        <is>
          <t>rpc-availability</t>
        </is>
      </c>
      <c r="H6" s="44" t="inlineStr">
        <is>
          <t>Yes</t>
        </is>
      </c>
      <c r="I6" s="44" t="inlineStr">
        <is>
          <t>Yes</t>
        </is>
      </c>
      <c r="J6" s="44" t="inlineStr">
        <is>
          <t>Covered</t>
        </is>
      </c>
      <c r="K6" s="44" t="inlineStr">
        <is>
          <t>Sequencer↔RPC↔Database</t>
        </is>
      </c>
      <c r="L6" s="44" t="inlineStr">
        <is>
          <t>Testnetv2</t>
        </is>
      </c>
      <c r="M6" s="44" t="inlineStr">
        <is>
          <t>dashboard_link</t>
        </is>
      </c>
      <c r="N6" s="44" t="inlineStr">
        <is>
          <t>EV-014</t>
        </is>
      </c>
      <c r="O6" s="44" t="inlineStr">
        <is>
          <t>Confirmed</t>
        </is>
      </c>
      <c r="P6" s="44" t="inlineStr">
        <is>
          <t>information_collection</t>
        </is>
      </c>
      <c r="Q6" s="62" t="inlineStr">
        <is>
          <t>2026-01-01</t>
        </is>
      </c>
      <c r="R6" s="45" t="str"/>
    </row>
    <row r="7">
      <c r="A7" s="43" t="inlineStr">
        <is>
          <t>MON-002</t>
        </is>
      </c>
      <c r="B7" s="44" t="inlineStr">
        <is>
          <t>mon-sequencer</t>
        </is>
      </c>
      <c r="C7" s="44" t="inlineStr">
        <is>
          <t>svc-sequencer</t>
        </is>
      </c>
      <c r="D7" s="44" t="inlineStr">
        <is>
          <t>service</t>
        </is>
      </c>
      <c r="E7" s="44" t="inlineStr">
        <is>
          <t>metrics+logging+alert</t>
        </is>
      </c>
      <c r="F7" s="44" t="inlineStr">
        <is>
          <t>https://grafana.example/d/sequencer</t>
        </is>
      </c>
      <c r="G7" s="44" t="inlineStr">
        <is>
          <t>sequencer-down</t>
        </is>
      </c>
      <c r="H7" s="44" t="inlineStr">
        <is>
          <t>Yes</t>
        </is>
      </c>
      <c r="I7" s="44" t="inlineStr">
        <is>
          <t>Yes</t>
        </is>
      </c>
      <c r="J7" s="44" t="inlineStr">
        <is>
          <t>Covered</t>
        </is>
      </c>
      <c r="K7" s="44" t="inlineStr">
        <is>
          <t>Sequencer↔RPC↔Database</t>
        </is>
      </c>
      <c r="L7" s="44" t="inlineStr">
        <is>
          <t>Testnetv2</t>
        </is>
      </c>
      <c r="M7" s="44" t="inlineStr">
        <is>
          <t>dashboard_link</t>
        </is>
      </c>
      <c r="N7" s="44" t="inlineStr">
        <is>
          <t>EV-014</t>
        </is>
      </c>
      <c r="O7" s="44" t="inlineStr">
        <is>
          <t>Confirmed</t>
        </is>
      </c>
      <c r="P7" s="44" t="inlineStr">
        <is>
          <t>information_collection</t>
        </is>
      </c>
      <c r="Q7" s="62" t="inlineStr">
        <is>
          <t>2026-01-01</t>
        </is>
      </c>
      <c r="R7" s="45" t="str"/>
    </row>
    <row r="8">
      <c r="A8" s="43" t="inlineStr">
        <is>
          <t>MON-003</t>
        </is>
      </c>
      <c r="B8" s="44" t="inlineStr">
        <is>
          <t>mon-cloudsql</t>
        </is>
      </c>
      <c r="C8" s="44" t="inlineStr">
        <is>
          <t>data-cloudsql-state</t>
        </is>
      </c>
      <c r="D8" s="44" t="inlineStr">
        <is>
          <t>data_asset</t>
        </is>
      </c>
      <c r="E8" s="44" t="inlineStr">
        <is>
          <t>metrics+logging+alert</t>
        </is>
      </c>
      <c r="F8" s="44" t="inlineStr">
        <is>
          <t>https://grafana.example/d/db</t>
        </is>
      </c>
      <c r="G8" s="44" t="inlineStr">
        <is>
          <t>cloudsql-latency</t>
        </is>
      </c>
      <c r="H8" s="44" t="inlineStr">
        <is>
          <t>Yes</t>
        </is>
      </c>
      <c r="I8" s="44" t="inlineStr">
        <is>
          <t>Unknown</t>
        </is>
      </c>
      <c r="J8" s="44" t="inlineStr">
        <is>
          <t>Partially_Covered</t>
        </is>
      </c>
      <c r="K8" s="44" t="inlineStr">
        <is>
          <t>Sequencer↔RPC↔Database</t>
        </is>
      </c>
      <c r="L8" s="44" t="inlineStr">
        <is>
          <t>Testnetv2</t>
        </is>
      </c>
      <c r="M8" s="44" t="inlineStr">
        <is>
          <t>dashboard_link</t>
        </is>
      </c>
      <c r="N8" s="44" t="inlineStr">
        <is>
          <t>EV-014</t>
        </is>
      </c>
      <c r="O8" s="44" t="inlineStr">
        <is>
          <t>Confirmed</t>
        </is>
      </c>
      <c r="P8" s="44" t="inlineStr">
        <is>
          <t>information_collection</t>
        </is>
      </c>
      <c r="Q8" s="62" t="inlineStr">
        <is>
          <t>2026-01-01</t>
        </is>
      </c>
      <c r="R8" s="45" t="inlineStr">
        <is>
          <t>XDR coverage not applicable or unknown</t>
        </is>
      </c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62" t="str"/>
      <c r="R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62" t="str"/>
      <c r="R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62" t="str"/>
      <c r="R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62" t="str"/>
      <c r="R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62" t="str"/>
      <c r="R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62" t="str"/>
      <c r="R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62" t="str"/>
      <c r="R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62" t="str"/>
      <c r="R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62" t="str"/>
      <c r="R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62" t="str"/>
      <c r="R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62" t="str"/>
      <c r="R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62" t="str"/>
      <c r="R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62" t="str"/>
      <c r="R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62" t="str"/>
      <c r="R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62" t="str"/>
      <c r="R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62" t="str"/>
      <c r="R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62" t="str"/>
      <c r="R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62" t="str"/>
      <c r="R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62" t="str"/>
      <c r="R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62" t="str"/>
      <c r="R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62" t="str"/>
      <c r="R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62" t="str"/>
      <c r="R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62" t="str"/>
      <c r="R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62" t="str"/>
      <c r="R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62" t="str"/>
      <c r="R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62" t="str"/>
      <c r="R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62" t="str"/>
      <c r="R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62" t="str"/>
      <c r="R36" s="45" t="str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44" t="str"/>
      <c r="I37" s="44" t="str"/>
      <c r="J37" s="44" t="str"/>
      <c r="K37" s="44" t="str"/>
      <c r="L37" s="44" t="str"/>
      <c r="M37" s="44" t="str"/>
      <c r="N37" s="44" t="str"/>
      <c r="O37" s="44" t="str"/>
      <c r="P37" s="44" t="str"/>
      <c r="Q37" s="62" t="str"/>
      <c r="R37" s="45" t="str"/>
    </row>
    <row r="38">
      <c r="A38" s="46" t="str"/>
      <c r="B38" s="47" t="str"/>
      <c r="C38" s="47" t="str"/>
      <c r="D38" s="47" t="str"/>
      <c r="E38" s="47" t="str"/>
      <c r="F38" s="47" t="str"/>
      <c r="G38" s="47" t="str"/>
      <c r="H38" s="47" t="str"/>
      <c r="I38" s="47" t="str"/>
      <c r="J38" s="47" t="str"/>
      <c r="K38" s="47" t="str"/>
      <c r="L38" s="47" t="str"/>
      <c r="M38" s="47" t="str"/>
      <c r="N38" s="47" t="str"/>
      <c r="O38" s="47" t="str"/>
      <c r="P38" s="47" t="str"/>
      <c r="Q38" s="63" t="str"/>
      <c r="R38" s="48" t="str"/>
    </row>
  </sheetData>
  <mergeCells count="2">
    <mergeCell ref="A2:R2"/>
    <mergeCell ref="A1:R1"/>
  </mergeCells>
  <dataValidations count="8">
    <dataValidation sqref="D6:D38" showDropDown="0" showInputMessage="0" showErrorMessage="0" allowBlank="0" type="list">
      <formula1>"service,instance,data_asset,network,external_service,pipeline"</formula1>
    </dataValidation>
    <dataValidation sqref="E6:E38" showDropDown="0" showInputMessage="0" showErrorMessage="0" allowBlank="0" type="list">
      <formula1>"metrics,logging,alert,dashboard,xdr,metrics+logging+alert,none"</formula1>
    </dataValidation>
    <dataValidation sqref="H6:H38" showDropDown="0" showInputMessage="0" showErrorMessage="0" allowBlank="0" type="list">
      <formula1>"Yes,No,Unknown,Not_Applicable"</formula1>
    </dataValidation>
    <dataValidation sqref="I6:I38" showDropDown="0" showInputMessage="0" showErrorMessage="0" allowBlank="0" type="list">
      <formula1>"Yes,No,Unknown,Not_Applicable"</formula1>
    </dataValidation>
    <dataValidation sqref="J6:J38" showDropDown="0" showInputMessage="0" showErrorMessage="0" allowBlank="0" type="list">
      <formula1>"Covered,Partially_Covered,Not_Covered,Unknown"</formula1>
    </dataValidation>
    <dataValidation sqref="L6:L38" showDropDown="0" showInputMessage="0" showErrorMessage="0" allowBlank="0" type="list">
      <formula1>"Mainnet,Prod,Testnetv2,Devnet,Staging"</formula1>
    </dataValidation>
    <dataValidation sqref="M6:M38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O6:O38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16" customWidth="1" min="19" max="19"/>
    <col width="34" customWidth="1" min="20" max="20"/>
  </cols>
  <sheetData>
    <row r="1" ht="24" customHeight="1">
      <c r="A1" s="25" t="inlineStr">
        <is>
          <t>11_CICD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/>
    <row r="4"/>
    <row r="5" ht="32" customHeight="1">
      <c r="A5" s="40" t="inlineStr">
        <is>
          <t>Record_ID</t>
        </is>
      </c>
      <c r="B5" s="41" t="inlineStr">
        <is>
          <t>CICD_ID</t>
        </is>
      </c>
      <c r="C5" s="41" t="inlineStr">
        <is>
          <t>Pipeline_Name</t>
        </is>
      </c>
      <c r="D5" s="41" t="inlineStr">
        <is>
          <t>System</t>
        </is>
      </c>
      <c r="E5" s="41" t="inlineStr">
        <is>
          <t>Repo</t>
        </is>
      </c>
      <c r="F5" s="41" t="inlineStr">
        <is>
          <t>Runner</t>
        </is>
      </c>
      <c r="G5" s="41" t="inlineStr">
        <is>
          <t>Artifact_Registry</t>
        </is>
      </c>
      <c r="H5" s="41" t="inlineStr">
        <is>
          <t>Deployment_Entry</t>
        </is>
      </c>
      <c r="I5" s="41" t="inlineStr">
        <is>
          <t>Target_Service_ID</t>
        </is>
      </c>
      <c r="J5" s="41" t="inlineStr">
        <is>
          <t>Target_Instance_ID</t>
        </is>
      </c>
      <c r="K5" s="41" t="inlineStr">
        <is>
          <t>Deployment_Account</t>
        </is>
      </c>
      <c r="L5" s="41" t="inlineStr">
        <is>
          <t>Approval_Required</t>
        </is>
      </c>
      <c r="M5" s="41" t="inlineStr">
        <is>
          <t>SecureLink_or_JumpServer</t>
        </is>
      </c>
      <c r="N5" s="41" t="inlineStr">
        <is>
          <t>Environment</t>
        </is>
      </c>
      <c r="O5" s="41" t="inlineStr">
        <is>
          <t>Source_Type</t>
        </is>
      </c>
      <c r="P5" s="41" t="inlineStr">
        <is>
          <t>Evidence_ID</t>
        </is>
      </c>
      <c r="Q5" s="41" t="inlineStr">
        <is>
          <t>Confirmation_Status</t>
        </is>
      </c>
      <c r="R5" s="41" t="inlineStr">
        <is>
          <t>Collected_By</t>
        </is>
      </c>
      <c r="S5" s="41" t="inlineStr">
        <is>
          <t>Collected_At</t>
        </is>
      </c>
      <c r="T5" s="42" t="inlineStr">
        <is>
          <t>Notes</t>
        </is>
      </c>
    </row>
    <row r="6">
      <c r="A6" s="43" t="inlineStr">
        <is>
          <t>CICD-001</t>
        </is>
      </c>
      <c r="B6" s="44" t="inlineStr">
        <is>
          <t>cicd-rpc</t>
        </is>
      </c>
      <c r="C6" s="44" t="inlineStr">
        <is>
          <t>deploy-rpc</t>
        </is>
      </c>
      <c r="D6" s="44" t="inlineStr">
        <is>
          <t>GitHub Actions</t>
        </is>
      </c>
      <c r="E6" s="44" t="inlineStr">
        <is>
          <t>dataflow/rpc</t>
        </is>
      </c>
      <c r="F6" s="44" t="inlineStr">
        <is>
          <t>github-runner-prod</t>
        </is>
      </c>
      <c r="G6" s="44" t="inlineStr">
        <is>
          <t>artifact-registry-prod</t>
        </is>
      </c>
      <c r="H6" s="44" t="inlineStr">
        <is>
          <t>JumpServer/SecureLink</t>
        </is>
      </c>
      <c r="I6" s="44" t="inlineStr">
        <is>
          <t>svc-rpc-api</t>
        </is>
      </c>
      <c r="J6" s="44" t="inlineStr">
        <is>
          <t>vm-prod-rpc-01</t>
        </is>
      </c>
      <c r="K6" s="44" t="inlineStr">
        <is>
          <t>deploy-sa@dataflow-prod</t>
        </is>
      </c>
      <c r="L6" s="44" t="inlineStr">
        <is>
          <t>Required</t>
        </is>
      </c>
      <c r="M6" s="44" t="inlineStr">
        <is>
          <t>Yes</t>
        </is>
      </c>
      <c r="N6" s="44" t="inlineStr">
        <is>
          <t>Testnetv2</t>
        </is>
      </c>
      <c r="O6" s="44" t="inlineStr">
        <is>
          <t>interface_doc</t>
        </is>
      </c>
      <c r="P6" s="44" t="inlineStr">
        <is>
          <t>EV-015</t>
        </is>
      </c>
      <c r="Q6" s="44" t="inlineStr">
        <is>
          <t>Confirmed</t>
        </is>
      </c>
      <c r="R6" s="44" t="inlineStr">
        <is>
          <t>information_collection</t>
        </is>
      </c>
      <c r="S6" s="62" t="inlineStr">
        <is>
          <t>2026-01-01</t>
        </is>
      </c>
      <c r="T6" s="45" t="str"/>
    </row>
    <row r="7">
      <c r="A7" s="43" t="str"/>
      <c r="B7" s="44" t="str"/>
      <c r="C7" s="44" t="str"/>
      <c r="D7" s="44" t="str"/>
      <c r="E7" s="44" t="str"/>
      <c r="F7" s="44" t="str"/>
      <c r="G7" s="44" t="str"/>
      <c r="H7" s="44" t="str"/>
      <c r="I7" s="44" t="str"/>
      <c r="J7" s="44" t="str"/>
      <c r="K7" s="44" t="str"/>
      <c r="L7" s="44" t="str"/>
      <c r="M7" s="44" t="str"/>
      <c r="N7" s="44" t="str"/>
      <c r="O7" s="44" t="str"/>
      <c r="P7" s="44" t="str"/>
      <c r="Q7" s="44" t="str"/>
      <c r="R7" s="44" t="str"/>
      <c r="S7" s="62" t="str"/>
      <c r="T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44" t="str"/>
      <c r="Q8" s="44" t="str"/>
      <c r="R8" s="44" t="str"/>
      <c r="S8" s="62" t="str"/>
      <c r="T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44" t="str"/>
      <c r="R9" s="44" t="str"/>
      <c r="S9" s="62" t="str"/>
      <c r="T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62" t="str"/>
      <c r="T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62" t="str"/>
      <c r="T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62" t="str"/>
      <c r="T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62" t="str"/>
      <c r="T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62" t="str"/>
      <c r="T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62" t="str"/>
      <c r="T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62" t="str"/>
      <c r="T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62" t="str"/>
      <c r="T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62" t="str"/>
      <c r="T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62" t="str"/>
      <c r="T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62" t="str"/>
      <c r="T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62" t="str"/>
      <c r="T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62" t="str"/>
      <c r="T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62" t="str"/>
      <c r="T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62" t="str"/>
      <c r="T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62" t="str"/>
      <c r="T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62" t="str"/>
      <c r="T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62" t="str"/>
      <c r="T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62" t="str"/>
      <c r="T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62" t="str"/>
      <c r="T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62" t="str"/>
      <c r="T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62" t="str"/>
      <c r="T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62" t="str"/>
      <c r="T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62" t="str"/>
      <c r="T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62" t="str"/>
      <c r="T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62" t="str"/>
      <c r="T35" s="45" t="str"/>
    </row>
    <row r="36">
      <c r="A36" s="46" t="str"/>
      <c r="B36" s="47" t="str"/>
      <c r="C36" s="47" t="str"/>
      <c r="D36" s="47" t="str"/>
      <c r="E36" s="47" t="str"/>
      <c r="F36" s="47" t="str"/>
      <c r="G36" s="47" t="str"/>
      <c r="H36" s="47" t="str"/>
      <c r="I36" s="47" t="str"/>
      <c r="J36" s="47" t="str"/>
      <c r="K36" s="47" t="str"/>
      <c r="L36" s="47" t="str"/>
      <c r="M36" s="47" t="str"/>
      <c r="N36" s="47" t="str"/>
      <c r="O36" s="47" t="str"/>
      <c r="P36" s="47" t="str"/>
      <c r="Q36" s="47" t="str"/>
      <c r="R36" s="47" t="str"/>
      <c r="S36" s="63" t="str"/>
      <c r="T36" s="48" t="str"/>
    </row>
  </sheetData>
  <mergeCells count="2">
    <mergeCell ref="A1:T1"/>
    <mergeCell ref="A2:T2"/>
  </mergeCells>
  <dataValidations count="4">
    <dataValidation sqref="L6:L36" showDropDown="0" showInputMessage="0" showErrorMessage="0" allowBlank="0" type="list">
      <formula1>"Required,Not_Required,Unknown"</formula1>
    </dataValidation>
    <dataValidation sqref="N6:N36" showDropDown="0" showInputMessage="0" showErrorMessage="0" allowBlank="0" type="list">
      <formula1>"Mainnet,Prod,Testnetv2,Devnet,Staging"</formula1>
    </dataValidation>
    <dataValidation sqref="O6:O36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Q6:Q36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3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2" customWidth="1" min="15" max="15"/>
    <col width="18" customWidth="1" min="16" max="16"/>
    <col width="18" customWidth="1" min="17" max="17"/>
    <col width="16" customWidth="1" min="18" max="18"/>
    <col width="34" customWidth="1" min="19" max="19"/>
  </cols>
  <sheetData>
    <row r="1" ht="24" customHeight="1">
      <c r="A1" s="25" t="inlineStr">
        <is>
          <t>12_External_Services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/>
    <row r="4"/>
    <row r="5" ht="32" customHeight="1">
      <c r="A5" s="40" t="inlineStr">
        <is>
          <t>Record_ID</t>
        </is>
      </c>
      <c r="B5" s="41" t="inlineStr">
        <is>
          <t>External_ID</t>
        </is>
      </c>
      <c r="C5" s="41" t="inlineStr">
        <is>
          <t>External_Name</t>
        </is>
      </c>
      <c r="D5" s="41" t="inlineStr">
        <is>
          <t>External_Type</t>
        </is>
      </c>
      <c r="E5" s="41" t="inlineStr">
        <is>
          <t>Endpoint</t>
        </is>
      </c>
      <c r="F5" s="41" t="inlineStr">
        <is>
          <t>Protocol</t>
        </is>
      </c>
      <c r="G5" s="41" t="inlineStr">
        <is>
          <t>Port</t>
        </is>
      </c>
      <c r="H5" s="41" t="inlineStr">
        <is>
          <t>Auth_Method</t>
        </is>
      </c>
      <c r="I5" s="41" t="inlineStr">
        <is>
          <t>Used_By_Service_ID</t>
        </is>
      </c>
      <c r="J5" s="41" t="inlineStr">
        <is>
          <t>Direction</t>
        </is>
      </c>
      <c r="K5" s="41" t="inlineStr">
        <is>
          <t>Purpose</t>
        </is>
      </c>
      <c r="L5" s="41" t="inlineStr">
        <is>
          <t>Data_Classification</t>
        </is>
      </c>
      <c r="M5" s="41" t="inlineStr">
        <is>
          <t>Environment</t>
        </is>
      </c>
      <c r="N5" s="41" t="inlineStr">
        <is>
          <t>Source_Type</t>
        </is>
      </c>
      <c r="O5" s="41" t="inlineStr">
        <is>
          <t>Evidence_ID</t>
        </is>
      </c>
      <c r="P5" s="41" t="inlineStr">
        <is>
          <t>Confirmation_Status</t>
        </is>
      </c>
      <c r="Q5" s="41" t="inlineStr">
        <is>
          <t>Collected_By</t>
        </is>
      </c>
      <c r="R5" s="41" t="inlineStr">
        <is>
          <t>Collected_At</t>
        </is>
      </c>
      <c r="S5" s="42" t="inlineStr">
        <is>
          <t>Notes</t>
        </is>
      </c>
    </row>
    <row r="6">
      <c r="A6" s="43" t="inlineStr">
        <is>
          <t>EXT-001</t>
        </is>
      </c>
      <c r="B6" s="44" t="inlineStr">
        <is>
          <t>ext-eigenda</t>
        </is>
      </c>
      <c r="C6" s="44" t="inlineStr">
        <is>
          <t>EigenDA</t>
        </is>
      </c>
      <c r="D6" s="44" t="inlineStr">
        <is>
          <t>DA endpoint</t>
        </is>
      </c>
      <c r="E6" s="44" t="inlineStr">
        <is>
          <t>https://eigenda.example/api/v1/blob</t>
        </is>
      </c>
      <c r="F6" s="44" t="inlineStr">
        <is>
          <t>HTTPS</t>
        </is>
      </c>
      <c r="G6" s="44" t="n">
        <v>443</v>
      </c>
      <c r="H6" s="44" t="inlineStr">
        <is>
          <t>api-key</t>
        </is>
      </c>
      <c r="I6" s="44" t="inlineStr">
        <is>
          <t>svc-da-push</t>
        </is>
      </c>
      <c r="J6" s="44" t="inlineStr">
        <is>
          <t>egress</t>
        </is>
      </c>
      <c r="K6" s="44" t="inlineStr">
        <is>
          <t>DA blob submission</t>
        </is>
      </c>
      <c r="L6" s="44" t="inlineStr">
        <is>
          <t>restricted</t>
        </is>
      </c>
      <c r="M6" s="44" t="inlineStr">
        <is>
          <t>Testnetv2</t>
        </is>
      </c>
      <c r="N6" s="44" t="inlineStr">
        <is>
          <t>interface_doc</t>
        </is>
      </c>
      <c r="O6" s="44" t="inlineStr">
        <is>
          <t>EV-009</t>
        </is>
      </c>
      <c r="P6" s="44" t="inlineStr">
        <is>
          <t>Pending_Confirmation</t>
        </is>
      </c>
      <c r="Q6" s="44" t="inlineStr">
        <is>
          <t>information_collection</t>
        </is>
      </c>
      <c r="R6" s="62" t="inlineStr">
        <is>
          <t>2026-01-01</t>
        </is>
      </c>
      <c r="S6" s="45" t="str"/>
    </row>
    <row r="7">
      <c r="A7" s="43" t="str"/>
      <c r="B7" s="44" t="str"/>
      <c r="C7" s="44" t="str"/>
      <c r="D7" s="44" t="str"/>
      <c r="E7" s="44" t="str"/>
      <c r="F7" s="44" t="str"/>
      <c r="G7" s="44" t="str"/>
      <c r="H7" s="44" t="str"/>
      <c r="I7" s="44" t="str"/>
      <c r="J7" s="44" t="str"/>
      <c r="K7" s="44" t="str"/>
      <c r="L7" s="44" t="str"/>
      <c r="M7" s="44" t="str"/>
      <c r="N7" s="44" t="str"/>
      <c r="O7" s="44" t="str"/>
      <c r="P7" s="44" t="str"/>
      <c r="Q7" s="44" t="str"/>
      <c r="R7" s="62" t="str"/>
      <c r="S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44" t="str"/>
      <c r="Q8" s="44" t="str"/>
      <c r="R8" s="62" t="str"/>
      <c r="S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44" t="str"/>
      <c r="R9" s="62" t="str"/>
      <c r="S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62" t="str"/>
      <c r="S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62" t="str"/>
      <c r="S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62" t="str"/>
      <c r="S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62" t="str"/>
      <c r="S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62" t="str"/>
      <c r="S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62" t="str"/>
      <c r="S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62" t="str"/>
      <c r="S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62" t="str"/>
      <c r="S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62" t="str"/>
      <c r="S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62" t="str"/>
      <c r="S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62" t="str"/>
      <c r="S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62" t="str"/>
      <c r="S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62" t="str"/>
      <c r="S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62" t="str"/>
      <c r="S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62" t="str"/>
      <c r="S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62" t="str"/>
      <c r="S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62" t="str"/>
      <c r="S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62" t="str"/>
      <c r="S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62" t="str"/>
      <c r="S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62" t="str"/>
      <c r="S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62" t="str"/>
      <c r="S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62" t="str"/>
      <c r="S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62" t="str"/>
      <c r="S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62" t="str"/>
      <c r="S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62" t="str"/>
      <c r="S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62" t="str"/>
      <c r="S35" s="45" t="str"/>
    </row>
    <row r="36">
      <c r="A36" s="46" t="str"/>
      <c r="B36" s="47" t="str"/>
      <c r="C36" s="47" t="str"/>
      <c r="D36" s="47" t="str"/>
      <c r="E36" s="47" t="str"/>
      <c r="F36" s="47" t="str"/>
      <c r="G36" s="47" t="str"/>
      <c r="H36" s="47" t="str"/>
      <c r="I36" s="47" t="str"/>
      <c r="J36" s="47" t="str"/>
      <c r="K36" s="47" t="str"/>
      <c r="L36" s="47" t="str"/>
      <c r="M36" s="47" t="str"/>
      <c r="N36" s="47" t="str"/>
      <c r="O36" s="47" t="str"/>
      <c r="P36" s="47" t="str"/>
      <c r="Q36" s="47" t="str"/>
      <c r="R36" s="63" t="str"/>
      <c r="S36" s="48" t="str"/>
    </row>
  </sheetData>
  <mergeCells count="2">
    <mergeCell ref="A2:S2"/>
    <mergeCell ref="A1:S1"/>
  </mergeCells>
  <dataValidations count="5">
    <dataValidation sqref="F6:F36" showDropDown="0" showInputMessage="0" showErrorMessage="0" allowBlank="0" type="list">
      <formula1>"TCP,UDP,HTTP,HTTPS,HTTP/JSON,gRPC,Private-IP,Other"</formula1>
    </dataValidation>
    <dataValidation sqref="J6:J36" showDropDown="0" showInputMessage="0" showErrorMessage="0" allowBlank="0" type="list">
      <formula1>"ingress,egress,internal,read,write,read_write"</formula1>
    </dataValidation>
    <dataValidation sqref="M6:M36" showDropDown="0" showInputMessage="0" showErrorMessage="0" allowBlank="0" type="list">
      <formula1>"Mainnet,Prod,Testnetv2,Devnet,Staging"</formula1>
    </dataValidation>
    <dataValidation sqref="N6:N36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P6:P36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34" customWidth="1" min="8" max="8"/>
    <col width="18" customWidth="1" min="9" max="9"/>
    <col width="18" customWidth="1" min="10" max="10"/>
    <col width="18" customWidth="1" min="11" max="11"/>
    <col width="16" customWidth="1" min="12" max="12"/>
    <col width="18" customWidth="1" min="13" max="13"/>
    <col width="18" customWidth="1" min="14" max="14"/>
    <col width="18" customWidth="1" min="15" max="15"/>
    <col width="34" customWidth="1" min="16" max="16"/>
  </cols>
  <sheetData>
    <row r="1" ht="24" customHeight="1">
      <c r="A1" s="25" t="inlineStr">
        <is>
          <t>13_Issues_Exceptions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/>
    <row r="4"/>
    <row r="5" ht="32" customHeight="1">
      <c r="A5" s="40" t="inlineStr">
        <is>
          <t>Record_ID</t>
        </is>
      </c>
      <c r="B5" s="41" t="inlineStr">
        <is>
          <t>Issue_ID</t>
        </is>
      </c>
      <c r="C5" s="41" t="inlineStr">
        <is>
          <t>Issue_Type</t>
        </is>
      </c>
      <c r="D5" s="41" t="inlineStr">
        <is>
          <t>Severity</t>
        </is>
      </c>
      <c r="E5" s="41" t="inlineStr">
        <is>
          <t>Affected_Object_Type</t>
        </is>
      </c>
      <c r="F5" s="41" t="inlineStr">
        <is>
          <t>Affected_Object_ID</t>
        </is>
      </c>
      <c r="G5" s="41" t="inlineStr">
        <is>
          <t>Description</t>
        </is>
      </c>
      <c r="H5" s="41" t="inlineStr">
        <is>
          <t>Suggested_Action</t>
        </is>
      </c>
      <c r="I5" s="41" t="inlineStr">
        <is>
          <t>Owner</t>
        </is>
      </c>
      <c r="J5" s="41" t="inlineStr">
        <is>
          <t>Status</t>
        </is>
      </c>
      <c r="K5" s="41" t="inlineStr">
        <is>
          <t>Accepted_Exception</t>
        </is>
      </c>
      <c r="L5" s="41" t="inlineStr">
        <is>
          <t>Due_Date</t>
        </is>
      </c>
      <c r="M5" s="41" t="inlineStr">
        <is>
          <t>Source_Detected_By</t>
        </is>
      </c>
      <c r="N5" s="41" t="inlineStr">
        <is>
          <t>Related_Evidence_ID</t>
        </is>
      </c>
      <c r="O5" s="41" t="inlineStr">
        <is>
          <t>Environment</t>
        </is>
      </c>
      <c r="P5" s="42" t="inlineStr">
        <is>
          <t>Notes</t>
        </is>
      </c>
    </row>
    <row r="6">
      <c r="A6" s="43" t="inlineStr">
        <is>
          <t>ISS-001</t>
        </is>
      </c>
      <c r="B6" s="44" t="inlineStr">
        <is>
          <t>issue-ext-eigenda-confirm</t>
        </is>
      </c>
      <c r="C6" s="44" t="inlineStr">
        <is>
          <t>Unconfirmed_Relationship</t>
        </is>
      </c>
      <c r="D6" s="44" t="inlineStr">
        <is>
          <t>P2</t>
        </is>
      </c>
      <c r="E6" s="44" t="inlineStr">
        <is>
          <t>external_service</t>
        </is>
      </c>
      <c r="F6" s="44" t="inlineStr">
        <is>
          <t>ext-eigenda</t>
        </is>
      </c>
      <c r="G6" s="44" t="inlineStr">
        <is>
          <t>EigenDA endpoint details require final confirmation.</t>
        </is>
      </c>
      <c r="H6" s="44" t="inlineStr">
        <is>
          <t>Confirm endpoint and auth with interface document.</t>
        </is>
      </c>
      <c r="I6" s="44" t="inlineStr">
        <is>
          <t>Project Owner</t>
        </is>
      </c>
      <c r="J6" s="44" t="inlineStr">
        <is>
          <t>Pending_Confirmation</t>
        </is>
      </c>
      <c r="K6" s="44" t="inlineStr">
        <is>
          <t>No</t>
        </is>
      </c>
      <c r="L6" s="62" t="inlineStr">
        <is>
          <t>2026-01-15</t>
        </is>
      </c>
      <c r="M6" s="44" t="inlineStr">
        <is>
          <t>manual_review</t>
        </is>
      </c>
      <c r="N6" s="44" t="inlineStr">
        <is>
          <t>EV-009</t>
        </is>
      </c>
      <c r="O6" s="44" t="inlineStr">
        <is>
          <t>Testnetv2</t>
        </is>
      </c>
      <c r="P6" s="45" t="str"/>
    </row>
    <row r="7">
      <c r="A7" s="43" t="str"/>
      <c r="B7" s="44" t="str"/>
      <c r="C7" s="44" t="str"/>
      <c r="D7" s="44" t="str"/>
      <c r="E7" s="44" t="str"/>
      <c r="F7" s="44" t="str"/>
      <c r="G7" s="44" t="str"/>
      <c r="H7" s="44" t="str"/>
      <c r="I7" s="44" t="str"/>
      <c r="J7" s="44" t="str"/>
      <c r="K7" s="44" t="str"/>
      <c r="L7" s="62" t="str"/>
      <c r="M7" s="44" t="str"/>
      <c r="N7" s="44" t="str"/>
      <c r="O7" s="44" t="str"/>
      <c r="P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62" t="str"/>
      <c r="M8" s="44" t="str"/>
      <c r="N8" s="44" t="str"/>
      <c r="O8" s="44" t="str"/>
      <c r="P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62" t="str"/>
      <c r="M9" s="44" t="str"/>
      <c r="N9" s="44" t="str"/>
      <c r="O9" s="44" t="str"/>
      <c r="P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62" t="str"/>
      <c r="M10" s="44" t="str"/>
      <c r="N10" s="44" t="str"/>
      <c r="O10" s="44" t="str"/>
      <c r="P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62" t="str"/>
      <c r="M11" s="44" t="str"/>
      <c r="N11" s="44" t="str"/>
      <c r="O11" s="44" t="str"/>
      <c r="P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62" t="str"/>
      <c r="M12" s="44" t="str"/>
      <c r="N12" s="44" t="str"/>
      <c r="O12" s="44" t="str"/>
      <c r="P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62" t="str"/>
      <c r="M13" s="44" t="str"/>
      <c r="N13" s="44" t="str"/>
      <c r="O13" s="44" t="str"/>
      <c r="P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62" t="str"/>
      <c r="M14" s="44" t="str"/>
      <c r="N14" s="44" t="str"/>
      <c r="O14" s="44" t="str"/>
      <c r="P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62" t="str"/>
      <c r="M15" s="44" t="str"/>
      <c r="N15" s="44" t="str"/>
      <c r="O15" s="44" t="str"/>
      <c r="P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62" t="str"/>
      <c r="M16" s="44" t="str"/>
      <c r="N16" s="44" t="str"/>
      <c r="O16" s="44" t="str"/>
      <c r="P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62" t="str"/>
      <c r="M17" s="44" t="str"/>
      <c r="N17" s="44" t="str"/>
      <c r="O17" s="44" t="str"/>
      <c r="P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62" t="str"/>
      <c r="M18" s="44" t="str"/>
      <c r="N18" s="44" t="str"/>
      <c r="O18" s="44" t="str"/>
      <c r="P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62" t="str"/>
      <c r="M19" s="44" t="str"/>
      <c r="N19" s="44" t="str"/>
      <c r="O19" s="44" t="str"/>
      <c r="P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62" t="str"/>
      <c r="M20" s="44" t="str"/>
      <c r="N20" s="44" t="str"/>
      <c r="O20" s="44" t="str"/>
      <c r="P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62" t="str"/>
      <c r="M21" s="44" t="str"/>
      <c r="N21" s="44" t="str"/>
      <c r="O21" s="44" t="str"/>
      <c r="P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62" t="str"/>
      <c r="M22" s="44" t="str"/>
      <c r="N22" s="44" t="str"/>
      <c r="O22" s="44" t="str"/>
      <c r="P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62" t="str"/>
      <c r="M23" s="44" t="str"/>
      <c r="N23" s="44" t="str"/>
      <c r="O23" s="44" t="str"/>
      <c r="P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62" t="str"/>
      <c r="M24" s="44" t="str"/>
      <c r="N24" s="44" t="str"/>
      <c r="O24" s="44" t="str"/>
      <c r="P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62" t="str"/>
      <c r="M25" s="44" t="str"/>
      <c r="N25" s="44" t="str"/>
      <c r="O25" s="44" t="str"/>
      <c r="P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62" t="str"/>
      <c r="M26" s="44" t="str"/>
      <c r="N26" s="44" t="str"/>
      <c r="O26" s="44" t="str"/>
      <c r="P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62" t="str"/>
      <c r="M27" s="44" t="str"/>
      <c r="N27" s="44" t="str"/>
      <c r="O27" s="44" t="str"/>
      <c r="P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62" t="str"/>
      <c r="M28" s="44" t="str"/>
      <c r="N28" s="44" t="str"/>
      <c r="O28" s="44" t="str"/>
      <c r="P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62" t="str"/>
      <c r="M29" s="44" t="str"/>
      <c r="N29" s="44" t="str"/>
      <c r="O29" s="44" t="str"/>
      <c r="P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62" t="str"/>
      <c r="M30" s="44" t="str"/>
      <c r="N30" s="44" t="str"/>
      <c r="O30" s="44" t="str"/>
      <c r="P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62" t="str"/>
      <c r="M31" s="44" t="str"/>
      <c r="N31" s="44" t="str"/>
      <c r="O31" s="44" t="str"/>
      <c r="P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62" t="str"/>
      <c r="M32" s="44" t="str"/>
      <c r="N32" s="44" t="str"/>
      <c r="O32" s="44" t="str"/>
      <c r="P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62" t="str"/>
      <c r="M33" s="44" t="str"/>
      <c r="N33" s="44" t="str"/>
      <c r="O33" s="44" t="str"/>
      <c r="P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62" t="str"/>
      <c r="M34" s="44" t="str"/>
      <c r="N34" s="44" t="str"/>
      <c r="O34" s="44" t="str"/>
      <c r="P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62" t="str"/>
      <c r="M35" s="44" t="str"/>
      <c r="N35" s="44" t="str"/>
      <c r="O35" s="44" t="str"/>
      <c r="P35" s="45" t="str"/>
    </row>
    <row r="36">
      <c r="A36" s="46" t="str"/>
      <c r="B36" s="47" t="str"/>
      <c r="C36" s="47" t="str"/>
      <c r="D36" s="47" t="str"/>
      <c r="E36" s="47" t="str"/>
      <c r="F36" s="47" t="str"/>
      <c r="G36" s="47" t="str"/>
      <c r="H36" s="47" t="str"/>
      <c r="I36" s="47" t="str"/>
      <c r="J36" s="47" t="str"/>
      <c r="K36" s="47" t="str"/>
      <c r="L36" s="63" t="str"/>
      <c r="M36" s="47" t="str"/>
      <c r="N36" s="47" t="str"/>
      <c r="O36" s="47" t="str"/>
      <c r="P36" s="48" t="str"/>
    </row>
  </sheetData>
  <mergeCells count="2">
    <mergeCell ref="A1:P1"/>
    <mergeCell ref="A2:P2"/>
  </mergeCells>
  <dataValidations count="5">
    <dataValidation sqref="C6:C36" showDropDown="0" showInputMessage="0" showErrorMessage="0" allowBlank="0" type="list">
      <formula1>"Missing_Field,Broken_Foreign_Key,Dependency_Without_Firewall,Firewall_Missing_Reason,P0_Service_Without_Monitoring,IAM_Too_Broad,External_Entry_Without_Armor,Unconfirmed_Relationship,Other"</formula1>
    </dataValidation>
    <dataValidation sqref="D6:D36" showDropDown="0" showInputMessage="0" showErrorMessage="0" allowBlank="0" type="list">
      <formula1>"P0,P1,P2,P3"</formula1>
    </dataValidation>
    <dataValidation sqref="J6:J36" showDropDown="0" showInputMessage="0" showErrorMessage="0" allowBlank="0" type="list">
      <formula1>"Open,In_Progress,Pending_Confirmation,Accepted_Exception,Closed,Rejected"</formula1>
    </dataValidation>
    <dataValidation sqref="K6:K36" showDropDown="0" showInputMessage="0" showErrorMessage="0" allowBlank="0" type="list">
      <formula1>"Yes,No,Unknown,Not_Applicable"</formula1>
    </dataValidation>
    <dataValidation sqref="O6:O36" showDropDown="0" showInputMessage="0" showErrorMessage="0" allowBlank="0" type="list">
      <formula1>"Mainnet,Prod,Testnetv2,Devnet,Staging"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34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  <col width="34" customWidth="1" min="12" max="12"/>
  </cols>
  <sheetData>
    <row r="1" ht="24" customHeight="1">
      <c r="A1" s="25" t="inlineStr">
        <is>
          <t>14_Evidence_Index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/>
    <row r="4"/>
    <row r="5" ht="32" customHeight="1">
      <c r="A5" s="40" t="inlineStr">
        <is>
          <t>Record_ID</t>
        </is>
      </c>
      <c r="B5" s="41" t="inlineStr">
        <is>
          <t>Evidence_ID</t>
        </is>
      </c>
      <c r="C5" s="41" t="inlineStr">
        <is>
          <t>Evidence_Type</t>
        </is>
      </c>
      <c r="D5" s="41" t="inlineStr">
        <is>
          <t>Evidence_Title</t>
        </is>
      </c>
      <c r="E5" s="41" t="inlineStr">
        <is>
          <t>File_or_URL</t>
        </is>
      </c>
      <c r="F5" s="41" t="inlineStr">
        <is>
          <t>Source_System</t>
        </is>
      </c>
      <c r="G5" s="41" t="inlineStr">
        <is>
          <t>Captured_By</t>
        </is>
      </c>
      <c r="H5" s="41" t="inlineStr">
        <is>
          <t>Captured_At</t>
        </is>
      </c>
      <c r="I5" s="41" t="inlineStr">
        <is>
          <t>Related_Task_ID</t>
        </is>
      </c>
      <c r="J5" s="41" t="inlineStr">
        <is>
          <t>Related_Object_ID</t>
        </is>
      </c>
      <c r="K5" s="41" t="inlineStr">
        <is>
          <t>Integrity_Note</t>
        </is>
      </c>
      <c r="L5" s="42" t="inlineStr">
        <is>
          <t>Notes</t>
        </is>
      </c>
    </row>
    <row r="6">
      <c r="A6" s="43" t="inlineStr">
        <is>
          <t>EVI-001</t>
        </is>
      </c>
      <c r="B6" s="44" t="inlineStr">
        <is>
          <t>EV-001</t>
        </is>
      </c>
      <c r="C6" s="44" t="inlineStr">
        <is>
          <t>gcp_console</t>
        </is>
      </c>
      <c r="D6" s="44" t="inlineStr">
        <is>
          <t>GCP project screenshot</t>
        </is>
      </c>
      <c r="E6" s="44" t="inlineStr">
        <is>
          <t>evidence/screenshots/project.png</t>
        </is>
      </c>
      <c r="F6" s="44" t="inlineStr">
        <is>
          <t>GCP Console</t>
        </is>
      </c>
      <c r="G6" s="44" t="inlineStr">
        <is>
          <t>information_collection</t>
        </is>
      </c>
      <c r="H6" s="62" t="inlineStr">
        <is>
          <t>2026-01-01</t>
        </is>
      </c>
      <c r="I6" s="44" t="inlineStr">
        <is>
          <t>DFD-M1-001</t>
        </is>
      </c>
      <c r="J6" s="44" t="inlineStr">
        <is>
          <t>dataflow-prod</t>
        </is>
      </c>
      <c r="K6" s="44" t="inlineStr">
        <is>
          <t>screenshot retained</t>
        </is>
      </c>
      <c r="L6" s="45" t="str"/>
    </row>
    <row r="7">
      <c r="A7" s="43" t="inlineStr">
        <is>
          <t>EVI-002</t>
        </is>
      </c>
      <c r="B7" s="44" t="inlineStr">
        <is>
          <t>EV-002</t>
        </is>
      </c>
      <c r="C7" s="44" t="inlineStr">
        <is>
          <t>gcloud_export</t>
        </is>
      </c>
      <c r="D7" s="44" t="inlineStr">
        <is>
          <t>Networks export</t>
        </is>
      </c>
      <c r="E7" s="44" t="inlineStr">
        <is>
          <t>raw_exports/gcloud_networks.csv</t>
        </is>
      </c>
      <c r="F7" s="44" t="inlineStr">
        <is>
          <t>gcloud</t>
        </is>
      </c>
      <c r="G7" s="44" t="inlineStr">
        <is>
          <t>information_collection</t>
        </is>
      </c>
      <c r="H7" s="62" t="inlineStr">
        <is>
          <t>2026-01-01</t>
        </is>
      </c>
      <c r="I7" s="44" t="inlineStr">
        <is>
          <t>DFD-M1-001</t>
        </is>
      </c>
      <c r="J7" s="44" t="inlineStr">
        <is>
          <t>prod-vpc</t>
        </is>
      </c>
      <c r="K7" s="44" t="inlineStr">
        <is>
          <t>export command logged</t>
        </is>
      </c>
      <c r="L7" s="45" t="str"/>
    </row>
    <row r="8">
      <c r="A8" s="43" t="inlineStr">
        <is>
          <t>EVI-003</t>
        </is>
      </c>
      <c r="B8" s="44" t="inlineStr">
        <is>
          <t>EV-003</t>
        </is>
      </c>
      <c r="C8" s="44" t="inlineStr">
        <is>
          <t>gcloud_export</t>
        </is>
      </c>
      <c r="D8" s="44" t="inlineStr">
        <is>
          <t>GCE instances export</t>
        </is>
      </c>
      <c r="E8" s="44" t="inlineStr">
        <is>
          <t>raw_exports/gcloud_instances.csv</t>
        </is>
      </c>
      <c r="F8" s="44" t="inlineStr">
        <is>
          <t>gcloud</t>
        </is>
      </c>
      <c r="G8" s="44" t="inlineStr">
        <is>
          <t>information_collection</t>
        </is>
      </c>
      <c r="H8" s="62" t="inlineStr">
        <is>
          <t>2026-01-01</t>
        </is>
      </c>
      <c r="I8" s="44" t="inlineStr">
        <is>
          <t>DFD-M1-002</t>
        </is>
      </c>
      <c r="J8" s="44" t="inlineStr">
        <is>
          <t>vm-*</t>
        </is>
      </c>
      <c r="K8" s="44" t="inlineStr">
        <is>
          <t>export command logged</t>
        </is>
      </c>
      <c r="L8" s="45" t="str"/>
    </row>
    <row r="9">
      <c r="A9" s="43" t="inlineStr">
        <is>
          <t>EVI-004</t>
        </is>
      </c>
      <c r="B9" s="44" t="inlineStr">
        <is>
          <t>EV-004</t>
        </is>
      </c>
      <c r="C9" s="44" t="inlineStr">
        <is>
          <t>config_file</t>
        </is>
      </c>
      <c r="D9" s="44" t="inlineStr">
        <is>
          <t>Nginx config sample</t>
        </is>
      </c>
      <c r="E9" s="44" t="inlineStr">
        <is>
          <t>evidence/config_samples/nginx.conf</t>
        </is>
      </c>
      <c r="F9" s="44" t="inlineStr">
        <is>
          <t>VM</t>
        </is>
      </c>
      <c r="G9" s="44" t="inlineStr">
        <is>
          <t>information_collection</t>
        </is>
      </c>
      <c r="H9" s="62" t="inlineStr">
        <is>
          <t>2026-01-01</t>
        </is>
      </c>
      <c r="I9" s="44" t="inlineStr">
        <is>
          <t>DFD-M3-002</t>
        </is>
      </c>
      <c r="J9" s="44" t="inlineStr">
        <is>
          <t>svc-nginx-entry</t>
        </is>
      </c>
      <c r="K9" s="44" t="inlineStr">
        <is>
          <t>config sample captured</t>
        </is>
      </c>
      <c r="L9" s="45" t="str"/>
    </row>
    <row r="10">
      <c r="A10" s="43" t="inlineStr">
        <is>
          <t>EVI-005</t>
        </is>
      </c>
      <c r="B10" s="44" t="inlineStr">
        <is>
          <t>EV-005</t>
        </is>
      </c>
      <c r="C10" s="44" t="inlineStr">
        <is>
          <t>command_output</t>
        </is>
      </c>
      <c r="D10" s="44" t="inlineStr">
        <is>
          <t>RPC listening port output</t>
        </is>
      </c>
      <c r="E10" s="44" t="inlineStr">
        <is>
          <t>evidence/command_outputs/rpc_ss.txt</t>
        </is>
      </c>
      <c r="F10" s="44" t="inlineStr">
        <is>
          <t>VM</t>
        </is>
      </c>
      <c r="G10" s="44" t="inlineStr">
        <is>
          <t>information_collection</t>
        </is>
      </c>
      <c r="H10" s="62" t="inlineStr">
        <is>
          <t>2026-01-01</t>
        </is>
      </c>
      <c r="I10" s="44" t="inlineStr">
        <is>
          <t>DFD-M3-002</t>
        </is>
      </c>
      <c r="J10" s="44" t="inlineStr">
        <is>
          <t>svc-rpc-api</t>
        </is>
      </c>
      <c r="K10" s="44" t="inlineStr">
        <is>
          <t>command output retained</t>
        </is>
      </c>
      <c r="L10" s="45" t="str"/>
    </row>
    <row r="11">
      <c r="A11" s="43" t="inlineStr">
        <is>
          <t>EVI-006</t>
        </is>
      </c>
      <c r="B11" s="44" t="inlineStr">
        <is>
          <t>EV-006</t>
        </is>
      </c>
      <c r="C11" s="44" t="inlineStr">
        <is>
          <t>config_file</t>
        </is>
      </c>
      <c r="D11" s="44" t="inlineStr">
        <is>
          <t>Sequencer config sample</t>
        </is>
      </c>
      <c r="E11" s="44" t="inlineStr">
        <is>
          <t>evidence/config_samples/sequencer.toml</t>
        </is>
      </c>
      <c r="F11" s="44" t="inlineStr">
        <is>
          <t>VM</t>
        </is>
      </c>
      <c r="G11" s="44" t="inlineStr">
        <is>
          <t>information_collection</t>
        </is>
      </c>
      <c r="H11" s="62" t="inlineStr">
        <is>
          <t>2026-01-01</t>
        </is>
      </c>
      <c r="I11" s="44" t="inlineStr">
        <is>
          <t>DFD-M3-003</t>
        </is>
      </c>
      <c r="J11" s="44" t="inlineStr">
        <is>
          <t>svc-sequencer</t>
        </is>
      </c>
      <c r="K11" s="44" t="inlineStr">
        <is>
          <t>config sample captured</t>
        </is>
      </c>
      <c r="L11" s="45" t="str"/>
    </row>
    <row r="12">
      <c r="A12" s="43" t="inlineStr">
        <is>
          <t>EVI-007</t>
        </is>
      </c>
      <c r="B12" s="44" t="inlineStr">
        <is>
          <t>EV-007</t>
        </is>
      </c>
      <c r="C12" s="44" t="inlineStr">
        <is>
          <t>config_file</t>
        </is>
      </c>
      <c r="D12" s="44" t="inlineStr">
        <is>
          <t>DA client config sample</t>
        </is>
      </c>
      <c r="E12" s="44" t="inlineStr">
        <is>
          <t>evidence/config_samples/da-client.toml</t>
        </is>
      </c>
      <c r="F12" s="44" t="inlineStr">
        <is>
          <t>VM</t>
        </is>
      </c>
      <c r="G12" s="44" t="inlineStr">
        <is>
          <t>information_collection</t>
        </is>
      </c>
      <c r="H12" s="62" t="inlineStr">
        <is>
          <t>2026-01-01</t>
        </is>
      </c>
      <c r="I12" s="44" t="inlineStr">
        <is>
          <t>DFD-M3-003</t>
        </is>
      </c>
      <c r="J12" s="44" t="inlineStr">
        <is>
          <t>svc-da-push</t>
        </is>
      </c>
      <c r="K12" s="44" t="inlineStr">
        <is>
          <t>config sample captured</t>
        </is>
      </c>
      <c r="L12" s="45" t="str"/>
    </row>
    <row r="13">
      <c r="A13" s="43" t="inlineStr">
        <is>
          <t>EVI-008</t>
        </is>
      </c>
      <c r="B13" s="44" t="inlineStr">
        <is>
          <t>EV-008</t>
        </is>
      </c>
      <c r="C13" s="44" t="inlineStr">
        <is>
          <t>gcp_console</t>
        </is>
      </c>
      <c r="D13" s="44" t="inlineStr">
        <is>
          <t>Cloud SQL instance details</t>
        </is>
      </c>
      <c r="E13" s="44" t="inlineStr">
        <is>
          <t>evidence/screenshots/cloudsql.png</t>
        </is>
      </c>
      <c r="F13" s="44" t="inlineStr">
        <is>
          <t>GCP Console</t>
        </is>
      </c>
      <c r="G13" s="44" t="inlineStr">
        <is>
          <t>information_collection</t>
        </is>
      </c>
      <c r="H13" s="62" t="inlineStr">
        <is>
          <t>2026-01-01</t>
        </is>
      </c>
      <c r="I13" s="44" t="inlineStr">
        <is>
          <t>DFD-M1-004</t>
        </is>
      </c>
      <c r="J13" s="44" t="inlineStr">
        <is>
          <t>data-cloudsql-state</t>
        </is>
      </c>
      <c r="K13" s="44" t="inlineStr">
        <is>
          <t>screenshot retained</t>
        </is>
      </c>
      <c r="L13" s="45" t="str"/>
    </row>
    <row r="14">
      <c r="A14" s="43" t="inlineStr">
        <is>
          <t>EVI-009</t>
        </is>
      </c>
      <c r="B14" s="44" t="inlineStr">
        <is>
          <t>EV-009</t>
        </is>
      </c>
      <c r="C14" s="44" t="inlineStr">
        <is>
          <t>interface_doc</t>
        </is>
      </c>
      <c r="D14" s="44" t="inlineStr">
        <is>
          <t>EigenDA API interface note</t>
        </is>
      </c>
      <c r="E14" s="44" t="inlineStr">
        <is>
          <t>evidence/docs/eigenda-api.md</t>
        </is>
      </c>
      <c r="F14" s="44" t="inlineStr">
        <is>
          <t>External doc</t>
        </is>
      </c>
      <c r="G14" s="44" t="inlineStr">
        <is>
          <t>information_collection</t>
        </is>
      </c>
      <c r="H14" s="62" t="inlineStr">
        <is>
          <t>2026-01-01</t>
        </is>
      </c>
      <c r="I14" s="44" t="inlineStr">
        <is>
          <t>DFD-M1-005</t>
        </is>
      </c>
      <c r="J14" s="44" t="inlineStr">
        <is>
          <t>ext-eigenda</t>
        </is>
      </c>
      <c r="K14" s="44" t="inlineStr">
        <is>
          <t>pending final confirmation</t>
        </is>
      </c>
      <c r="L14" s="45" t="str"/>
    </row>
    <row r="15">
      <c r="A15" s="43" t="inlineStr">
        <is>
          <t>EVI-010</t>
        </is>
      </c>
      <c r="B15" s="44" t="inlineStr">
        <is>
          <t>EV-010</t>
        </is>
      </c>
      <c r="C15" s="44" t="inlineStr">
        <is>
          <t>gcp_console</t>
        </is>
      </c>
      <c r="D15" s="44" t="inlineStr">
        <is>
          <t>Redis/Memorystore details</t>
        </is>
      </c>
      <c r="E15" s="44" t="inlineStr">
        <is>
          <t>evidence/screenshots/redis.png</t>
        </is>
      </c>
      <c r="F15" s="44" t="inlineStr">
        <is>
          <t>GCP Console</t>
        </is>
      </c>
      <c r="G15" s="44" t="inlineStr">
        <is>
          <t>information_collection</t>
        </is>
      </c>
      <c r="H15" s="62" t="inlineStr">
        <is>
          <t>2026-01-01</t>
        </is>
      </c>
      <c r="I15" s="44" t="inlineStr">
        <is>
          <t>DFD-M1-004</t>
        </is>
      </c>
      <c r="J15" s="44" t="inlineStr">
        <is>
          <t>data-redis-cache</t>
        </is>
      </c>
      <c r="K15" s="44" t="inlineStr">
        <is>
          <t>screenshot retained</t>
        </is>
      </c>
      <c r="L15" s="45" t="str"/>
    </row>
    <row r="16">
      <c r="A16" s="43" t="inlineStr">
        <is>
          <t>EVI-011</t>
        </is>
      </c>
      <c r="B16" s="44" t="inlineStr">
        <is>
          <t>EV-011</t>
        </is>
      </c>
      <c r="C16" s="44" t="inlineStr">
        <is>
          <t>gcloud_export</t>
        </is>
      </c>
      <c r="D16" s="44" t="inlineStr">
        <is>
          <t>Firewall rules export</t>
        </is>
      </c>
      <c r="E16" s="44" t="inlineStr">
        <is>
          <t>raw_exports/gcloud_firewalls.csv</t>
        </is>
      </c>
      <c r="F16" s="44" t="inlineStr">
        <is>
          <t>gcloud</t>
        </is>
      </c>
      <c r="G16" s="44" t="inlineStr">
        <is>
          <t>information_collection</t>
        </is>
      </c>
      <c r="H16" s="62" t="inlineStr">
        <is>
          <t>2026-01-01</t>
        </is>
      </c>
      <c r="I16" s="44" t="inlineStr">
        <is>
          <t>DFD-M3-004</t>
        </is>
      </c>
      <c r="J16" s="44" t="inlineStr">
        <is>
          <t>fw-*</t>
        </is>
      </c>
      <c r="K16" s="44" t="inlineStr">
        <is>
          <t>export command logged</t>
        </is>
      </c>
      <c r="L16" s="45" t="str"/>
    </row>
    <row r="17">
      <c r="A17" s="43" t="inlineStr">
        <is>
          <t>EVI-012</t>
        </is>
      </c>
      <c r="B17" s="44" t="inlineStr">
        <is>
          <t>EV-012</t>
        </is>
      </c>
      <c r="C17" s="44" t="inlineStr">
        <is>
          <t>gcp_console</t>
        </is>
      </c>
      <c r="D17" s="44" t="inlineStr">
        <is>
          <t>Cloud Armor policy screenshot</t>
        </is>
      </c>
      <c r="E17" s="44" t="inlineStr">
        <is>
          <t>evidence/screenshots/cloud_armor.png</t>
        </is>
      </c>
      <c r="F17" s="44" t="inlineStr">
        <is>
          <t>GCP Console</t>
        </is>
      </c>
      <c r="G17" s="44" t="inlineStr">
        <is>
          <t>information_collection</t>
        </is>
      </c>
      <c r="H17" s="62" t="inlineStr">
        <is>
          <t>2026-01-01</t>
        </is>
      </c>
      <c r="I17" s="44" t="inlineStr">
        <is>
          <t>DFD-M1-005</t>
        </is>
      </c>
      <c r="J17" s="44" t="inlineStr">
        <is>
          <t>ca-public-rpc</t>
        </is>
      </c>
      <c r="K17" s="44" t="inlineStr">
        <is>
          <t>screenshot retained</t>
        </is>
      </c>
      <c r="L17" s="45" t="str"/>
    </row>
    <row r="18">
      <c r="A18" s="43" t="inlineStr">
        <is>
          <t>EVI-013</t>
        </is>
      </c>
      <c r="B18" s="44" t="inlineStr">
        <is>
          <t>EV-013</t>
        </is>
      </c>
      <c r="C18" s="44" t="inlineStr">
        <is>
          <t>gcloud_export</t>
        </is>
      </c>
      <c r="D18" s="44" t="inlineStr">
        <is>
          <t>IAM policy export</t>
        </is>
      </c>
      <c r="E18" s="44" t="inlineStr">
        <is>
          <t>raw_exports/gcloud_iam_policy.json</t>
        </is>
      </c>
      <c r="F18" s="44" t="inlineStr">
        <is>
          <t>gcloud</t>
        </is>
      </c>
      <c r="G18" s="44" t="inlineStr">
        <is>
          <t>information_collection</t>
        </is>
      </c>
      <c r="H18" s="62" t="inlineStr">
        <is>
          <t>2026-01-01</t>
        </is>
      </c>
      <c r="I18" s="44" t="inlineStr">
        <is>
          <t>DFD-M3-005</t>
        </is>
      </c>
      <c r="J18" s="44" t="inlineStr">
        <is>
          <t>sa-*</t>
        </is>
      </c>
      <c r="K18" s="44" t="inlineStr">
        <is>
          <t>export command logged</t>
        </is>
      </c>
      <c r="L18" s="45" t="str"/>
    </row>
    <row r="19">
      <c r="A19" s="43" t="inlineStr">
        <is>
          <t>EVI-014</t>
        </is>
      </c>
      <c r="B19" s="44" t="inlineStr">
        <is>
          <t>EV-014</t>
        </is>
      </c>
      <c r="C19" s="44" t="inlineStr">
        <is>
          <t>dashboard_link</t>
        </is>
      </c>
      <c r="D19" s="44" t="inlineStr">
        <is>
          <t>Monitoring dashboard links</t>
        </is>
      </c>
      <c r="E19" s="44" t="inlineStr">
        <is>
          <t>evidence/notes/monitoring_links.md</t>
        </is>
      </c>
      <c r="F19" s="44" t="inlineStr">
        <is>
          <t>Grafana / Monitoring</t>
        </is>
      </c>
      <c r="G19" s="44" t="inlineStr">
        <is>
          <t>information_collection</t>
        </is>
      </c>
      <c r="H19" s="62" t="inlineStr">
        <is>
          <t>2026-01-01</t>
        </is>
      </c>
      <c r="I19" s="44" t="inlineStr">
        <is>
          <t>DFD-M3-006</t>
        </is>
      </c>
      <c r="J19" s="44" t="inlineStr">
        <is>
          <t>svc-*</t>
        </is>
      </c>
      <c r="K19" s="44" t="inlineStr">
        <is>
          <t>links retained</t>
        </is>
      </c>
      <c r="L19" s="45" t="str"/>
    </row>
    <row r="20">
      <c r="A20" s="43" t="inlineStr">
        <is>
          <t>EVI-015</t>
        </is>
      </c>
      <c r="B20" s="44" t="inlineStr">
        <is>
          <t>EV-015</t>
        </is>
      </c>
      <c r="C20" s="44" t="inlineStr">
        <is>
          <t>interface_doc</t>
        </is>
      </c>
      <c r="D20" s="44" t="inlineStr">
        <is>
          <t>CI/CD deployment notes</t>
        </is>
      </c>
      <c r="E20" s="44" t="inlineStr">
        <is>
          <t>evidence/docs/cicd.md</t>
        </is>
      </c>
      <c r="F20" s="44" t="inlineStr">
        <is>
          <t>GitHub/Delivery</t>
        </is>
      </c>
      <c r="G20" s="44" t="inlineStr">
        <is>
          <t>information_collection</t>
        </is>
      </c>
      <c r="H20" s="62" t="inlineStr">
        <is>
          <t>2026-01-01</t>
        </is>
      </c>
      <c r="I20" s="44" t="inlineStr">
        <is>
          <t>DFD-M1-006</t>
        </is>
      </c>
      <c r="J20" s="44" t="inlineStr">
        <is>
          <t>cicd-rpc</t>
        </is>
      </c>
      <c r="K20" s="44" t="inlineStr">
        <is>
          <t>notes retained</t>
        </is>
      </c>
      <c r="L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62" t="str"/>
      <c r="I21" s="44" t="str"/>
      <c r="J21" s="44" t="str"/>
      <c r="K21" s="44" t="str"/>
      <c r="L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62" t="str"/>
      <c r="I22" s="44" t="str"/>
      <c r="J22" s="44" t="str"/>
      <c r="K22" s="44" t="str"/>
      <c r="L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62" t="str"/>
      <c r="I23" s="44" t="str"/>
      <c r="J23" s="44" t="str"/>
      <c r="K23" s="44" t="str"/>
      <c r="L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62" t="str"/>
      <c r="I24" s="44" t="str"/>
      <c r="J24" s="44" t="str"/>
      <c r="K24" s="44" t="str"/>
      <c r="L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62" t="str"/>
      <c r="I25" s="44" t="str"/>
      <c r="J25" s="44" t="str"/>
      <c r="K25" s="44" t="str"/>
      <c r="L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62" t="str"/>
      <c r="I26" s="44" t="str"/>
      <c r="J26" s="44" t="str"/>
      <c r="K26" s="44" t="str"/>
      <c r="L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62" t="str"/>
      <c r="I27" s="44" t="str"/>
      <c r="J27" s="44" t="str"/>
      <c r="K27" s="44" t="str"/>
      <c r="L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62" t="str"/>
      <c r="I28" s="44" t="str"/>
      <c r="J28" s="44" t="str"/>
      <c r="K28" s="44" t="str"/>
      <c r="L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62" t="str"/>
      <c r="I29" s="44" t="str"/>
      <c r="J29" s="44" t="str"/>
      <c r="K29" s="44" t="str"/>
      <c r="L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62" t="str"/>
      <c r="I30" s="44" t="str"/>
      <c r="J30" s="44" t="str"/>
      <c r="K30" s="44" t="str"/>
      <c r="L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62" t="str"/>
      <c r="I31" s="44" t="str"/>
      <c r="J31" s="44" t="str"/>
      <c r="K31" s="44" t="str"/>
      <c r="L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62" t="str"/>
      <c r="I32" s="44" t="str"/>
      <c r="J32" s="44" t="str"/>
      <c r="K32" s="44" t="str"/>
      <c r="L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62" t="str"/>
      <c r="I33" s="44" t="str"/>
      <c r="J33" s="44" t="str"/>
      <c r="K33" s="44" t="str"/>
      <c r="L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62" t="str"/>
      <c r="I34" s="44" t="str"/>
      <c r="J34" s="44" t="str"/>
      <c r="K34" s="44" t="str"/>
      <c r="L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62" t="str"/>
      <c r="I35" s="44" t="str"/>
      <c r="J35" s="44" t="str"/>
      <c r="K35" s="44" t="str"/>
      <c r="L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62" t="str"/>
      <c r="I36" s="44" t="str"/>
      <c r="J36" s="44" t="str"/>
      <c r="K36" s="44" t="str"/>
      <c r="L36" s="45" t="str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62" t="str"/>
      <c r="I37" s="44" t="str"/>
      <c r="J37" s="44" t="str"/>
      <c r="K37" s="44" t="str"/>
      <c r="L37" s="45" t="str"/>
    </row>
    <row r="38">
      <c r="A38" s="43" t="str"/>
      <c r="B38" s="44" t="str"/>
      <c r="C38" s="44" t="str"/>
      <c r="D38" s="44" t="str"/>
      <c r="E38" s="44" t="str"/>
      <c r="F38" s="44" t="str"/>
      <c r="G38" s="44" t="str"/>
      <c r="H38" s="62" t="str"/>
      <c r="I38" s="44" t="str"/>
      <c r="J38" s="44" t="str"/>
      <c r="K38" s="44" t="str"/>
      <c r="L38" s="45" t="str"/>
    </row>
    <row r="39">
      <c r="A39" s="43" t="str"/>
      <c r="B39" s="44" t="str"/>
      <c r="C39" s="44" t="str"/>
      <c r="D39" s="44" t="str"/>
      <c r="E39" s="44" t="str"/>
      <c r="F39" s="44" t="str"/>
      <c r="G39" s="44" t="str"/>
      <c r="H39" s="62" t="str"/>
      <c r="I39" s="44" t="str"/>
      <c r="J39" s="44" t="str"/>
      <c r="K39" s="44" t="str"/>
      <c r="L39" s="45" t="str"/>
    </row>
    <row r="40">
      <c r="A40" s="43" t="str"/>
      <c r="B40" s="44" t="str"/>
      <c r="C40" s="44" t="str"/>
      <c r="D40" s="44" t="str"/>
      <c r="E40" s="44" t="str"/>
      <c r="F40" s="44" t="str"/>
      <c r="G40" s="44" t="str"/>
      <c r="H40" s="62" t="str"/>
      <c r="I40" s="44" t="str"/>
      <c r="J40" s="44" t="str"/>
      <c r="K40" s="44" t="str"/>
      <c r="L40" s="45" t="str"/>
    </row>
    <row r="41">
      <c r="A41" s="43" t="str"/>
      <c r="B41" s="44" t="str"/>
      <c r="C41" s="44" t="str"/>
      <c r="D41" s="44" t="str"/>
      <c r="E41" s="44" t="str"/>
      <c r="F41" s="44" t="str"/>
      <c r="G41" s="44" t="str"/>
      <c r="H41" s="62" t="str"/>
      <c r="I41" s="44" t="str"/>
      <c r="J41" s="44" t="str"/>
      <c r="K41" s="44" t="str"/>
      <c r="L41" s="45" t="str"/>
    </row>
    <row r="42">
      <c r="A42" s="43" t="str"/>
      <c r="B42" s="44" t="str"/>
      <c r="C42" s="44" t="str"/>
      <c r="D42" s="44" t="str"/>
      <c r="E42" s="44" t="str"/>
      <c r="F42" s="44" t="str"/>
      <c r="G42" s="44" t="str"/>
      <c r="H42" s="62" t="str"/>
      <c r="I42" s="44" t="str"/>
      <c r="J42" s="44" t="str"/>
      <c r="K42" s="44" t="str"/>
      <c r="L42" s="45" t="str"/>
    </row>
    <row r="43">
      <c r="A43" s="43" t="str"/>
      <c r="B43" s="44" t="str"/>
      <c r="C43" s="44" t="str"/>
      <c r="D43" s="44" t="str"/>
      <c r="E43" s="44" t="str"/>
      <c r="F43" s="44" t="str"/>
      <c r="G43" s="44" t="str"/>
      <c r="H43" s="62" t="str"/>
      <c r="I43" s="44" t="str"/>
      <c r="J43" s="44" t="str"/>
      <c r="K43" s="44" t="str"/>
      <c r="L43" s="45" t="str"/>
    </row>
    <row r="44">
      <c r="A44" s="43" t="str"/>
      <c r="B44" s="44" t="str"/>
      <c r="C44" s="44" t="str"/>
      <c r="D44" s="44" t="str"/>
      <c r="E44" s="44" t="str"/>
      <c r="F44" s="44" t="str"/>
      <c r="G44" s="44" t="str"/>
      <c r="H44" s="62" t="str"/>
      <c r="I44" s="44" t="str"/>
      <c r="J44" s="44" t="str"/>
      <c r="K44" s="44" t="str"/>
      <c r="L44" s="45" t="str"/>
    </row>
    <row r="45">
      <c r="A45" s="43" t="str"/>
      <c r="B45" s="44" t="str"/>
      <c r="C45" s="44" t="str"/>
      <c r="D45" s="44" t="str"/>
      <c r="E45" s="44" t="str"/>
      <c r="F45" s="44" t="str"/>
      <c r="G45" s="44" t="str"/>
      <c r="H45" s="62" t="str"/>
      <c r="I45" s="44" t="str"/>
      <c r="J45" s="44" t="str"/>
      <c r="K45" s="44" t="str"/>
      <c r="L45" s="45" t="str"/>
    </row>
    <row r="46">
      <c r="A46" s="43" t="str"/>
      <c r="B46" s="44" t="str"/>
      <c r="C46" s="44" t="str"/>
      <c r="D46" s="44" t="str"/>
      <c r="E46" s="44" t="str"/>
      <c r="F46" s="44" t="str"/>
      <c r="G46" s="44" t="str"/>
      <c r="H46" s="62" t="str"/>
      <c r="I46" s="44" t="str"/>
      <c r="J46" s="44" t="str"/>
      <c r="K46" s="44" t="str"/>
      <c r="L46" s="45" t="str"/>
    </row>
    <row r="47">
      <c r="A47" s="43" t="str"/>
      <c r="B47" s="44" t="str"/>
      <c r="C47" s="44" t="str"/>
      <c r="D47" s="44" t="str"/>
      <c r="E47" s="44" t="str"/>
      <c r="F47" s="44" t="str"/>
      <c r="G47" s="44" t="str"/>
      <c r="H47" s="62" t="str"/>
      <c r="I47" s="44" t="str"/>
      <c r="J47" s="44" t="str"/>
      <c r="K47" s="44" t="str"/>
      <c r="L47" s="45" t="str"/>
    </row>
    <row r="48">
      <c r="A48" s="43" t="str"/>
      <c r="B48" s="44" t="str"/>
      <c r="C48" s="44" t="str"/>
      <c r="D48" s="44" t="str"/>
      <c r="E48" s="44" t="str"/>
      <c r="F48" s="44" t="str"/>
      <c r="G48" s="44" t="str"/>
      <c r="H48" s="62" t="str"/>
      <c r="I48" s="44" t="str"/>
      <c r="J48" s="44" t="str"/>
      <c r="K48" s="44" t="str"/>
      <c r="L48" s="45" t="str"/>
    </row>
    <row r="49">
      <c r="A49" s="43" t="str"/>
      <c r="B49" s="44" t="str"/>
      <c r="C49" s="44" t="str"/>
      <c r="D49" s="44" t="str"/>
      <c r="E49" s="44" t="str"/>
      <c r="F49" s="44" t="str"/>
      <c r="G49" s="44" t="str"/>
      <c r="H49" s="62" t="str"/>
      <c r="I49" s="44" t="str"/>
      <c r="J49" s="44" t="str"/>
      <c r="K49" s="44" t="str"/>
      <c r="L49" s="45" t="str"/>
    </row>
    <row r="50">
      <c r="A50" s="46" t="str"/>
      <c r="B50" s="47" t="str"/>
      <c r="C50" s="47" t="str"/>
      <c r="D50" s="47" t="str"/>
      <c r="E50" s="47" t="str"/>
      <c r="F50" s="47" t="str"/>
      <c r="G50" s="47" t="str"/>
      <c r="H50" s="63" t="str"/>
      <c r="I50" s="47" t="str"/>
      <c r="J50" s="47" t="str"/>
      <c r="K50" s="47" t="str"/>
      <c r="L50" s="48" t="str"/>
    </row>
  </sheetData>
  <mergeCells count="2">
    <mergeCell ref="A2:L2"/>
    <mergeCell ref="A1:L1"/>
  </mergeCells>
  <dataValidations count="1">
    <dataValidation sqref="C6:C50" showDropDown="0" showInputMessage="0" showErrorMessage="0" allowBlank="0" type="list">
      <formula1>"gcloud_export,gcp_console,cloud_asset_inventory,config_file,command_output,screenshot,dashboard_link,manual_confirmation,interface_doc,raw_export"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36" customWidth="1" min="4" max="4"/>
  </cols>
  <sheetData>
    <row r="1">
      <c r="A1" s="31" t="inlineStr">
        <is>
          <t>Enum_Name</t>
        </is>
      </c>
      <c r="B1" s="31" t="inlineStr">
        <is>
          <t>Value</t>
        </is>
      </c>
      <c r="C1" s="31" t="inlineStr">
        <is>
          <t>Description</t>
        </is>
      </c>
      <c r="D1" s="31" t="inlineStr">
        <is>
          <t>Used_By_Fields</t>
        </is>
      </c>
    </row>
    <row r="2">
      <c r="A2" t="inlineStr">
        <is>
          <t>Environment</t>
        </is>
      </c>
      <c r="B2" t="inlineStr">
        <is>
          <t>Mainnet</t>
        </is>
      </c>
      <c r="D2" t="inlineStr">
        <is>
          <t>Environment</t>
        </is>
      </c>
    </row>
    <row r="3">
      <c r="A3" t="inlineStr">
        <is>
          <t>Environment</t>
        </is>
      </c>
      <c r="B3" t="inlineStr">
        <is>
          <t>Prod</t>
        </is>
      </c>
      <c r="D3" t="inlineStr">
        <is>
          <t>Environment</t>
        </is>
      </c>
    </row>
    <row r="4">
      <c r="A4" t="inlineStr">
        <is>
          <t>Environment</t>
        </is>
      </c>
      <c r="B4" t="inlineStr">
        <is>
          <t>Testnetv2</t>
        </is>
      </c>
      <c r="D4" t="inlineStr">
        <is>
          <t>Environment</t>
        </is>
      </c>
    </row>
    <row r="5">
      <c r="A5" t="inlineStr">
        <is>
          <t>Environment</t>
        </is>
      </c>
      <c r="B5" t="inlineStr">
        <is>
          <t>Devnet</t>
        </is>
      </c>
      <c r="D5" t="inlineStr">
        <is>
          <t>Environment</t>
        </is>
      </c>
    </row>
    <row r="6">
      <c r="A6" t="inlineStr">
        <is>
          <t>Environment</t>
        </is>
      </c>
      <c r="B6" t="inlineStr">
        <is>
          <t>Staging</t>
        </is>
      </c>
      <c r="D6" t="inlineStr">
        <is>
          <t>Environment</t>
        </is>
      </c>
    </row>
    <row r="7">
      <c r="A7" t="inlineStr">
        <is>
          <t>Source_Type</t>
        </is>
      </c>
      <c r="B7" t="inlineStr">
        <is>
          <t>gcloud_export</t>
        </is>
      </c>
      <c r="D7" t="inlineStr">
        <is>
          <t>Source_Type</t>
        </is>
      </c>
    </row>
    <row r="8">
      <c r="A8" t="inlineStr">
        <is>
          <t>Source_Type</t>
        </is>
      </c>
      <c r="B8" t="inlineStr">
        <is>
          <t>gcp_console</t>
        </is>
      </c>
      <c r="D8" t="inlineStr">
        <is>
          <t>Source_Type</t>
        </is>
      </c>
    </row>
    <row r="9">
      <c r="A9" t="inlineStr">
        <is>
          <t>Source_Type</t>
        </is>
      </c>
      <c r="B9" t="inlineStr">
        <is>
          <t>cloud_asset_inventory</t>
        </is>
      </c>
      <c r="D9" t="inlineStr">
        <is>
          <t>Source_Type</t>
        </is>
      </c>
    </row>
    <row r="10">
      <c r="A10" t="inlineStr">
        <is>
          <t>Source_Type</t>
        </is>
      </c>
      <c r="B10" t="inlineStr">
        <is>
          <t>config_file</t>
        </is>
      </c>
      <c r="D10" t="inlineStr">
        <is>
          <t>Source_Type</t>
        </is>
      </c>
    </row>
    <row r="11">
      <c r="A11" t="inlineStr">
        <is>
          <t>Source_Type</t>
        </is>
      </c>
      <c r="B11" t="inlineStr">
        <is>
          <t>command_output</t>
        </is>
      </c>
      <c r="D11" t="inlineStr">
        <is>
          <t>Source_Type</t>
        </is>
      </c>
    </row>
    <row r="12">
      <c r="A12" t="inlineStr">
        <is>
          <t>Source_Type</t>
        </is>
      </c>
      <c r="B12" t="inlineStr">
        <is>
          <t>screenshot</t>
        </is>
      </c>
      <c r="D12" t="inlineStr">
        <is>
          <t>Source_Type</t>
        </is>
      </c>
    </row>
    <row r="13">
      <c r="A13" t="inlineStr">
        <is>
          <t>Source_Type</t>
        </is>
      </c>
      <c r="B13" t="inlineStr">
        <is>
          <t>dashboard_link</t>
        </is>
      </c>
      <c r="D13" t="inlineStr">
        <is>
          <t>Source_Type</t>
        </is>
      </c>
    </row>
    <row r="14">
      <c r="A14" t="inlineStr">
        <is>
          <t>Source_Type</t>
        </is>
      </c>
      <c r="B14" t="inlineStr">
        <is>
          <t>manual_confirmation</t>
        </is>
      </c>
      <c r="D14" t="inlineStr">
        <is>
          <t>Source_Type</t>
        </is>
      </c>
    </row>
    <row r="15">
      <c r="A15" t="inlineStr">
        <is>
          <t>Source_Type</t>
        </is>
      </c>
      <c r="B15" t="inlineStr">
        <is>
          <t>interface_doc</t>
        </is>
      </c>
      <c r="D15" t="inlineStr">
        <is>
          <t>Source_Type</t>
        </is>
      </c>
    </row>
    <row r="16">
      <c r="A16" t="inlineStr">
        <is>
          <t>Source_Type</t>
        </is>
      </c>
      <c r="B16" t="inlineStr">
        <is>
          <t>agent_generated</t>
        </is>
      </c>
      <c r="D16" t="inlineStr">
        <is>
          <t>Source_Type</t>
        </is>
      </c>
    </row>
    <row r="17">
      <c r="A17" t="inlineStr">
        <is>
          <t>Confirmation_Status</t>
        </is>
      </c>
      <c r="B17" t="inlineStr">
        <is>
          <t>Confirmed</t>
        </is>
      </c>
      <c r="D17" t="inlineStr">
        <is>
          <t>Confirmation_Status</t>
        </is>
      </c>
    </row>
    <row r="18">
      <c r="A18" t="inlineStr">
        <is>
          <t>Confirmation_Status</t>
        </is>
      </c>
      <c r="B18" t="inlineStr">
        <is>
          <t>Auto_Detected</t>
        </is>
      </c>
      <c r="D18" t="inlineStr">
        <is>
          <t>Confirmation_Status</t>
        </is>
      </c>
    </row>
    <row r="19">
      <c r="A19" t="inlineStr">
        <is>
          <t>Confirmation_Status</t>
        </is>
      </c>
      <c r="B19" t="inlineStr">
        <is>
          <t>Pending_Confirmation</t>
        </is>
      </c>
      <c r="D19" t="inlineStr">
        <is>
          <t>Confirmation_Status</t>
        </is>
      </c>
    </row>
    <row r="20">
      <c r="A20" t="inlineStr">
        <is>
          <t>Confirmation_Status</t>
        </is>
      </c>
      <c r="B20" t="inlineStr">
        <is>
          <t>Rejected</t>
        </is>
      </c>
      <c r="D20" t="inlineStr">
        <is>
          <t>Confirmation_Status</t>
        </is>
      </c>
    </row>
    <row r="21">
      <c r="A21" t="inlineStr">
        <is>
          <t>Confirmation_Status</t>
        </is>
      </c>
      <c r="B21" t="inlineStr">
        <is>
          <t>Not_Applicable</t>
        </is>
      </c>
      <c r="D21" t="inlineStr">
        <is>
          <t>Confirmation_Status</t>
        </is>
      </c>
    </row>
    <row r="22">
      <c r="A22" t="inlineStr">
        <is>
          <t>Service_Priority</t>
        </is>
      </c>
      <c r="B22" t="inlineStr">
        <is>
          <t>P0</t>
        </is>
      </c>
      <c r="D22" t="inlineStr">
        <is>
          <t>Service_Priority</t>
        </is>
      </c>
    </row>
    <row r="23">
      <c r="A23" t="inlineStr">
        <is>
          <t>Service_Priority</t>
        </is>
      </c>
      <c r="B23" t="inlineStr">
        <is>
          <t>P1</t>
        </is>
      </c>
      <c r="D23" t="inlineStr">
        <is>
          <t>Service_Priority</t>
        </is>
      </c>
    </row>
    <row r="24">
      <c r="A24" t="inlineStr">
        <is>
          <t>Service_Priority</t>
        </is>
      </c>
      <c r="B24" t="inlineStr">
        <is>
          <t>P2</t>
        </is>
      </c>
      <c r="D24" t="inlineStr">
        <is>
          <t>Service_Priority</t>
        </is>
      </c>
    </row>
    <row r="25">
      <c r="A25" t="inlineStr">
        <is>
          <t>Service_Priority</t>
        </is>
      </c>
      <c r="B25" t="inlineStr">
        <is>
          <t>P3</t>
        </is>
      </c>
      <c r="D25" t="inlineStr">
        <is>
          <t>Service_Priority</t>
        </is>
      </c>
    </row>
    <row r="26">
      <c r="A26" t="inlineStr">
        <is>
          <t>Protocol</t>
        </is>
      </c>
      <c r="B26" t="inlineStr">
        <is>
          <t>TCP</t>
        </is>
      </c>
      <c r="D26" t="inlineStr">
        <is>
          <t>Protocol, Target_Port_Protocol</t>
        </is>
      </c>
    </row>
    <row r="27">
      <c r="A27" t="inlineStr">
        <is>
          <t>Protocol</t>
        </is>
      </c>
      <c r="B27" t="inlineStr">
        <is>
          <t>UDP</t>
        </is>
      </c>
      <c r="D27" t="inlineStr">
        <is>
          <t>Protocol, Target_Port_Protocol</t>
        </is>
      </c>
    </row>
    <row r="28">
      <c r="A28" t="inlineStr">
        <is>
          <t>Protocol</t>
        </is>
      </c>
      <c r="B28" t="inlineStr">
        <is>
          <t>HTTP</t>
        </is>
      </c>
      <c r="D28" t="inlineStr">
        <is>
          <t>Protocol, Target_Port_Protocol</t>
        </is>
      </c>
    </row>
    <row r="29">
      <c r="A29" t="inlineStr">
        <is>
          <t>Protocol</t>
        </is>
      </c>
      <c r="B29" t="inlineStr">
        <is>
          <t>HTTPS</t>
        </is>
      </c>
      <c r="D29" t="inlineStr">
        <is>
          <t>Protocol, Target_Port_Protocol</t>
        </is>
      </c>
    </row>
    <row r="30">
      <c r="A30" t="inlineStr">
        <is>
          <t>Protocol</t>
        </is>
      </c>
      <c r="B30" t="inlineStr">
        <is>
          <t>HTTP/JSON</t>
        </is>
      </c>
      <c r="D30" t="inlineStr">
        <is>
          <t>Protocol, Target_Port_Protocol</t>
        </is>
      </c>
    </row>
    <row r="31">
      <c r="A31" t="inlineStr">
        <is>
          <t>Protocol</t>
        </is>
      </c>
      <c r="B31" t="inlineStr">
        <is>
          <t>gRPC</t>
        </is>
      </c>
      <c r="D31" t="inlineStr">
        <is>
          <t>Protocol, Target_Port_Protocol</t>
        </is>
      </c>
    </row>
    <row r="32">
      <c r="A32" t="inlineStr">
        <is>
          <t>Protocol</t>
        </is>
      </c>
      <c r="B32" t="inlineStr">
        <is>
          <t>Private-IP</t>
        </is>
      </c>
      <c r="D32" t="inlineStr">
        <is>
          <t>Protocol, Target_Port_Protocol</t>
        </is>
      </c>
    </row>
    <row r="33">
      <c r="A33" t="inlineStr">
        <is>
          <t>Protocol</t>
        </is>
      </c>
      <c r="B33" t="inlineStr">
        <is>
          <t>Other</t>
        </is>
      </c>
      <c r="D33" t="inlineStr">
        <is>
          <t>Protocol, Target_Port_Protocol</t>
        </is>
      </c>
    </row>
    <row r="34">
      <c r="A34" t="inlineStr">
        <is>
          <t>Direction</t>
        </is>
      </c>
      <c r="B34" t="inlineStr">
        <is>
          <t>ingress</t>
        </is>
      </c>
      <c r="D34" t="inlineStr">
        <is>
          <t>Direction</t>
        </is>
      </c>
    </row>
    <row r="35">
      <c r="A35" t="inlineStr">
        <is>
          <t>Direction</t>
        </is>
      </c>
      <c r="B35" t="inlineStr">
        <is>
          <t>egress</t>
        </is>
      </c>
      <c r="D35" t="inlineStr">
        <is>
          <t>Direction</t>
        </is>
      </c>
    </row>
    <row r="36">
      <c r="A36" t="inlineStr">
        <is>
          <t>Direction</t>
        </is>
      </c>
      <c r="B36" t="inlineStr">
        <is>
          <t>internal</t>
        </is>
      </c>
      <c r="D36" t="inlineStr">
        <is>
          <t>Direction</t>
        </is>
      </c>
    </row>
    <row r="37">
      <c r="A37" t="inlineStr">
        <is>
          <t>Direction</t>
        </is>
      </c>
      <c r="B37" t="inlineStr">
        <is>
          <t>read</t>
        </is>
      </c>
      <c r="D37" t="inlineStr">
        <is>
          <t>Direction</t>
        </is>
      </c>
    </row>
    <row r="38">
      <c r="A38" t="inlineStr">
        <is>
          <t>Direction</t>
        </is>
      </c>
      <c r="B38" t="inlineStr">
        <is>
          <t>write</t>
        </is>
      </c>
      <c r="D38" t="inlineStr">
        <is>
          <t>Direction</t>
        </is>
      </c>
    </row>
    <row r="39">
      <c r="A39" t="inlineStr">
        <is>
          <t>Direction</t>
        </is>
      </c>
      <c r="B39" t="inlineStr">
        <is>
          <t>read_write</t>
        </is>
      </c>
      <c r="D39" t="inlineStr">
        <is>
          <t>Direction</t>
        </is>
      </c>
    </row>
    <row r="40">
      <c r="A40" t="inlineStr">
        <is>
          <t>Action</t>
        </is>
      </c>
      <c r="B40" t="inlineStr">
        <is>
          <t>allow</t>
        </is>
      </c>
      <c r="D40" t="inlineStr">
        <is>
          <t>Action</t>
        </is>
      </c>
    </row>
    <row r="41">
      <c r="A41" t="inlineStr">
        <is>
          <t>Action</t>
        </is>
      </c>
      <c r="B41" t="inlineStr">
        <is>
          <t>deny</t>
        </is>
      </c>
      <c r="D41" t="inlineStr">
        <is>
          <t>Action</t>
        </is>
      </c>
    </row>
    <row r="42">
      <c r="A42" t="inlineStr">
        <is>
          <t>Target_Type</t>
        </is>
      </c>
      <c r="B42" t="inlineStr">
        <is>
          <t>network_tag</t>
        </is>
      </c>
      <c r="D42" t="inlineStr">
        <is>
          <t>Target_Type</t>
        </is>
      </c>
    </row>
    <row r="43">
      <c r="A43" t="inlineStr">
        <is>
          <t>Target_Type</t>
        </is>
      </c>
      <c r="B43" t="inlineStr">
        <is>
          <t>instance</t>
        </is>
      </c>
      <c r="D43" t="inlineStr">
        <is>
          <t>Target_Type</t>
        </is>
      </c>
    </row>
    <row r="44">
      <c r="A44" t="inlineStr">
        <is>
          <t>Target_Type</t>
        </is>
      </c>
      <c r="B44" t="inlineStr">
        <is>
          <t>service</t>
        </is>
      </c>
      <c r="D44" t="inlineStr">
        <is>
          <t>Target_Type</t>
        </is>
      </c>
    </row>
    <row r="45">
      <c r="A45" t="inlineStr">
        <is>
          <t>Target_Type</t>
        </is>
      </c>
      <c r="B45" t="inlineStr">
        <is>
          <t>subnet</t>
        </is>
      </c>
      <c r="D45" t="inlineStr">
        <is>
          <t>Target_Type</t>
        </is>
      </c>
    </row>
    <row r="46">
      <c r="A46" t="inlineStr">
        <is>
          <t>Target_Type</t>
        </is>
      </c>
      <c r="B46" t="inlineStr">
        <is>
          <t>cidr</t>
        </is>
      </c>
      <c r="D46" t="inlineStr">
        <is>
          <t>Target_Type</t>
        </is>
      </c>
    </row>
    <row r="47">
      <c r="A47" t="inlineStr">
        <is>
          <t>Target_Type</t>
        </is>
      </c>
      <c r="B47" t="inlineStr">
        <is>
          <t>backend_service</t>
        </is>
      </c>
      <c r="D47" t="inlineStr">
        <is>
          <t>Target_Type</t>
        </is>
      </c>
    </row>
    <row r="48">
      <c r="A48" t="inlineStr">
        <is>
          <t>Data_Asset_Type</t>
        </is>
      </c>
      <c r="B48" t="inlineStr">
        <is>
          <t>Cloud SQL</t>
        </is>
      </c>
      <c r="D48" t="inlineStr">
        <is>
          <t>Data_Asset_Type</t>
        </is>
      </c>
    </row>
    <row r="49">
      <c r="A49" t="inlineStr">
        <is>
          <t>Data_Asset_Type</t>
        </is>
      </c>
      <c r="B49" t="inlineStr">
        <is>
          <t>Redis/Memorystore</t>
        </is>
      </c>
      <c r="D49" t="inlineStr">
        <is>
          <t>Data_Asset_Type</t>
        </is>
      </c>
    </row>
    <row r="50">
      <c r="A50" t="inlineStr">
        <is>
          <t>Data_Asset_Type</t>
        </is>
      </c>
      <c r="B50" t="inlineStr">
        <is>
          <t>NAS</t>
        </is>
      </c>
      <c r="D50" t="inlineStr">
        <is>
          <t>Data_Asset_Type</t>
        </is>
      </c>
    </row>
    <row r="51">
      <c r="A51" t="inlineStr">
        <is>
          <t>Data_Asset_Type</t>
        </is>
      </c>
      <c r="B51" t="inlineStr">
        <is>
          <t>File System</t>
        </is>
      </c>
      <c r="D51" t="inlineStr">
        <is>
          <t>Data_Asset_Type</t>
        </is>
      </c>
    </row>
    <row r="52">
      <c r="A52" t="inlineStr">
        <is>
          <t>Data_Asset_Type</t>
        </is>
      </c>
      <c r="B52" t="inlineStr">
        <is>
          <t>Cloud Storage</t>
        </is>
      </c>
      <c r="D52" t="inlineStr">
        <is>
          <t>Data_Asset_Type</t>
        </is>
      </c>
    </row>
    <row r="53">
      <c r="A53" t="inlineStr">
        <is>
          <t>Data_Asset_Type</t>
        </is>
      </c>
      <c r="B53" t="inlineStr">
        <is>
          <t>BigQuery</t>
        </is>
      </c>
      <c r="D53" t="inlineStr">
        <is>
          <t>Data_Asset_Type</t>
        </is>
      </c>
    </row>
    <row r="54">
      <c r="A54" t="inlineStr">
        <is>
          <t>Data_Asset_Type</t>
        </is>
      </c>
      <c r="B54" t="inlineStr">
        <is>
          <t>Other</t>
        </is>
      </c>
      <c r="D54" t="inlineStr">
        <is>
          <t>Data_Asset_Type</t>
        </is>
      </c>
    </row>
    <row r="55">
      <c r="A55" t="inlineStr">
        <is>
          <t>Access_Type</t>
        </is>
      </c>
      <c r="B55" t="inlineStr">
        <is>
          <t>read</t>
        </is>
      </c>
      <c r="D55" t="inlineStr">
        <is>
          <t>Access_Type</t>
        </is>
      </c>
    </row>
    <row r="56">
      <c r="A56" t="inlineStr">
        <is>
          <t>Access_Type</t>
        </is>
      </c>
      <c r="B56" t="inlineStr">
        <is>
          <t>write</t>
        </is>
      </c>
      <c r="D56" t="inlineStr">
        <is>
          <t>Access_Type</t>
        </is>
      </c>
    </row>
    <row r="57">
      <c r="A57" t="inlineStr">
        <is>
          <t>Access_Type</t>
        </is>
      </c>
      <c r="B57" t="inlineStr">
        <is>
          <t>read_write</t>
        </is>
      </c>
      <c r="D57" t="inlineStr">
        <is>
          <t>Access_Type</t>
        </is>
      </c>
    </row>
    <row r="58">
      <c r="A58" t="inlineStr">
        <is>
          <t>Access_Type</t>
        </is>
      </c>
      <c r="B58" t="inlineStr">
        <is>
          <t>admin</t>
        </is>
      </c>
      <c r="D58" t="inlineStr">
        <is>
          <t>Access_Type</t>
        </is>
      </c>
    </row>
    <row r="59">
      <c r="A59" t="inlineStr">
        <is>
          <t>Access_Type</t>
        </is>
      </c>
      <c r="B59" t="inlineStr">
        <is>
          <t>backup</t>
        </is>
      </c>
      <c r="D59" t="inlineStr">
        <is>
          <t>Access_Type</t>
        </is>
      </c>
    </row>
    <row r="60">
      <c r="A60" t="inlineStr">
        <is>
          <t>Access_Type</t>
        </is>
      </c>
      <c r="B60" t="inlineStr">
        <is>
          <t>unknown</t>
        </is>
      </c>
      <c r="D60" t="inlineStr">
        <is>
          <t>Access_Type</t>
        </is>
      </c>
    </row>
    <row r="61">
      <c r="A61" t="inlineStr">
        <is>
          <t>Sensitivity</t>
        </is>
      </c>
      <c r="B61" t="inlineStr">
        <is>
          <t>public</t>
        </is>
      </c>
      <c r="D61" t="inlineStr">
        <is>
          <t>Sensitivity</t>
        </is>
      </c>
    </row>
    <row r="62">
      <c r="A62" t="inlineStr">
        <is>
          <t>Sensitivity</t>
        </is>
      </c>
      <c r="B62" t="inlineStr">
        <is>
          <t>internal</t>
        </is>
      </c>
      <c r="D62" t="inlineStr">
        <is>
          <t>Sensitivity</t>
        </is>
      </c>
    </row>
    <row r="63">
      <c r="A63" t="inlineStr">
        <is>
          <t>Sensitivity</t>
        </is>
      </c>
      <c r="B63" t="inlineStr">
        <is>
          <t>confidential</t>
        </is>
      </c>
      <c r="D63" t="inlineStr">
        <is>
          <t>Sensitivity</t>
        </is>
      </c>
    </row>
    <row r="64">
      <c r="A64" t="inlineStr">
        <is>
          <t>Sensitivity</t>
        </is>
      </c>
      <c r="B64" t="inlineStr">
        <is>
          <t>restricted</t>
        </is>
      </c>
      <c r="D64" t="inlineStr">
        <is>
          <t>Sensitivity</t>
        </is>
      </c>
    </row>
    <row r="65">
      <c r="A65" t="inlineStr">
        <is>
          <t>Sensitivity</t>
        </is>
      </c>
      <c r="B65" t="inlineStr">
        <is>
          <t>unknown</t>
        </is>
      </c>
      <c r="D65" t="inlineStr">
        <is>
          <t>Sensitivity</t>
        </is>
      </c>
    </row>
    <row r="66">
      <c r="A66" t="inlineStr">
        <is>
          <t>Is_High_Privilege</t>
        </is>
      </c>
      <c r="B66" t="inlineStr">
        <is>
          <t>Yes</t>
        </is>
      </c>
      <c r="D66" t="inlineStr">
        <is>
          <t>Is_High_Privilege</t>
        </is>
      </c>
    </row>
    <row r="67">
      <c r="A67" t="inlineStr">
        <is>
          <t>Is_High_Privilege</t>
        </is>
      </c>
      <c r="B67" t="inlineStr">
        <is>
          <t>No</t>
        </is>
      </c>
      <c r="D67" t="inlineStr">
        <is>
          <t>Is_High_Privilege</t>
        </is>
      </c>
    </row>
    <row r="68">
      <c r="A68" t="inlineStr">
        <is>
          <t>Is_High_Privilege</t>
        </is>
      </c>
      <c r="B68" t="inlineStr">
        <is>
          <t>Unknown</t>
        </is>
      </c>
      <c r="D68" t="inlineStr">
        <is>
          <t>Is_High_Privilege</t>
        </is>
      </c>
    </row>
    <row r="69">
      <c r="A69" t="inlineStr">
        <is>
          <t>Object_Type</t>
        </is>
      </c>
      <c r="B69" t="inlineStr">
        <is>
          <t>service</t>
        </is>
      </c>
      <c r="D69" t="inlineStr">
        <is>
          <t>Object_Type</t>
        </is>
      </c>
    </row>
    <row r="70">
      <c r="A70" t="inlineStr">
        <is>
          <t>Object_Type</t>
        </is>
      </c>
      <c r="B70" t="inlineStr">
        <is>
          <t>instance</t>
        </is>
      </c>
      <c r="D70" t="inlineStr">
        <is>
          <t>Object_Type</t>
        </is>
      </c>
    </row>
    <row r="71">
      <c r="A71" t="inlineStr">
        <is>
          <t>Object_Type</t>
        </is>
      </c>
      <c r="B71" t="inlineStr">
        <is>
          <t>data_asset</t>
        </is>
      </c>
      <c r="D71" t="inlineStr">
        <is>
          <t>Object_Type</t>
        </is>
      </c>
    </row>
    <row r="72">
      <c r="A72" t="inlineStr">
        <is>
          <t>Object_Type</t>
        </is>
      </c>
      <c r="B72" t="inlineStr">
        <is>
          <t>network</t>
        </is>
      </c>
      <c r="D72" t="inlineStr">
        <is>
          <t>Object_Type</t>
        </is>
      </c>
    </row>
    <row r="73">
      <c r="A73" t="inlineStr">
        <is>
          <t>Object_Type</t>
        </is>
      </c>
      <c r="B73" t="inlineStr">
        <is>
          <t>external_service</t>
        </is>
      </c>
      <c r="D73" t="inlineStr">
        <is>
          <t>Object_Type</t>
        </is>
      </c>
    </row>
    <row r="74">
      <c r="A74" t="inlineStr">
        <is>
          <t>Object_Type</t>
        </is>
      </c>
      <c r="B74" t="inlineStr">
        <is>
          <t>pipeline</t>
        </is>
      </c>
      <c r="D74" t="inlineStr">
        <is>
          <t>Object_Type</t>
        </is>
      </c>
    </row>
    <row r="75">
      <c r="A75" t="inlineStr">
        <is>
          <t>Monitoring_Type</t>
        </is>
      </c>
      <c r="B75" t="inlineStr">
        <is>
          <t>metrics</t>
        </is>
      </c>
      <c r="D75" t="inlineStr">
        <is>
          <t>Monitoring_Type</t>
        </is>
      </c>
    </row>
    <row r="76">
      <c r="A76" t="inlineStr">
        <is>
          <t>Monitoring_Type</t>
        </is>
      </c>
      <c r="B76" t="inlineStr">
        <is>
          <t>logging</t>
        </is>
      </c>
      <c r="D76" t="inlineStr">
        <is>
          <t>Monitoring_Type</t>
        </is>
      </c>
    </row>
    <row r="77">
      <c r="A77" t="inlineStr">
        <is>
          <t>Monitoring_Type</t>
        </is>
      </c>
      <c r="B77" t="inlineStr">
        <is>
          <t>alert</t>
        </is>
      </c>
      <c r="D77" t="inlineStr">
        <is>
          <t>Monitoring_Type</t>
        </is>
      </c>
    </row>
    <row r="78">
      <c r="A78" t="inlineStr">
        <is>
          <t>Monitoring_Type</t>
        </is>
      </c>
      <c r="B78" t="inlineStr">
        <is>
          <t>dashboard</t>
        </is>
      </c>
      <c r="D78" t="inlineStr">
        <is>
          <t>Monitoring_Type</t>
        </is>
      </c>
    </row>
    <row r="79">
      <c r="A79" t="inlineStr">
        <is>
          <t>Monitoring_Type</t>
        </is>
      </c>
      <c r="B79" t="inlineStr">
        <is>
          <t>xdr</t>
        </is>
      </c>
      <c r="D79" t="inlineStr">
        <is>
          <t>Monitoring_Type</t>
        </is>
      </c>
    </row>
    <row r="80">
      <c r="A80" t="inlineStr">
        <is>
          <t>Monitoring_Type</t>
        </is>
      </c>
      <c r="B80" t="inlineStr">
        <is>
          <t>metrics+logging+alert</t>
        </is>
      </c>
      <c r="D80" t="inlineStr">
        <is>
          <t>Monitoring_Type</t>
        </is>
      </c>
    </row>
    <row r="81">
      <c r="A81" t="inlineStr">
        <is>
          <t>Monitoring_Type</t>
        </is>
      </c>
      <c r="B81" t="inlineStr">
        <is>
          <t>none</t>
        </is>
      </c>
      <c r="D81" t="inlineStr">
        <is>
          <t>Monitoring_Type</t>
        </is>
      </c>
    </row>
    <row r="82">
      <c r="A82" t="inlineStr">
        <is>
          <t>Coverage_Status</t>
        </is>
      </c>
      <c r="B82" t="inlineStr">
        <is>
          <t>Covered</t>
        </is>
      </c>
      <c r="D82" t="inlineStr">
        <is>
          <t>Coverage_Status</t>
        </is>
      </c>
    </row>
    <row r="83">
      <c r="A83" t="inlineStr">
        <is>
          <t>Coverage_Status</t>
        </is>
      </c>
      <c r="B83" t="inlineStr">
        <is>
          <t>Partially_Covered</t>
        </is>
      </c>
      <c r="D83" t="inlineStr">
        <is>
          <t>Coverage_Status</t>
        </is>
      </c>
    </row>
    <row r="84">
      <c r="A84" t="inlineStr">
        <is>
          <t>Coverage_Status</t>
        </is>
      </c>
      <c r="B84" t="inlineStr">
        <is>
          <t>Not_Covered</t>
        </is>
      </c>
      <c r="D84" t="inlineStr">
        <is>
          <t>Coverage_Status</t>
        </is>
      </c>
    </row>
    <row r="85">
      <c r="A85" t="inlineStr">
        <is>
          <t>Coverage_Status</t>
        </is>
      </c>
      <c r="B85" t="inlineStr">
        <is>
          <t>Unknown</t>
        </is>
      </c>
      <c r="D85" t="inlineStr">
        <is>
          <t>Coverage_Status</t>
        </is>
      </c>
    </row>
    <row r="86">
      <c r="A86" t="inlineStr">
        <is>
          <t>Evidence_Type</t>
        </is>
      </c>
      <c r="B86" t="inlineStr">
        <is>
          <t>gcloud_export</t>
        </is>
      </c>
      <c r="D86" t="inlineStr">
        <is>
          <t>Evidence_Type</t>
        </is>
      </c>
    </row>
    <row r="87">
      <c r="A87" t="inlineStr">
        <is>
          <t>Evidence_Type</t>
        </is>
      </c>
      <c r="B87" t="inlineStr">
        <is>
          <t>gcp_console</t>
        </is>
      </c>
      <c r="D87" t="inlineStr">
        <is>
          <t>Evidence_Type</t>
        </is>
      </c>
    </row>
    <row r="88">
      <c r="A88" t="inlineStr">
        <is>
          <t>Evidence_Type</t>
        </is>
      </c>
      <c r="B88" t="inlineStr">
        <is>
          <t>cloud_asset_inventory</t>
        </is>
      </c>
      <c r="D88" t="inlineStr">
        <is>
          <t>Evidence_Type</t>
        </is>
      </c>
    </row>
    <row r="89">
      <c r="A89" t="inlineStr">
        <is>
          <t>Evidence_Type</t>
        </is>
      </c>
      <c r="B89" t="inlineStr">
        <is>
          <t>config_file</t>
        </is>
      </c>
      <c r="D89" t="inlineStr">
        <is>
          <t>Evidence_Type</t>
        </is>
      </c>
    </row>
    <row r="90">
      <c r="A90" t="inlineStr">
        <is>
          <t>Evidence_Type</t>
        </is>
      </c>
      <c r="B90" t="inlineStr">
        <is>
          <t>command_output</t>
        </is>
      </c>
      <c r="D90" t="inlineStr">
        <is>
          <t>Evidence_Type</t>
        </is>
      </c>
    </row>
    <row r="91">
      <c r="A91" t="inlineStr">
        <is>
          <t>Evidence_Type</t>
        </is>
      </c>
      <c r="B91" t="inlineStr">
        <is>
          <t>screenshot</t>
        </is>
      </c>
      <c r="D91" t="inlineStr">
        <is>
          <t>Evidence_Type</t>
        </is>
      </c>
    </row>
    <row r="92">
      <c r="A92" t="inlineStr">
        <is>
          <t>Evidence_Type</t>
        </is>
      </c>
      <c r="B92" t="inlineStr">
        <is>
          <t>dashboard_link</t>
        </is>
      </c>
      <c r="D92" t="inlineStr">
        <is>
          <t>Evidence_Type</t>
        </is>
      </c>
    </row>
    <row r="93">
      <c r="A93" t="inlineStr">
        <is>
          <t>Evidence_Type</t>
        </is>
      </c>
      <c r="B93" t="inlineStr">
        <is>
          <t>manual_confirmation</t>
        </is>
      </c>
      <c r="D93" t="inlineStr">
        <is>
          <t>Evidence_Type</t>
        </is>
      </c>
    </row>
    <row r="94">
      <c r="A94" t="inlineStr">
        <is>
          <t>Evidence_Type</t>
        </is>
      </c>
      <c r="B94" t="inlineStr">
        <is>
          <t>interface_doc</t>
        </is>
      </c>
      <c r="D94" t="inlineStr">
        <is>
          <t>Evidence_Type</t>
        </is>
      </c>
    </row>
    <row r="95">
      <c r="A95" t="inlineStr">
        <is>
          <t>Evidence_Type</t>
        </is>
      </c>
      <c r="B95" t="inlineStr">
        <is>
          <t>raw_export</t>
        </is>
      </c>
      <c r="D95" t="inlineStr">
        <is>
          <t>Evidence_Type</t>
        </is>
      </c>
    </row>
    <row r="96">
      <c r="A96" t="inlineStr">
        <is>
          <t>Issue_Type</t>
        </is>
      </c>
      <c r="B96" t="inlineStr">
        <is>
          <t>Missing_Field</t>
        </is>
      </c>
      <c r="D96" t="inlineStr">
        <is>
          <t>Issue_Type</t>
        </is>
      </c>
    </row>
    <row r="97">
      <c r="A97" t="inlineStr">
        <is>
          <t>Issue_Type</t>
        </is>
      </c>
      <c r="B97" t="inlineStr">
        <is>
          <t>Broken_Foreign_Key</t>
        </is>
      </c>
      <c r="D97" t="inlineStr">
        <is>
          <t>Issue_Type</t>
        </is>
      </c>
    </row>
    <row r="98">
      <c r="A98" t="inlineStr">
        <is>
          <t>Issue_Type</t>
        </is>
      </c>
      <c r="B98" t="inlineStr">
        <is>
          <t>Dependency_Without_Firewall</t>
        </is>
      </c>
      <c r="D98" t="inlineStr">
        <is>
          <t>Issue_Type</t>
        </is>
      </c>
    </row>
    <row r="99">
      <c r="A99" t="inlineStr">
        <is>
          <t>Issue_Type</t>
        </is>
      </c>
      <c r="B99" t="inlineStr">
        <is>
          <t>Firewall_Missing_Reason</t>
        </is>
      </c>
      <c r="D99" t="inlineStr">
        <is>
          <t>Issue_Type</t>
        </is>
      </c>
    </row>
    <row r="100">
      <c r="A100" t="inlineStr">
        <is>
          <t>Issue_Type</t>
        </is>
      </c>
      <c r="B100" t="inlineStr">
        <is>
          <t>P0_Service_Without_Monitoring</t>
        </is>
      </c>
      <c r="D100" t="inlineStr">
        <is>
          <t>Issue_Type</t>
        </is>
      </c>
    </row>
    <row r="101">
      <c r="A101" t="inlineStr">
        <is>
          <t>Issue_Type</t>
        </is>
      </c>
      <c r="B101" t="inlineStr">
        <is>
          <t>IAM_Too_Broad</t>
        </is>
      </c>
      <c r="D101" t="inlineStr">
        <is>
          <t>Issue_Type</t>
        </is>
      </c>
    </row>
    <row r="102">
      <c r="A102" t="inlineStr">
        <is>
          <t>Issue_Type</t>
        </is>
      </c>
      <c r="B102" t="inlineStr">
        <is>
          <t>External_Entry_Without_Armor</t>
        </is>
      </c>
      <c r="D102" t="inlineStr">
        <is>
          <t>Issue_Type</t>
        </is>
      </c>
    </row>
    <row r="103">
      <c r="A103" t="inlineStr">
        <is>
          <t>Issue_Type</t>
        </is>
      </c>
      <c r="B103" t="inlineStr">
        <is>
          <t>Unconfirmed_Relationship</t>
        </is>
      </c>
      <c r="D103" t="inlineStr">
        <is>
          <t>Issue_Type</t>
        </is>
      </c>
    </row>
    <row r="104">
      <c r="A104" t="inlineStr">
        <is>
          <t>Issue_Type</t>
        </is>
      </c>
      <c r="B104" t="inlineStr">
        <is>
          <t>Other</t>
        </is>
      </c>
      <c r="D104" t="inlineStr">
        <is>
          <t>Issue_Type</t>
        </is>
      </c>
    </row>
    <row r="105">
      <c r="A105" t="inlineStr">
        <is>
          <t>Severity</t>
        </is>
      </c>
      <c r="B105" t="inlineStr">
        <is>
          <t>P0</t>
        </is>
      </c>
      <c r="D105" t="inlineStr">
        <is>
          <t>Severity</t>
        </is>
      </c>
    </row>
    <row r="106">
      <c r="A106" t="inlineStr">
        <is>
          <t>Severity</t>
        </is>
      </c>
      <c r="B106" t="inlineStr">
        <is>
          <t>P1</t>
        </is>
      </c>
      <c r="D106" t="inlineStr">
        <is>
          <t>Severity</t>
        </is>
      </c>
    </row>
    <row r="107">
      <c r="A107" t="inlineStr">
        <is>
          <t>Severity</t>
        </is>
      </c>
      <c r="B107" t="inlineStr">
        <is>
          <t>P2</t>
        </is>
      </c>
      <c r="D107" t="inlineStr">
        <is>
          <t>Severity</t>
        </is>
      </c>
    </row>
    <row r="108">
      <c r="A108" t="inlineStr">
        <is>
          <t>Severity</t>
        </is>
      </c>
      <c r="B108" t="inlineStr">
        <is>
          <t>P3</t>
        </is>
      </c>
      <c r="D108" t="inlineStr">
        <is>
          <t>Severity</t>
        </is>
      </c>
    </row>
    <row r="109">
      <c r="A109" t="inlineStr">
        <is>
          <t>Issue_Status</t>
        </is>
      </c>
      <c r="B109" t="inlineStr">
        <is>
          <t>Open</t>
        </is>
      </c>
      <c r="D109" t="inlineStr">
        <is>
          <t>Status</t>
        </is>
      </c>
    </row>
    <row r="110">
      <c r="A110" t="inlineStr">
        <is>
          <t>Issue_Status</t>
        </is>
      </c>
      <c r="B110" t="inlineStr">
        <is>
          <t>In_Progress</t>
        </is>
      </c>
      <c r="D110" t="inlineStr">
        <is>
          <t>Status</t>
        </is>
      </c>
    </row>
    <row r="111">
      <c r="A111" t="inlineStr">
        <is>
          <t>Issue_Status</t>
        </is>
      </c>
      <c r="B111" t="inlineStr">
        <is>
          <t>Pending_Confirmation</t>
        </is>
      </c>
      <c r="D111" t="inlineStr">
        <is>
          <t>Status</t>
        </is>
      </c>
    </row>
    <row r="112">
      <c r="A112" t="inlineStr">
        <is>
          <t>Issue_Status</t>
        </is>
      </c>
      <c r="B112" t="inlineStr">
        <is>
          <t>Accepted_Exception</t>
        </is>
      </c>
      <c r="D112" t="inlineStr">
        <is>
          <t>Status</t>
        </is>
      </c>
    </row>
    <row r="113">
      <c r="A113" t="inlineStr">
        <is>
          <t>Issue_Status</t>
        </is>
      </c>
      <c r="B113" t="inlineStr">
        <is>
          <t>Closed</t>
        </is>
      </c>
      <c r="D113" t="inlineStr">
        <is>
          <t>Status</t>
        </is>
      </c>
    </row>
    <row r="114">
      <c r="A114" t="inlineStr">
        <is>
          <t>Issue_Status</t>
        </is>
      </c>
      <c r="B114" t="inlineStr">
        <is>
          <t>Rejected</t>
        </is>
      </c>
      <c r="D114" t="inlineStr">
        <is>
          <t>Status</t>
        </is>
      </c>
    </row>
    <row r="115">
      <c r="A115" t="inlineStr">
        <is>
          <t>Boolean</t>
        </is>
      </c>
      <c r="B115" t="inlineStr">
        <is>
          <t>Yes</t>
        </is>
      </c>
      <c r="D115" t="inlineStr">
        <is>
          <t>Nginx_Related, Accepted_Exception, Logging_Coverage, XDR_Coverage</t>
        </is>
      </c>
    </row>
    <row r="116">
      <c r="A116" t="inlineStr">
        <is>
          <t>Boolean</t>
        </is>
      </c>
      <c r="B116" t="inlineStr">
        <is>
          <t>No</t>
        </is>
      </c>
      <c r="D116" t="inlineStr">
        <is>
          <t>Nginx_Related, Accepted_Exception, Logging_Coverage, XDR_Coverage</t>
        </is>
      </c>
    </row>
    <row r="117">
      <c r="A117" t="inlineStr">
        <is>
          <t>Boolean</t>
        </is>
      </c>
      <c r="B117" t="inlineStr">
        <is>
          <t>Unknown</t>
        </is>
      </c>
      <c r="D117" t="inlineStr">
        <is>
          <t>Nginx_Related, Accepted_Exception, Logging_Coverage, XDR_Coverage</t>
        </is>
      </c>
    </row>
    <row r="118">
      <c r="A118" t="inlineStr">
        <is>
          <t>Boolean</t>
        </is>
      </c>
      <c r="B118" t="inlineStr">
        <is>
          <t>Not_Applicable</t>
        </is>
      </c>
      <c r="D118" t="inlineStr">
        <is>
          <t>Nginx_Related, Accepted_Exception, Logging_Coverage, XDR_Coverage</t>
        </is>
      </c>
    </row>
    <row r="119">
      <c r="A119" t="inlineStr">
        <is>
          <t>Approval</t>
        </is>
      </c>
      <c r="B119" t="inlineStr">
        <is>
          <t>Required</t>
        </is>
      </c>
      <c r="D119" t="inlineStr">
        <is>
          <t>Approval_Required</t>
        </is>
      </c>
    </row>
    <row r="120">
      <c r="A120" t="inlineStr">
        <is>
          <t>Approval</t>
        </is>
      </c>
      <c r="B120" t="inlineStr">
        <is>
          <t>Not_Required</t>
        </is>
      </c>
      <c r="D120" t="inlineStr">
        <is>
          <t>Approval_Required</t>
        </is>
      </c>
    </row>
    <row r="121">
      <c r="A121" t="inlineStr">
        <is>
          <t>Approval</t>
        </is>
      </c>
      <c r="B121" t="inlineStr">
        <is>
          <t>Unknown</t>
        </is>
      </c>
      <c r="D121" t="inlineStr">
        <is>
          <t>Approval_Required</t>
        </is>
      </c>
    </row>
    <row r="122">
      <c r="A122" t="inlineStr">
        <is>
          <t>Included_In_Scope</t>
        </is>
      </c>
      <c r="B122" t="inlineStr">
        <is>
          <t>Yes</t>
        </is>
      </c>
      <c r="D122" t="inlineStr">
        <is>
          <t>Included_In_Scope</t>
        </is>
      </c>
    </row>
    <row r="123">
      <c r="A123" t="inlineStr">
        <is>
          <t>Included_In_Scope</t>
        </is>
      </c>
      <c r="B123" t="inlineStr">
        <is>
          <t>No</t>
        </is>
      </c>
      <c r="D123" t="inlineStr">
        <is>
          <t>Included_In_Scope</t>
        </is>
      </c>
    </row>
    <row r="124">
      <c r="A124" t="inlineStr">
        <is>
          <t>Included_In_Scope</t>
        </is>
      </c>
      <c r="B124" t="inlineStr">
        <is>
          <t>TBD</t>
        </is>
      </c>
      <c r="D124" t="inlineStr">
        <is>
          <t>Included_In_Scope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2026-06-23T03:49:34Z</dcterms:created>
  <dcterms:modified xmlns:dcterms="http://purl.org/dc/terms/" xmlns:xsi="http://www.w3.org/2001/XMLSchema-instance" xsi:type="dcterms:W3CDTF">2026-06-23T03:49:34Z</dcterms:modified>
</cp:coreProperties>
</file>