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ecum_Microbes/"/>
    </mc:Choice>
  </mc:AlternateContent>
  <xr:revisionPtr revIDLastSave="0" documentId="13_ncr:40009_{2FD3EC7F-A456-45B6-ABCE-38C7E4FEB9FB}" xr6:coauthVersionLast="46" xr6:coauthVersionMax="46" xr10:uidLastSave="{00000000-0000-0000-0000-000000000000}"/>
  <bookViews>
    <workbookView xWindow="-120" yWindow="-120" windowWidth="29040" windowHeight="15840"/>
  </bookViews>
  <sheets>
    <sheet name="cyanos" sheetId="1" r:id="rId1"/>
  </sheets>
  <calcPr calcId="0"/>
</workbook>
</file>

<file path=xl/calcChain.xml><?xml version="1.0" encoding="utf-8"?>
<calcChain xmlns="http://schemas.openxmlformats.org/spreadsheetml/2006/main">
  <c r="BC2" i="1" l="1"/>
</calcChain>
</file>

<file path=xl/sharedStrings.xml><?xml version="1.0" encoding="utf-8"?>
<sst xmlns="http://schemas.openxmlformats.org/spreadsheetml/2006/main" count="136" uniqueCount="136">
  <si>
    <t>CC1_058_W</t>
  </si>
  <si>
    <t>CC1_059_W</t>
  </si>
  <si>
    <t>CC1_060_W</t>
  </si>
  <si>
    <t>CC1_881_S</t>
  </si>
  <si>
    <t>CC1_883_I</t>
  </si>
  <si>
    <t>CC1_884_T</t>
  </si>
  <si>
    <t>CC1_885_T</t>
  </si>
  <si>
    <t>CC1_886_T</t>
  </si>
  <si>
    <t>CC1_890_S</t>
  </si>
  <si>
    <t>CC1_894_P</t>
  </si>
  <si>
    <t>CC1_895_T</t>
  </si>
  <si>
    <t>CC1_899_I</t>
  </si>
  <si>
    <t>CC1_901_T</t>
  </si>
  <si>
    <t>CC1_906_P</t>
  </si>
  <si>
    <t>CC1_907_S</t>
  </si>
  <si>
    <t>CC1_910_I</t>
  </si>
  <si>
    <t>CC1_912_S</t>
  </si>
  <si>
    <t>CC1_917_I</t>
  </si>
  <si>
    <t>CC1_919_I</t>
  </si>
  <si>
    <t>CC1_920_T</t>
  </si>
  <si>
    <t>CC1_921_P</t>
  </si>
  <si>
    <t>CC1_922_I</t>
  </si>
  <si>
    <t>CC1_923_S</t>
  </si>
  <si>
    <t>CC1_924_I</t>
  </si>
  <si>
    <t>CC2_882_S</t>
  </si>
  <si>
    <t>CC2_889_S</t>
  </si>
  <si>
    <t>CC2_911_S</t>
  </si>
  <si>
    <t>CM1_057_W</t>
  </si>
  <si>
    <t>CM1_058_W</t>
  </si>
  <si>
    <t>CM1_059_W</t>
  </si>
  <si>
    <t>CM1_060_W</t>
  </si>
  <si>
    <t>CM1_882_S</t>
  </si>
  <si>
    <t>CM1_883_I</t>
  </si>
  <si>
    <t>CM1_884_T</t>
  </si>
  <si>
    <t>CM1_885_T</t>
  </si>
  <si>
    <t>CM1_889_S</t>
  </si>
  <si>
    <t>CM1_894_P</t>
  </si>
  <si>
    <t>CM1_895_T</t>
  </si>
  <si>
    <t>CM1_899_I</t>
  </si>
  <si>
    <t>CM1_901_T</t>
  </si>
  <si>
    <t>CM1_906_P</t>
  </si>
  <si>
    <t>CM1_907_S</t>
  </si>
  <si>
    <t>CM1_910_I</t>
  </si>
  <si>
    <t>CM1_911_S</t>
  </si>
  <si>
    <t>CM1_917_I</t>
  </si>
  <si>
    <t>CM1_919_I</t>
  </si>
  <si>
    <t>CM1_920_T</t>
  </si>
  <si>
    <t>CM1_921_P</t>
  </si>
  <si>
    <t>CM1_922_I</t>
  </si>
  <si>
    <t>CM1_923_S</t>
  </si>
  <si>
    <t>CM1_924_I</t>
  </si>
  <si>
    <t>CM2_890_S</t>
  </si>
  <si>
    <t>CM2_912_S</t>
  </si>
  <si>
    <t>Otu10835</t>
  </si>
  <si>
    <t>Otu04789</t>
  </si>
  <si>
    <t>Otu04791</t>
  </si>
  <si>
    <t>Otu02261</t>
  </si>
  <si>
    <t>Otu00326</t>
  </si>
  <si>
    <t>Otu13517</t>
  </si>
  <si>
    <t>Otu02600</t>
  </si>
  <si>
    <t>Otu00371</t>
  </si>
  <si>
    <t>Otu04086</t>
  </si>
  <si>
    <t>Otu00974</t>
  </si>
  <si>
    <t>Otu00423</t>
  </si>
  <si>
    <t>Otu00470</t>
  </si>
  <si>
    <t>Otu13516</t>
  </si>
  <si>
    <t>Otu05916</t>
  </si>
  <si>
    <t>Otu13515</t>
  </si>
  <si>
    <t>Otu02886</t>
  </si>
  <si>
    <t>Otu12396</t>
  </si>
  <si>
    <t>Otu00684</t>
  </si>
  <si>
    <t>Otu12901</t>
  </si>
  <si>
    <t>Otu10841</t>
  </si>
  <si>
    <t>Otu01742</t>
  </si>
  <si>
    <t>Otu00128</t>
  </si>
  <si>
    <t>Otu00651</t>
  </si>
  <si>
    <t>Otu05256</t>
  </si>
  <si>
    <t>Otu05465</t>
  </si>
  <si>
    <t>Otu00635</t>
  </si>
  <si>
    <t>Otu05464</t>
  </si>
  <si>
    <t>Otu00730</t>
  </si>
  <si>
    <t>Otu03463</t>
  </si>
  <si>
    <t>Otu00208</t>
  </si>
  <si>
    <t>Otu06993</t>
  </si>
  <si>
    <t>Otu02904</t>
  </si>
  <si>
    <t>Otu00578</t>
  </si>
  <si>
    <t>Otu00615</t>
  </si>
  <si>
    <t>Otu00763</t>
  </si>
  <si>
    <t>Otu00442</t>
  </si>
  <si>
    <t>Otu00807</t>
  </si>
  <si>
    <t>Otu00791</t>
  </si>
  <si>
    <t>Otu00530</t>
  </si>
  <si>
    <t>Otu11807</t>
  </si>
  <si>
    <t>Otu00640</t>
  </si>
  <si>
    <t>Otu00818</t>
  </si>
  <si>
    <t>Otu01225</t>
  </si>
  <si>
    <t>Otu01152</t>
  </si>
  <si>
    <t>Otu02291</t>
  </si>
  <si>
    <t>Otu01191</t>
  </si>
  <si>
    <t>Otu03823</t>
  </si>
  <si>
    <t>Otu00657</t>
  </si>
  <si>
    <t>Otu00829</t>
  </si>
  <si>
    <t>Otu01358</t>
  </si>
  <si>
    <t>Otu00490</t>
  </si>
  <si>
    <t>Otu00494</t>
  </si>
  <si>
    <t>Otu00583</t>
  </si>
  <si>
    <t>Otu00780</t>
  </si>
  <si>
    <t>Otu00877</t>
  </si>
  <si>
    <t>Otu03274</t>
  </si>
  <si>
    <t>Otu00444</t>
  </si>
  <si>
    <t>Otu01037</t>
  </si>
  <si>
    <t>Otu05150</t>
  </si>
  <si>
    <t>Otu00435</t>
  </si>
  <si>
    <t>Otu01157</t>
  </si>
  <si>
    <t>Otu10445</t>
  </si>
  <si>
    <t>Otu05201</t>
  </si>
  <si>
    <t>Otu00613</t>
  </si>
  <si>
    <t>Otu00878</t>
  </si>
  <si>
    <t>Otu00972</t>
  </si>
  <si>
    <t>Otu01388</t>
  </si>
  <si>
    <t>Otu01519</t>
  </si>
  <si>
    <t>Otu00427</t>
  </si>
  <si>
    <t>Otu00295</t>
  </si>
  <si>
    <t>Otu06332</t>
  </si>
  <si>
    <t>Otu00717</t>
  </si>
  <si>
    <t>Otu00596</t>
  </si>
  <si>
    <t>Otu05019</t>
  </si>
  <si>
    <t>Otu00697</t>
  </si>
  <si>
    <t>Otu08360</t>
  </si>
  <si>
    <t>Otu02480</t>
  </si>
  <si>
    <t>Otu06318</t>
  </si>
  <si>
    <t>Otu06958</t>
  </si>
  <si>
    <t>Otu06959</t>
  </si>
  <si>
    <t>Otu10364</t>
  </si>
  <si>
    <t>Otu05628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</si>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</sst>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tabSelected="1" topLeftCell="AA57" workbookViewId="0">
      <selection activeCell="BC2" sqref="BC2"/>
    </sheetView>
  </sheetViews>
  <sheetFormatPr defaultRowHeight="15" x14ac:dyDescent="0.25"/>
  <sheetData>
    <row r="1" spans="1:5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135</v>
      </c>
    </row>
    <row r="2" spans="1:55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8.9670014347202308E-3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f>AVERAGE(B2:BB2)</f>
        <v>1.6918870631547604E-4</v>
      </c>
    </row>
    <row r="3" spans="1:55" x14ac:dyDescent="0.25">
      <c r="A3" t="s">
        <v>54</v>
      </c>
      <c r="B3">
        <v>0</v>
      </c>
      <c r="C3">
        <v>0</v>
      </c>
      <c r="D3">
        <v>9.5675468809797194E-3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5" x14ac:dyDescent="0.25">
      <c r="A4" t="s">
        <v>55</v>
      </c>
      <c r="B4">
        <v>0</v>
      </c>
      <c r="C4">
        <v>0</v>
      </c>
      <c r="D4">
        <v>9.5675468809797194E-3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5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9.0497737556561094E-3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1.8407731247123801E-2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5" x14ac:dyDescent="0.25">
      <c r="A6" t="s">
        <v>57</v>
      </c>
      <c r="B6">
        <v>0.41742286751361202</v>
      </c>
      <c r="C6">
        <v>0.211922970607205</v>
      </c>
      <c r="D6">
        <v>0.72713356295445897</v>
      </c>
      <c r="E6">
        <v>0</v>
      </c>
      <c r="F6">
        <v>0</v>
      </c>
      <c r="G6">
        <v>0</v>
      </c>
      <c r="H6">
        <v>0</v>
      </c>
      <c r="I6">
        <v>0</v>
      </c>
      <c r="J6">
        <v>1.79275726066691E-2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7.3327222731439004E-2</v>
      </c>
      <c r="T6">
        <v>8.9774665589370702E-3</v>
      </c>
      <c r="U6">
        <v>8.1492212966316493E-2</v>
      </c>
      <c r="V6">
        <v>0</v>
      </c>
      <c r="W6">
        <v>3.6199095022624403E-2</v>
      </c>
      <c r="X6">
        <v>0</v>
      </c>
      <c r="Y6">
        <v>0</v>
      </c>
      <c r="Z6">
        <v>0</v>
      </c>
      <c r="AA6">
        <v>9.1215908054364699E-3</v>
      </c>
      <c r="AB6">
        <v>0</v>
      </c>
      <c r="AC6">
        <v>5.3802008608321399E-2</v>
      </c>
      <c r="AD6">
        <v>0.22089277496548501</v>
      </c>
      <c r="AE6">
        <v>0.12831087892952101</v>
      </c>
      <c r="AF6">
        <v>0.50885960926851403</v>
      </c>
      <c r="AG6">
        <v>0</v>
      </c>
      <c r="AH6">
        <v>0</v>
      </c>
      <c r="AI6">
        <v>0</v>
      </c>
      <c r="AJ6">
        <v>0</v>
      </c>
      <c r="AK6">
        <v>4.6053237542599199E-2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9.0555102780041693E-3</v>
      </c>
      <c r="AU6">
        <v>9.0596122485957602E-3</v>
      </c>
      <c r="AV6">
        <v>9.0596122485957595E-2</v>
      </c>
      <c r="AW6">
        <v>0</v>
      </c>
      <c r="AX6">
        <v>2.71591526344378E-2</v>
      </c>
      <c r="AY6">
        <v>0</v>
      </c>
      <c r="AZ6">
        <v>0</v>
      </c>
      <c r="BA6">
        <v>3.61565578956883E-2</v>
      </c>
      <c r="BB6">
        <v>0</v>
      </c>
    </row>
    <row r="7" spans="1:55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8.9670014347202308E-3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5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1.82832068744858E-2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5" x14ac:dyDescent="0.25">
      <c r="A9" t="s">
        <v>60</v>
      </c>
      <c r="B9">
        <v>0.127041742286751</v>
      </c>
      <c r="C9">
        <v>1.8428084400626599E-2</v>
      </c>
      <c r="D9">
        <v>0.14351320321469599</v>
      </c>
      <c r="E9">
        <v>0</v>
      </c>
      <c r="F9">
        <v>0</v>
      </c>
      <c r="G9">
        <v>2.7056277056277101E-2</v>
      </c>
      <c r="H9">
        <v>9.0711175616836007E-3</v>
      </c>
      <c r="I9">
        <v>0.54849620623457396</v>
      </c>
      <c r="J9">
        <v>6.2746504123341706E-2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6.4196625091709494E-2</v>
      </c>
      <c r="AA9">
        <v>0.33749885980114902</v>
      </c>
      <c r="AB9">
        <v>0</v>
      </c>
      <c r="AC9">
        <v>0.15243902439024401</v>
      </c>
      <c r="AD9">
        <v>6.4427059364933301E-2</v>
      </c>
      <c r="AE9">
        <v>0</v>
      </c>
      <c r="AF9">
        <v>8.1781008632439797E-2</v>
      </c>
      <c r="AG9">
        <v>0.109419166590681</v>
      </c>
      <c r="AH9">
        <v>0</v>
      </c>
      <c r="AI9">
        <v>1.8101185627658601E-2</v>
      </c>
      <c r="AJ9">
        <v>9.0195724722648106E-3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9.19793966151582E-3</v>
      </c>
      <c r="AR9">
        <v>9.0138813773210803E-3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8.1352255265298698E-2</v>
      </c>
      <c r="BB9">
        <v>0</v>
      </c>
    </row>
    <row r="10" spans="1:55" x14ac:dyDescent="0.25">
      <c r="A10" t="s">
        <v>61</v>
      </c>
      <c r="B10">
        <v>0</v>
      </c>
      <c r="C10">
        <v>0</v>
      </c>
      <c r="D10">
        <v>9.5675468809797194E-3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5" x14ac:dyDescent="0.25">
      <c r="A11" t="s">
        <v>62</v>
      </c>
      <c r="B11">
        <v>4.5372050816696902E-2</v>
      </c>
      <c r="C11">
        <v>9.2140422003132803E-3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5.3782717820007202E-2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1.79340028694405E-2</v>
      </c>
      <c r="AD11">
        <v>2.7611596870685699E-2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9.2106475085198501E-3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9.9430534213142893E-2</v>
      </c>
      <c r="BB11">
        <v>0</v>
      </c>
    </row>
    <row r="12" spans="1:55" x14ac:dyDescent="0.25">
      <c r="A12" t="s">
        <v>63</v>
      </c>
      <c r="B12">
        <v>0.32667876588021799</v>
      </c>
      <c r="C12">
        <v>0.14742467520501201</v>
      </c>
      <c r="D12">
        <v>0.22962112514351299</v>
      </c>
      <c r="E12">
        <v>0</v>
      </c>
      <c r="F12">
        <v>0</v>
      </c>
      <c r="G12">
        <v>0</v>
      </c>
      <c r="H12">
        <v>0</v>
      </c>
      <c r="I12">
        <v>0</v>
      </c>
      <c r="J12">
        <v>8.0674076730010799E-2</v>
      </c>
      <c r="K12">
        <v>0</v>
      </c>
      <c r="L12">
        <v>9.1911764705882408E-3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7.2972726443491703E-2</v>
      </c>
      <c r="AB12">
        <v>0</v>
      </c>
      <c r="AC12">
        <v>6.2769010043041598E-2</v>
      </c>
      <c r="AD12">
        <v>0.18407731247123801</v>
      </c>
      <c r="AE12">
        <v>0.12831087892952101</v>
      </c>
      <c r="AF12">
        <v>0.21808268968650599</v>
      </c>
      <c r="AG12">
        <v>0</v>
      </c>
      <c r="AH12">
        <v>0</v>
      </c>
      <c r="AI12">
        <v>0</v>
      </c>
      <c r="AJ12">
        <v>0</v>
      </c>
      <c r="AK12">
        <v>0.31316201528967502</v>
      </c>
      <c r="AL12">
        <v>0</v>
      </c>
      <c r="AM12">
        <v>1.81702552920869E-2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0.23501762632197401</v>
      </c>
      <c r="BB12">
        <v>0</v>
      </c>
    </row>
    <row r="13" spans="1:55" x14ac:dyDescent="0.25">
      <c r="A13" t="s">
        <v>64</v>
      </c>
      <c r="B13">
        <v>0.163339382940109</v>
      </c>
      <c r="C13">
        <v>0.40541785681378401</v>
      </c>
      <c r="D13">
        <v>0.19135093761959401</v>
      </c>
      <c r="E13">
        <v>0</v>
      </c>
      <c r="F13">
        <v>0</v>
      </c>
      <c r="G13">
        <v>0</v>
      </c>
      <c r="H13">
        <v>9.0711175616836007E-3</v>
      </c>
      <c r="I13">
        <v>0</v>
      </c>
      <c r="J13">
        <v>1.79275726066691E-2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0.13450502152080299</v>
      </c>
      <c r="AD13">
        <v>0.1932811780948</v>
      </c>
      <c r="AE13">
        <v>0.15580606727156099</v>
      </c>
      <c r="AF13">
        <v>8.1781008632439797E-2</v>
      </c>
      <c r="AG13">
        <v>0</v>
      </c>
      <c r="AH13">
        <v>0</v>
      </c>
      <c r="AI13">
        <v>0</v>
      </c>
      <c r="AJ13">
        <v>0</v>
      </c>
      <c r="AK13">
        <v>9.2106475085198501E-3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9.0391394739220803E-3</v>
      </c>
      <c r="BB13">
        <v>0</v>
      </c>
    </row>
    <row r="14" spans="1:55" x14ac:dyDescent="0.25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8.9637863033345307E-3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5" x14ac:dyDescent="0.2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8.9637863033345307E-3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5" x14ac:dyDescent="0.25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8.9637863033345307E-3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25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9.2038656235619003E-3</v>
      </c>
      <c r="AE17">
        <v>0</v>
      </c>
      <c r="AF17">
        <v>1.8173557473875501E-2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25">
      <c r="A18" t="s">
        <v>69</v>
      </c>
      <c r="B18">
        <v>9.07441016333938E-3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25">
      <c r="A19" t="s">
        <v>70</v>
      </c>
      <c r="B19">
        <v>4.5372050816696902E-2</v>
      </c>
      <c r="C19">
        <v>0</v>
      </c>
      <c r="D19">
        <v>2.87026406429392E-2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4.4911524297134603E-2</v>
      </c>
      <c r="N19">
        <v>0</v>
      </c>
      <c r="O19">
        <v>7.2582108510252194E-2</v>
      </c>
      <c r="P19">
        <v>0</v>
      </c>
      <c r="Q19">
        <v>0</v>
      </c>
      <c r="R19">
        <v>0</v>
      </c>
      <c r="S19">
        <v>1.83318056828598E-2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1.8052170773535499E-2</v>
      </c>
      <c r="AC19">
        <v>0</v>
      </c>
      <c r="AD19">
        <v>6.4427059364933301E-2</v>
      </c>
      <c r="AE19">
        <v>0</v>
      </c>
      <c r="AF19">
        <v>1.8173557473875501E-2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3.6613272311212801E-2</v>
      </c>
      <c r="AO19">
        <v>0</v>
      </c>
      <c r="AP19">
        <v>0.162763360159146</v>
      </c>
      <c r="AQ19">
        <v>0</v>
      </c>
      <c r="AR19">
        <v>0</v>
      </c>
      <c r="AS19">
        <v>1.8160355942976499E-2</v>
      </c>
      <c r="AT19">
        <v>2.7166530834012499E-2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8.9726334679228296E-3</v>
      </c>
    </row>
    <row r="20" spans="1:54" x14ac:dyDescent="0.25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9.0424088977303606E-3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 x14ac:dyDescent="0.25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8.9726334679228296E-3</v>
      </c>
    </row>
    <row r="22" spans="1:54" x14ac:dyDescent="0.25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9.0415913200723296E-3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9.1709464416727792E-3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9.11826388255676E-3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25">
      <c r="A23" t="s">
        <v>74</v>
      </c>
      <c r="B23">
        <v>0.163339382940109</v>
      </c>
      <c r="C23">
        <v>0.58969870082005005</v>
      </c>
      <c r="D23">
        <v>5.7405281285878303E-2</v>
      </c>
      <c r="E23">
        <v>8.9968511021142599E-3</v>
      </c>
      <c r="F23">
        <v>0</v>
      </c>
      <c r="G23">
        <v>0</v>
      </c>
      <c r="H23">
        <v>0.20863570391872299</v>
      </c>
      <c r="I23">
        <v>0.73132827497943098</v>
      </c>
      <c r="J23">
        <v>4.48189315166726E-2</v>
      </c>
      <c r="K23">
        <v>0</v>
      </c>
      <c r="L23">
        <v>4.5955882352941201E-2</v>
      </c>
      <c r="M23">
        <v>0.24252223120452701</v>
      </c>
      <c r="N23">
        <v>0.97649186256781195</v>
      </c>
      <c r="O23">
        <v>1.8145527127563101E-2</v>
      </c>
      <c r="P23">
        <v>8.9863407620416995E-3</v>
      </c>
      <c r="Q23">
        <v>1.8509949097640001E-2</v>
      </c>
      <c r="R23">
        <v>0</v>
      </c>
      <c r="S23">
        <v>0</v>
      </c>
      <c r="T23">
        <v>0</v>
      </c>
      <c r="U23">
        <v>1.8109380659181499E-2</v>
      </c>
      <c r="V23">
        <v>8.30411515039675E-2</v>
      </c>
      <c r="W23">
        <v>9.0497737556561094E-3</v>
      </c>
      <c r="X23">
        <v>0</v>
      </c>
      <c r="Y23">
        <v>0</v>
      </c>
      <c r="Z23">
        <v>0.96294937637564204</v>
      </c>
      <c r="AA23">
        <v>0.54729544832618804</v>
      </c>
      <c r="AB23">
        <v>0</v>
      </c>
      <c r="AC23">
        <v>5.3802008608321399E-2</v>
      </c>
      <c r="AD23">
        <v>0.156465715600552</v>
      </c>
      <c r="AE23">
        <v>0.29328200898176199</v>
      </c>
      <c r="AF23">
        <v>9.0867787369377506E-2</v>
      </c>
      <c r="AG23">
        <v>0.93006291602079005</v>
      </c>
      <c r="AH23">
        <v>0</v>
      </c>
      <c r="AI23">
        <v>0</v>
      </c>
      <c r="AJ23">
        <v>0.387841616307387</v>
      </c>
      <c r="AK23">
        <v>0</v>
      </c>
      <c r="AL23">
        <v>0</v>
      </c>
      <c r="AM23">
        <v>3.6340510584173702E-2</v>
      </c>
      <c r="AN23">
        <v>0.35697940503432501</v>
      </c>
      <c r="AO23">
        <v>1.6460531102219</v>
      </c>
      <c r="AP23">
        <v>5.4254453386382101E-2</v>
      </c>
      <c r="AQ23">
        <v>2.7593818984547502E-2</v>
      </c>
      <c r="AR23">
        <v>2.7041644131963201E-2</v>
      </c>
      <c r="AS23">
        <v>2.7240533914464699E-2</v>
      </c>
      <c r="AT23">
        <v>9.0555102780041693E-3</v>
      </c>
      <c r="AU23">
        <v>2.7178836745787301E-2</v>
      </c>
      <c r="AV23">
        <v>9.0596122485957602E-3</v>
      </c>
      <c r="AW23">
        <v>0.181175831144125</v>
      </c>
      <c r="AX23">
        <v>9.0530508781459292E-3</v>
      </c>
      <c r="AY23">
        <v>0</v>
      </c>
      <c r="AZ23">
        <v>0</v>
      </c>
      <c r="BA23">
        <v>0.12654795263490901</v>
      </c>
      <c r="BB23">
        <v>2.6917900403768499E-2</v>
      </c>
    </row>
    <row r="24" spans="1:54" x14ac:dyDescent="0.25">
      <c r="A24" t="s">
        <v>75</v>
      </c>
      <c r="B24">
        <v>3.6297640653357499E-2</v>
      </c>
      <c r="C24">
        <v>0.18428084400626599</v>
      </c>
      <c r="D24">
        <v>6.6972828166857998E-2</v>
      </c>
      <c r="E24">
        <v>0</v>
      </c>
      <c r="F24">
        <v>0</v>
      </c>
      <c r="G24">
        <v>0</v>
      </c>
      <c r="H24">
        <v>0</v>
      </c>
      <c r="I24">
        <v>0</v>
      </c>
      <c r="J24">
        <v>0.107565435640014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2.7611596870685699E-2</v>
      </c>
      <c r="AE24">
        <v>7.33205022454404E-2</v>
      </c>
      <c r="AF24">
        <v>5.4520672421626497E-2</v>
      </c>
      <c r="AG24">
        <v>0</v>
      </c>
      <c r="AH24">
        <v>0</v>
      </c>
      <c r="AI24">
        <v>0</v>
      </c>
      <c r="AJ24">
        <v>0</v>
      </c>
      <c r="AK24">
        <v>1.84212950170397E-2</v>
      </c>
      <c r="AL24">
        <v>0</v>
      </c>
      <c r="AM24">
        <v>9.0851276460434307E-3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0.21693934737413001</v>
      </c>
      <c r="BB24">
        <v>0</v>
      </c>
    </row>
    <row r="25" spans="1:54" x14ac:dyDescent="0.25">
      <c r="A25" t="s">
        <v>76</v>
      </c>
      <c r="B25">
        <v>0</v>
      </c>
      <c r="C25">
        <v>0</v>
      </c>
      <c r="D25">
        <v>9.5675468809797194E-3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25">
      <c r="A26" t="s">
        <v>77</v>
      </c>
      <c r="B26">
        <v>0</v>
      </c>
      <c r="C26">
        <v>0</v>
      </c>
      <c r="D26">
        <v>0</v>
      </c>
      <c r="E26">
        <v>0</v>
      </c>
      <c r="F26">
        <v>9.0138813773210803E-3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25">
      <c r="A27" t="s">
        <v>78</v>
      </c>
      <c r="B27">
        <v>0.17241379310344801</v>
      </c>
      <c r="C27">
        <v>0.17506680180595199</v>
      </c>
      <c r="D27">
        <v>9.5675468809797194E-3</v>
      </c>
      <c r="E27">
        <v>0</v>
      </c>
      <c r="F27">
        <v>0</v>
      </c>
      <c r="G27">
        <v>0</v>
      </c>
      <c r="H27">
        <v>0</v>
      </c>
      <c r="I27">
        <v>0</v>
      </c>
      <c r="J27">
        <v>2.6891358910003601E-2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7.2437522636725801E-2</v>
      </c>
      <c r="V27">
        <v>0</v>
      </c>
      <c r="W27">
        <v>0</v>
      </c>
      <c r="X27">
        <v>0</v>
      </c>
      <c r="Y27">
        <v>0</v>
      </c>
      <c r="Z27">
        <v>0</v>
      </c>
      <c r="AA27">
        <v>9.1215908054364699E-3</v>
      </c>
      <c r="AB27">
        <v>0</v>
      </c>
      <c r="AC27">
        <v>0</v>
      </c>
      <c r="AD27">
        <v>0.11044638748274301</v>
      </c>
      <c r="AE27">
        <v>6.4155439464760294E-2</v>
      </c>
      <c r="AF27">
        <v>9.0867787369377593E-3</v>
      </c>
      <c r="AG27">
        <v>0</v>
      </c>
      <c r="AH27">
        <v>0</v>
      </c>
      <c r="AI27">
        <v>0</v>
      </c>
      <c r="AJ27">
        <v>0</v>
      </c>
      <c r="AK27">
        <v>5.5263885051119101E-2</v>
      </c>
      <c r="AL27">
        <v>0</v>
      </c>
      <c r="AM27">
        <v>0</v>
      </c>
      <c r="AN27">
        <v>0</v>
      </c>
      <c r="AO27">
        <v>0</v>
      </c>
      <c r="AP27">
        <v>1.80848177954607E-2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4.5298061242978797E-2</v>
      </c>
      <c r="AW27">
        <v>0</v>
      </c>
      <c r="AX27">
        <v>0</v>
      </c>
      <c r="AY27">
        <v>0</v>
      </c>
      <c r="AZ27">
        <v>0</v>
      </c>
      <c r="BA27">
        <v>0.108469673687065</v>
      </c>
      <c r="BB27">
        <v>0</v>
      </c>
    </row>
    <row r="28" spans="1:54" x14ac:dyDescent="0.25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8.9637863033345307E-3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25">
      <c r="A29" t="s">
        <v>80</v>
      </c>
      <c r="B29">
        <v>1.8148820326678802E-2</v>
      </c>
      <c r="C29">
        <v>2.7642126600939801E-2</v>
      </c>
      <c r="D29">
        <v>2.87026406429392E-2</v>
      </c>
      <c r="E29">
        <v>0</v>
      </c>
      <c r="F29">
        <v>0</v>
      </c>
      <c r="G29">
        <v>0</v>
      </c>
      <c r="H29">
        <v>0.199564586357039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8.9670014347202308E-3</v>
      </c>
      <c r="AD29">
        <v>9.2038656235619003E-3</v>
      </c>
      <c r="AE29">
        <v>1.83301255613601E-2</v>
      </c>
      <c r="AF29">
        <v>9.0867787369377593E-3</v>
      </c>
      <c r="AG29">
        <v>0</v>
      </c>
      <c r="AH29">
        <v>0</v>
      </c>
      <c r="AI29">
        <v>0</v>
      </c>
      <c r="AJ29">
        <v>0.171371876973031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3.6320711885952997E-2</v>
      </c>
      <c r="AT29">
        <v>0</v>
      </c>
      <c r="AU29">
        <v>9.0596122485957602E-3</v>
      </c>
      <c r="AV29">
        <v>9.0596122485957602E-3</v>
      </c>
      <c r="AW29">
        <v>0</v>
      </c>
      <c r="AX29">
        <v>0</v>
      </c>
      <c r="AY29">
        <v>0</v>
      </c>
      <c r="AZ29">
        <v>0</v>
      </c>
      <c r="BA29">
        <v>9.0391394739220803E-3</v>
      </c>
      <c r="BB29">
        <v>9.8698968147151206E-2</v>
      </c>
    </row>
    <row r="30" spans="1:54" x14ac:dyDescent="0.25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9.11826388255676E-3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25">
      <c r="A31" t="s">
        <v>82</v>
      </c>
      <c r="B31">
        <v>5.4446460980036297E-2</v>
      </c>
      <c r="C31">
        <v>0</v>
      </c>
      <c r="D31">
        <v>2.87026406429392E-2</v>
      </c>
      <c r="E31">
        <v>2.6990553306342799E-2</v>
      </c>
      <c r="F31">
        <v>1.8839012078601001</v>
      </c>
      <c r="G31">
        <v>1.5241702741702701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8.0877066858375299E-2</v>
      </c>
      <c r="Q31">
        <v>0</v>
      </c>
      <c r="R31">
        <v>2.7873269534516399E-2</v>
      </c>
      <c r="S31">
        <v>9.1659028414298807E-3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1.83418928833456E-2</v>
      </c>
      <c r="AA31">
        <v>0</v>
      </c>
      <c r="AB31">
        <v>0</v>
      </c>
      <c r="AC31">
        <v>4.4835007173601199E-2</v>
      </c>
      <c r="AD31">
        <v>3.6815462494247601E-2</v>
      </c>
      <c r="AE31">
        <v>0</v>
      </c>
      <c r="AF31">
        <v>9.0867787369377593E-3</v>
      </c>
      <c r="AG31">
        <v>9.11826388255676E-3</v>
      </c>
      <c r="AH31">
        <v>1.5304728067778099</v>
      </c>
      <c r="AI31">
        <v>1.15847588017015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8.2781456953642404E-2</v>
      </c>
      <c r="AR31">
        <v>1.8027762754642199E-2</v>
      </c>
      <c r="AS31">
        <v>1.8160355942976499E-2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0.12561686855092</v>
      </c>
    </row>
    <row r="32" spans="1:54" x14ac:dyDescent="0.25">
      <c r="A32" t="s">
        <v>83</v>
      </c>
      <c r="B32">
        <v>0</v>
      </c>
      <c r="C32">
        <v>0</v>
      </c>
      <c r="D32">
        <v>0</v>
      </c>
      <c r="E32">
        <v>0</v>
      </c>
      <c r="F32">
        <v>9.0138813773210803E-3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25">
      <c r="A33" t="s">
        <v>84</v>
      </c>
      <c r="B33">
        <v>9.07441016333938E-3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1.79340028694405E-2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25">
      <c r="A34" t="s">
        <v>85</v>
      </c>
      <c r="B34">
        <v>9.9818511796733206E-2</v>
      </c>
      <c r="C34">
        <v>0</v>
      </c>
      <c r="D34">
        <v>0.36356678147722898</v>
      </c>
      <c r="E34">
        <v>0</v>
      </c>
      <c r="F34">
        <v>0</v>
      </c>
      <c r="G34">
        <v>0</v>
      </c>
      <c r="H34">
        <v>0</v>
      </c>
      <c r="I34">
        <v>0</v>
      </c>
      <c r="J34">
        <v>1.79275726066691E-2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8.9670014347202308E-3</v>
      </c>
      <c r="AD34">
        <v>0.119650253106305</v>
      </c>
      <c r="AE34">
        <v>0</v>
      </c>
      <c r="AF34">
        <v>0.29077691958200802</v>
      </c>
      <c r="AG34">
        <v>0</v>
      </c>
      <c r="AH34">
        <v>0</v>
      </c>
      <c r="AI34">
        <v>0</v>
      </c>
      <c r="AJ34">
        <v>0</v>
      </c>
      <c r="AK34">
        <v>5.5263885051119101E-2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2.7240533914464699E-2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0.11750881316098701</v>
      </c>
      <c r="BB34">
        <v>5.3835800807536999E-2</v>
      </c>
    </row>
    <row r="35" spans="1:54" x14ac:dyDescent="0.25">
      <c r="A35" t="s">
        <v>86</v>
      </c>
      <c r="B35">
        <v>9.07441016333938E-3</v>
      </c>
      <c r="C35">
        <v>4.60702110015664E-2</v>
      </c>
      <c r="D35">
        <v>1.9135093761959401E-2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5.4436581382689198E-2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0.27797704447632698</v>
      </c>
      <c r="AD35">
        <v>0</v>
      </c>
      <c r="AE35">
        <v>5.49903766840803E-2</v>
      </c>
      <c r="AF35">
        <v>9.0867787369377593E-3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0.12659372456822501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9.0530508781459292E-3</v>
      </c>
      <c r="AY35">
        <v>0</v>
      </c>
      <c r="AZ35">
        <v>0</v>
      </c>
      <c r="BA35">
        <v>0</v>
      </c>
      <c r="BB35">
        <v>0</v>
      </c>
    </row>
    <row r="36" spans="1:54" x14ac:dyDescent="0.25">
      <c r="A36" t="s">
        <v>87</v>
      </c>
      <c r="B36">
        <v>9.07441016333938E-3</v>
      </c>
      <c r="C36">
        <v>8.29263798028195E-2</v>
      </c>
      <c r="D36">
        <v>3.8270187523918898E-2</v>
      </c>
      <c r="E36">
        <v>0</v>
      </c>
      <c r="F36">
        <v>0</v>
      </c>
      <c r="G36">
        <v>0</v>
      </c>
      <c r="H36">
        <v>0</v>
      </c>
      <c r="I36">
        <v>0</v>
      </c>
      <c r="J36">
        <v>3.5855145213338102E-2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8.0703012912482094E-2</v>
      </c>
      <c r="AD36">
        <v>0</v>
      </c>
      <c r="AE36">
        <v>4.5825313903400201E-2</v>
      </c>
      <c r="AF36">
        <v>1.8173557473875501E-2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6.32739763174546E-2</v>
      </c>
      <c r="BB36">
        <v>0</v>
      </c>
    </row>
    <row r="37" spans="1:54" x14ac:dyDescent="0.25">
      <c r="A37" t="s">
        <v>88</v>
      </c>
      <c r="B37">
        <v>0.199637023593466</v>
      </c>
      <c r="C37">
        <v>0.17506680180595199</v>
      </c>
      <c r="D37">
        <v>0.44967470340604698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9.1215908054364699E-3</v>
      </c>
      <c r="AB37">
        <v>0</v>
      </c>
      <c r="AC37">
        <v>0.206241032998565</v>
      </c>
      <c r="AD37">
        <v>0.248504371836171</v>
      </c>
      <c r="AE37">
        <v>8.2485565026120394E-2</v>
      </c>
      <c r="AF37">
        <v>0.390731485688323</v>
      </c>
      <c r="AG37">
        <v>0</v>
      </c>
      <c r="AH37">
        <v>0</v>
      </c>
      <c r="AI37">
        <v>0</v>
      </c>
      <c r="AJ37">
        <v>0</v>
      </c>
      <c r="AK37">
        <v>3.68425900340794E-2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1.8078278947844199E-2</v>
      </c>
      <c r="BB37">
        <v>0</v>
      </c>
    </row>
    <row r="38" spans="1:54" x14ac:dyDescent="0.25">
      <c r="A38" t="s">
        <v>89</v>
      </c>
      <c r="B38">
        <v>0</v>
      </c>
      <c r="C38">
        <v>0</v>
      </c>
      <c r="D38">
        <v>0.11481056257175699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9.8637015781922494E-2</v>
      </c>
      <c r="AD38">
        <v>0</v>
      </c>
      <c r="AE38">
        <v>1.83301255613601E-2</v>
      </c>
      <c r="AF38">
        <v>0.17264879600181701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9.0391394739220803E-3</v>
      </c>
      <c r="BB38">
        <v>0</v>
      </c>
    </row>
    <row r="39" spans="1:54" x14ac:dyDescent="0.25">
      <c r="A39" t="s">
        <v>90</v>
      </c>
      <c r="B39">
        <v>8.1669691470054401E-2</v>
      </c>
      <c r="C39">
        <v>4.60702110015664E-2</v>
      </c>
      <c r="D39">
        <v>0.14351320321469599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6.4427059364933301E-2</v>
      </c>
      <c r="AE39">
        <v>3.66602511227202E-2</v>
      </c>
      <c r="AF39">
        <v>0.15447523852794201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 x14ac:dyDescent="0.25">
      <c r="A40" t="s">
        <v>91</v>
      </c>
      <c r="B40">
        <v>8.1669691470054401E-2</v>
      </c>
      <c r="C40">
        <v>0.23956509720814501</v>
      </c>
      <c r="D40">
        <v>2.87026406429392E-2</v>
      </c>
      <c r="E40">
        <v>0</v>
      </c>
      <c r="F40">
        <v>9.0138813773210803E-3</v>
      </c>
      <c r="G40">
        <v>0</v>
      </c>
      <c r="H40">
        <v>0</v>
      </c>
      <c r="I40">
        <v>0</v>
      </c>
      <c r="J40">
        <v>5.3782717820007202E-2</v>
      </c>
      <c r="K40">
        <v>1.8073377914332198E-2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9.0546903295907304E-3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9.0260853867677598E-3</v>
      </c>
      <c r="AC40">
        <v>0.10760401721664301</v>
      </c>
      <c r="AD40">
        <v>6.4427059364933301E-2</v>
      </c>
      <c r="AE40">
        <v>0.20163138117496099</v>
      </c>
      <c r="AF40">
        <v>1.8173557473875501E-2</v>
      </c>
      <c r="AG40">
        <v>0</v>
      </c>
      <c r="AH40">
        <v>1.8219914366402499E-2</v>
      </c>
      <c r="AI40">
        <v>0</v>
      </c>
      <c r="AJ40">
        <v>0</v>
      </c>
      <c r="AK40">
        <v>9.2106475085198494E-2</v>
      </c>
      <c r="AL40">
        <v>9.05141202027516E-3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9.0555102780041693E-3</v>
      </c>
      <c r="AU40">
        <v>0</v>
      </c>
      <c r="AV40">
        <v>9.0596122485957602E-3</v>
      </c>
      <c r="AW40">
        <v>0</v>
      </c>
      <c r="AX40">
        <v>9.0530508781459292E-3</v>
      </c>
      <c r="AY40">
        <v>0</v>
      </c>
      <c r="AZ40">
        <v>0</v>
      </c>
      <c r="BA40">
        <v>0.11750881316098701</v>
      </c>
      <c r="BB40">
        <v>0</v>
      </c>
    </row>
    <row r="41" spans="1:54" x14ac:dyDescent="0.25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8.9670014347202308E-3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25">
      <c r="A42" t="s">
        <v>93</v>
      </c>
      <c r="B42">
        <v>0</v>
      </c>
      <c r="C42">
        <v>0.110568506403759</v>
      </c>
      <c r="D42">
        <v>0.35399923459624999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9.2038656235619003E-3</v>
      </c>
      <c r="AE42">
        <v>6.4155439464760294E-2</v>
      </c>
      <c r="AF42">
        <v>0.34529759200363502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 x14ac:dyDescent="0.25">
      <c r="A43" t="s">
        <v>94</v>
      </c>
      <c r="B43">
        <v>9.0744101633393803E-2</v>
      </c>
      <c r="C43">
        <v>6.4498295402192901E-2</v>
      </c>
      <c r="D43">
        <v>6.6972828166857998E-2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6.4427059364933301E-2</v>
      </c>
      <c r="AE43">
        <v>7.33205022454404E-2</v>
      </c>
      <c r="AF43">
        <v>0.10904134484325299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 x14ac:dyDescent="0.25">
      <c r="A44" t="s">
        <v>95</v>
      </c>
      <c r="B44">
        <v>1.8148820326678802E-2</v>
      </c>
      <c r="C44">
        <v>3.68561688012531E-2</v>
      </c>
      <c r="D44">
        <v>9.5675468809797194E-3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8.9863407620416995E-3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9.0260853867677598E-3</v>
      </c>
      <c r="AC44">
        <v>0</v>
      </c>
      <c r="AD44">
        <v>0</v>
      </c>
      <c r="AE44">
        <v>9.16506278068005E-3</v>
      </c>
      <c r="AF44">
        <v>3.6347114947751002E-2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9.19793966151582E-3</v>
      </c>
      <c r="AR44">
        <v>0</v>
      </c>
      <c r="AS44">
        <v>9.0801779714882406E-3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5">
      <c r="A45" t="s">
        <v>96</v>
      </c>
      <c r="B45">
        <v>3.6297640653357499E-2</v>
      </c>
      <c r="C45">
        <v>0</v>
      </c>
      <c r="D45">
        <v>2.87026406429392E-2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4.4835007173601199E-2</v>
      </c>
      <c r="AD45">
        <v>0</v>
      </c>
      <c r="AE45">
        <v>9.16506278068005E-3</v>
      </c>
      <c r="AF45">
        <v>3.6347114947751002E-2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 x14ac:dyDescent="0.25">
      <c r="A46" t="s">
        <v>97</v>
      </c>
      <c r="B46">
        <v>0</v>
      </c>
      <c r="C46">
        <v>2.7642126600939801E-2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5.3802008608321399E-2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 x14ac:dyDescent="0.25">
      <c r="A48" t="s">
        <v>99</v>
      </c>
      <c r="B48">
        <v>0</v>
      </c>
      <c r="C48">
        <v>9.2140422003132803E-3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 x14ac:dyDescent="0.25">
      <c r="A49" t="s">
        <v>100</v>
      </c>
      <c r="B49">
        <v>9.07441016333938E-3</v>
      </c>
      <c r="C49">
        <v>6.4498295402192901E-2</v>
      </c>
      <c r="D49">
        <v>7.65403750478377E-2</v>
      </c>
      <c r="E49">
        <v>0</v>
      </c>
      <c r="F49">
        <v>0</v>
      </c>
      <c r="G49">
        <v>0</v>
      </c>
      <c r="H49">
        <v>0</v>
      </c>
      <c r="I49">
        <v>0</v>
      </c>
      <c r="J49">
        <v>3.5855145213338102E-2</v>
      </c>
      <c r="K49">
        <v>0</v>
      </c>
      <c r="L49">
        <v>9.1911764705882408E-3</v>
      </c>
      <c r="M49">
        <v>7.1858438875415404E-2</v>
      </c>
      <c r="N49">
        <v>0</v>
      </c>
      <c r="O49">
        <v>2.7218290691344599E-2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7.1736011477761805E-2</v>
      </c>
      <c r="AD49">
        <v>3.6815462494247601E-2</v>
      </c>
      <c r="AE49">
        <v>5.49903766840803E-2</v>
      </c>
      <c r="AF49">
        <v>1.8173557473875501E-2</v>
      </c>
      <c r="AG49">
        <v>0</v>
      </c>
      <c r="AH49">
        <v>0</v>
      </c>
      <c r="AI49">
        <v>0</v>
      </c>
      <c r="AJ49">
        <v>0</v>
      </c>
      <c r="AK49">
        <v>2.7631942525559498E-2</v>
      </c>
      <c r="AL49">
        <v>0</v>
      </c>
      <c r="AM49">
        <v>2.7255382938130301E-2</v>
      </c>
      <c r="AN49">
        <v>6.40732265446224E-2</v>
      </c>
      <c r="AO49">
        <v>9.0942160785740297E-3</v>
      </c>
      <c r="AP49">
        <v>2.7127226693191099E-2</v>
      </c>
      <c r="AQ49">
        <v>0</v>
      </c>
      <c r="AR49">
        <v>1.8027762754642199E-2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 x14ac:dyDescent="0.25">
      <c r="A50" t="s">
        <v>101</v>
      </c>
      <c r="B50">
        <v>4.5372050816696902E-2</v>
      </c>
      <c r="C50">
        <v>3.68561688012531E-2</v>
      </c>
      <c r="D50">
        <v>0.105243015690777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6.2769010043041598E-2</v>
      </c>
      <c r="AD50">
        <v>2.7611596870685699E-2</v>
      </c>
      <c r="AE50">
        <v>1.83301255613601E-2</v>
      </c>
      <c r="AF50">
        <v>8.1781008632439797E-2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9.0138813773210803E-3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 x14ac:dyDescent="0.25">
      <c r="A51" t="s">
        <v>102</v>
      </c>
      <c r="B51">
        <v>9.07441016333938E-3</v>
      </c>
      <c r="C51">
        <v>0</v>
      </c>
      <c r="D51">
        <v>2.87026406429392E-2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3.6815462494247601E-2</v>
      </c>
      <c r="AE51">
        <v>0</v>
      </c>
      <c r="AF51">
        <v>9.0867787369377593E-3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 x14ac:dyDescent="0.25">
      <c r="A52" t="s">
        <v>103</v>
      </c>
      <c r="B52">
        <v>0</v>
      </c>
      <c r="C52">
        <v>3.68561688012531E-2</v>
      </c>
      <c r="D52">
        <v>1.9135093761959401E-2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0.15625</v>
      </c>
      <c r="M52">
        <v>0</v>
      </c>
      <c r="N52">
        <v>9.0415913200723296E-3</v>
      </c>
      <c r="O52">
        <v>0</v>
      </c>
      <c r="P52">
        <v>0</v>
      </c>
      <c r="Q52">
        <v>0</v>
      </c>
      <c r="R52">
        <v>0</v>
      </c>
      <c r="S52">
        <v>7.3327222731439004E-2</v>
      </c>
      <c r="T52">
        <v>0</v>
      </c>
      <c r="U52">
        <v>1.8109380659181499E-2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8.9670014347202308E-3</v>
      </c>
      <c r="AD52">
        <v>1.8407731247123801E-2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0.17261742527482499</v>
      </c>
      <c r="AN52">
        <v>0</v>
      </c>
      <c r="AO52">
        <v>1.8188432157148101E-2</v>
      </c>
      <c r="AP52">
        <v>0</v>
      </c>
      <c r="AQ52">
        <v>0</v>
      </c>
      <c r="AR52">
        <v>0</v>
      </c>
      <c r="AS52">
        <v>0</v>
      </c>
      <c r="AT52">
        <v>6.3388571946029204E-2</v>
      </c>
      <c r="AU52">
        <v>9.0596122485957602E-3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8.9726334679228296E-3</v>
      </c>
    </row>
    <row r="53" spans="1:54" x14ac:dyDescent="0.25">
      <c r="A53" t="s">
        <v>104</v>
      </c>
      <c r="B53">
        <v>0.108892921960073</v>
      </c>
      <c r="C53">
        <v>2.7642126600939801E-2</v>
      </c>
      <c r="D53">
        <v>0</v>
      </c>
      <c r="E53">
        <v>5.3981106612685598E-2</v>
      </c>
      <c r="F53">
        <v>0</v>
      </c>
      <c r="G53">
        <v>0</v>
      </c>
      <c r="H53">
        <v>0</v>
      </c>
      <c r="I53">
        <v>0</v>
      </c>
      <c r="J53">
        <v>1.79275726066691E-2</v>
      </c>
      <c r="K53">
        <v>0</v>
      </c>
      <c r="L53">
        <v>0</v>
      </c>
      <c r="M53">
        <v>0</v>
      </c>
      <c r="N53">
        <v>0</v>
      </c>
      <c r="O53">
        <v>0</v>
      </c>
      <c r="P53">
        <v>8.9863407620416995E-3</v>
      </c>
      <c r="Q53">
        <v>0</v>
      </c>
      <c r="R53">
        <v>0</v>
      </c>
      <c r="S53">
        <v>4.5829514207149397E-2</v>
      </c>
      <c r="T53">
        <v>0</v>
      </c>
      <c r="U53">
        <v>0.15392973560304199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4.4835007173601199E-2</v>
      </c>
      <c r="AD53">
        <v>9.2038656235619007E-2</v>
      </c>
      <c r="AE53">
        <v>1.83301255613601E-2</v>
      </c>
      <c r="AF53">
        <v>1.8173557473875501E-2</v>
      </c>
      <c r="AG53">
        <v>0</v>
      </c>
      <c r="AH53">
        <v>0</v>
      </c>
      <c r="AI53">
        <v>0</v>
      </c>
      <c r="AJ53">
        <v>0</v>
      </c>
      <c r="AK53">
        <v>5.5263885051119101E-2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2.7593818984547502E-2</v>
      </c>
      <c r="AR53">
        <v>0</v>
      </c>
      <c r="AS53">
        <v>0</v>
      </c>
      <c r="AT53">
        <v>3.6222041112016698E-2</v>
      </c>
      <c r="AU53">
        <v>9.0596122485957602E-3</v>
      </c>
      <c r="AV53">
        <v>0.32614604094944699</v>
      </c>
      <c r="AW53">
        <v>0</v>
      </c>
      <c r="AX53">
        <v>0</v>
      </c>
      <c r="AY53">
        <v>0</v>
      </c>
      <c r="AZ53">
        <v>0</v>
      </c>
      <c r="BA53">
        <v>8.1352255265298698E-2</v>
      </c>
      <c r="BB53">
        <v>1.7945266935845701E-2</v>
      </c>
    </row>
    <row r="54" spans="1:54" x14ac:dyDescent="0.25">
      <c r="A54" t="s">
        <v>105</v>
      </c>
      <c r="B54">
        <v>1.8148820326678802E-2</v>
      </c>
      <c r="C54">
        <v>0.22113701280751899</v>
      </c>
      <c r="D54">
        <v>3.8270187523918898E-2</v>
      </c>
      <c r="E54">
        <v>0</v>
      </c>
      <c r="F54">
        <v>0</v>
      </c>
      <c r="G54">
        <v>0</v>
      </c>
      <c r="H54">
        <v>0</v>
      </c>
      <c r="I54">
        <v>1.82832068744858E-2</v>
      </c>
      <c r="J54">
        <v>0</v>
      </c>
      <c r="K54">
        <v>0</v>
      </c>
      <c r="L54">
        <v>0</v>
      </c>
      <c r="M54">
        <v>0</v>
      </c>
      <c r="N54">
        <v>0</v>
      </c>
      <c r="O54">
        <v>2.7218290691344599E-2</v>
      </c>
      <c r="P54">
        <v>8.9863407620416995E-3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1.8099547511312201E-2</v>
      </c>
      <c r="X54">
        <v>0</v>
      </c>
      <c r="Y54">
        <v>0</v>
      </c>
      <c r="Z54">
        <v>0</v>
      </c>
      <c r="AA54">
        <v>1.8243181610872902E-2</v>
      </c>
      <c r="AB54">
        <v>0</v>
      </c>
      <c r="AC54">
        <v>8.9670014347202301E-2</v>
      </c>
      <c r="AD54">
        <v>3.6815462494247601E-2</v>
      </c>
      <c r="AE54">
        <v>0.12831087892952101</v>
      </c>
      <c r="AF54">
        <v>3.6347114947751002E-2</v>
      </c>
      <c r="AG54">
        <v>0</v>
      </c>
      <c r="AH54">
        <v>0</v>
      </c>
      <c r="AI54">
        <v>0</v>
      </c>
      <c r="AJ54">
        <v>0</v>
      </c>
      <c r="AK54">
        <v>1.84212950170397E-2</v>
      </c>
      <c r="AL54">
        <v>0</v>
      </c>
      <c r="AM54">
        <v>1.81702552920869E-2</v>
      </c>
      <c r="AN54">
        <v>0</v>
      </c>
      <c r="AO54">
        <v>0</v>
      </c>
      <c r="AP54">
        <v>0.10850890677276399</v>
      </c>
      <c r="AQ54">
        <v>9.19793966151582E-3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9.0530508781459292E-3</v>
      </c>
      <c r="AY54">
        <v>0</v>
      </c>
      <c r="AZ54">
        <v>9.0678273485672797E-3</v>
      </c>
      <c r="BA54">
        <v>0</v>
      </c>
      <c r="BB54">
        <v>0</v>
      </c>
    </row>
    <row r="55" spans="1:54" x14ac:dyDescent="0.25">
      <c r="A55" t="s">
        <v>106</v>
      </c>
      <c r="B55">
        <v>0</v>
      </c>
      <c r="C55">
        <v>0</v>
      </c>
      <c r="D55">
        <v>0.20091848450057401</v>
      </c>
      <c r="E55">
        <v>0</v>
      </c>
      <c r="F55">
        <v>0</v>
      </c>
      <c r="G55">
        <v>9.0187590187590205E-2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8.9670014347202308E-3</v>
      </c>
      <c r="AD55">
        <v>0</v>
      </c>
      <c r="AE55">
        <v>0</v>
      </c>
      <c r="AF55">
        <v>0.10904134484325299</v>
      </c>
      <c r="AG55">
        <v>0</v>
      </c>
      <c r="AH55">
        <v>0</v>
      </c>
      <c r="AI55">
        <v>0.108607113765952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3.6169635590921401E-2</v>
      </c>
      <c r="AQ55">
        <v>0</v>
      </c>
      <c r="AR55">
        <v>9.0138813773210803E-3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 x14ac:dyDescent="0.25">
      <c r="A56" t="s">
        <v>107</v>
      </c>
      <c r="B56">
        <v>0</v>
      </c>
      <c r="C56">
        <v>7.37123376025062E-2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8.9823048594269306E-3</v>
      </c>
      <c r="N56">
        <v>0</v>
      </c>
      <c r="O56">
        <v>0</v>
      </c>
      <c r="P56">
        <v>1.7972681524083399E-2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4.5825313903400201E-2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9.2106475085198501E-3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0.165562913907285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2.71174184217663E-2</v>
      </c>
      <c r="BB56">
        <v>0</v>
      </c>
    </row>
    <row r="57" spans="1:54" x14ac:dyDescent="0.25">
      <c r="A57" t="s">
        <v>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9.0260853867677598E-3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9.0801779714882406E-3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9.0456806874717292E-3</v>
      </c>
      <c r="AZ57">
        <v>0</v>
      </c>
      <c r="BA57">
        <v>0</v>
      </c>
      <c r="BB57">
        <v>0</v>
      </c>
    </row>
    <row r="58" spans="1:54" x14ac:dyDescent="0.25">
      <c r="A58" t="s">
        <v>109</v>
      </c>
      <c r="B58">
        <v>9.0744101633393803E-2</v>
      </c>
      <c r="C58">
        <v>0.110568506403759</v>
      </c>
      <c r="D58">
        <v>1.9135093761959401E-2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8.9823048594269306E-3</v>
      </c>
      <c r="N58">
        <v>0</v>
      </c>
      <c r="O58">
        <v>0</v>
      </c>
      <c r="P58">
        <v>0</v>
      </c>
      <c r="Q58">
        <v>1.8509949097640001E-2</v>
      </c>
      <c r="R58">
        <v>0</v>
      </c>
      <c r="S58">
        <v>5.4995417048579298E-2</v>
      </c>
      <c r="T58">
        <v>9.8752132148307706E-2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0.143472022955524</v>
      </c>
      <c r="AD58">
        <v>0.14726184997698999</v>
      </c>
      <c r="AE58">
        <v>9.16506278068005E-2</v>
      </c>
      <c r="AF58">
        <v>2.72603362108133E-2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2.7127226693191099E-2</v>
      </c>
      <c r="AQ58">
        <v>0</v>
      </c>
      <c r="AR58">
        <v>9.0138813773210803E-3</v>
      </c>
      <c r="AS58">
        <v>2.7240533914464699E-2</v>
      </c>
      <c r="AT58">
        <v>0.14488816444806699</v>
      </c>
      <c r="AU58">
        <v>0.117774959231745</v>
      </c>
      <c r="AV58">
        <v>9.0596122485957602E-3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 x14ac:dyDescent="0.25">
      <c r="A59" t="s">
        <v>110</v>
      </c>
      <c r="B59">
        <v>3.6297640653357499E-2</v>
      </c>
      <c r="C59">
        <v>2.7642126600939801E-2</v>
      </c>
      <c r="D59">
        <v>2.87026406429392E-2</v>
      </c>
      <c r="E59">
        <v>0</v>
      </c>
      <c r="F59">
        <v>0</v>
      </c>
      <c r="G59">
        <v>0</v>
      </c>
      <c r="H59">
        <v>0</v>
      </c>
      <c r="I59">
        <v>0</v>
      </c>
      <c r="J59">
        <v>8.9637863033345307E-3</v>
      </c>
      <c r="K59">
        <v>0</v>
      </c>
      <c r="L59">
        <v>0</v>
      </c>
      <c r="M59">
        <v>0</v>
      </c>
      <c r="N59">
        <v>0</v>
      </c>
      <c r="O59">
        <v>0</v>
      </c>
      <c r="P59">
        <v>2.6959022286125098E-2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1.79340028694405E-2</v>
      </c>
      <c r="AD59">
        <v>2.7611596870685699E-2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2.7593818984547502E-2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 x14ac:dyDescent="0.25">
      <c r="A60" t="s">
        <v>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8.9863407620416995E-3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 x14ac:dyDescent="0.25">
      <c r="A61" t="s">
        <v>112</v>
      </c>
      <c r="B61">
        <v>0.13611615245009101</v>
      </c>
      <c r="C61">
        <v>1.8428084400626599E-2</v>
      </c>
      <c r="D61">
        <v>7.65403750478377E-2</v>
      </c>
      <c r="E61">
        <v>0</v>
      </c>
      <c r="F61">
        <v>9.0138813773210803E-3</v>
      </c>
      <c r="G61">
        <v>3.60750360750361E-2</v>
      </c>
      <c r="H61">
        <v>0</v>
      </c>
      <c r="I61">
        <v>0</v>
      </c>
      <c r="J61">
        <v>0</v>
      </c>
      <c r="K61">
        <v>0</v>
      </c>
      <c r="L61">
        <v>3.6764705882352901E-2</v>
      </c>
      <c r="M61">
        <v>0</v>
      </c>
      <c r="N61">
        <v>9.0415913200723296E-3</v>
      </c>
      <c r="O61">
        <v>5.4436581382689198E-2</v>
      </c>
      <c r="P61">
        <v>0</v>
      </c>
      <c r="Q61">
        <v>5.5529847292919897E-2</v>
      </c>
      <c r="R61">
        <v>9.2910898448388003E-3</v>
      </c>
      <c r="S61">
        <v>0</v>
      </c>
      <c r="T61">
        <v>2.69323996768112E-2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0.412482065997131</v>
      </c>
      <c r="AD61">
        <v>7.3630924988495203E-2</v>
      </c>
      <c r="AE61">
        <v>1.83301255613601E-2</v>
      </c>
      <c r="AF61">
        <v>8.1781008632439797E-2</v>
      </c>
      <c r="AG61">
        <v>0</v>
      </c>
      <c r="AH61">
        <v>9.1099571832012408E-3</v>
      </c>
      <c r="AI61">
        <v>1.8101185627658601E-2</v>
      </c>
      <c r="AJ61">
        <v>0</v>
      </c>
      <c r="AK61">
        <v>5.5263885051119101E-2</v>
      </c>
      <c r="AL61">
        <v>0</v>
      </c>
      <c r="AM61">
        <v>7.2681021168347404E-2</v>
      </c>
      <c r="AN61">
        <v>0</v>
      </c>
      <c r="AO61">
        <v>9.0942160785740297E-3</v>
      </c>
      <c r="AP61">
        <v>9.0424088977303599E-2</v>
      </c>
      <c r="AQ61">
        <v>1.8395879323031598E-2</v>
      </c>
      <c r="AR61">
        <v>8.1124932395889707E-2</v>
      </c>
      <c r="AS61">
        <v>0</v>
      </c>
      <c r="AT61">
        <v>0</v>
      </c>
      <c r="AU61">
        <v>9.96557347345534E-2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4.5195697369610398E-2</v>
      </c>
      <c r="BB61">
        <v>2.6917900403768499E-2</v>
      </c>
    </row>
    <row r="62" spans="1:54" x14ac:dyDescent="0.25">
      <c r="A62" t="s">
        <v>113</v>
      </c>
      <c r="B62">
        <v>0</v>
      </c>
      <c r="C62">
        <v>3.68561688012531E-2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2.7218290691344599E-2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8.9670014347202308E-3</v>
      </c>
      <c r="AD62">
        <v>0</v>
      </c>
      <c r="AE62">
        <v>1.83301255613601E-2</v>
      </c>
      <c r="AF62">
        <v>9.0867787369377593E-3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6.3296862284112507E-2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 x14ac:dyDescent="0.25">
      <c r="A63" t="s">
        <v>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9.0415913200723296E-3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 x14ac:dyDescent="0.25">
      <c r="A64" t="s">
        <v>115</v>
      </c>
      <c r="B64">
        <v>0</v>
      </c>
      <c r="C64">
        <v>9.2140422003132803E-3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 x14ac:dyDescent="0.25">
      <c r="A65" t="s">
        <v>116</v>
      </c>
      <c r="B65">
        <v>0.163339382940109</v>
      </c>
      <c r="C65">
        <v>4.60702110015664E-2</v>
      </c>
      <c r="D65">
        <v>4.7837734404898601E-2</v>
      </c>
      <c r="E65">
        <v>8.9968511021142599E-3</v>
      </c>
      <c r="F65">
        <v>0</v>
      </c>
      <c r="G65">
        <v>0</v>
      </c>
      <c r="H65">
        <v>0</v>
      </c>
      <c r="I65">
        <v>0</v>
      </c>
      <c r="J65">
        <v>2.6891358910003601E-2</v>
      </c>
      <c r="K65">
        <v>0</v>
      </c>
      <c r="L65">
        <v>0</v>
      </c>
      <c r="M65">
        <v>0</v>
      </c>
      <c r="N65">
        <v>0</v>
      </c>
      <c r="O65">
        <v>9.0727635637815295E-3</v>
      </c>
      <c r="P65">
        <v>2.6959022286125098E-2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5.3802008608321399E-2</v>
      </c>
      <c r="AD65">
        <v>0.20248504371836201</v>
      </c>
      <c r="AE65">
        <v>1.83301255613601E-2</v>
      </c>
      <c r="AF65">
        <v>4.5433893684688802E-2</v>
      </c>
      <c r="AG65">
        <v>0</v>
      </c>
      <c r="AH65">
        <v>0</v>
      </c>
      <c r="AI65">
        <v>0</v>
      </c>
      <c r="AJ65">
        <v>0</v>
      </c>
      <c r="AK65">
        <v>9.2106475085198501E-3</v>
      </c>
      <c r="AL65">
        <v>0</v>
      </c>
      <c r="AM65">
        <v>0</v>
      </c>
      <c r="AN65">
        <v>0</v>
      </c>
      <c r="AO65">
        <v>0</v>
      </c>
      <c r="AP65">
        <v>9.0424088977303606E-3</v>
      </c>
      <c r="AQ65">
        <v>2.7593818984547502E-2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0.21693934737413001</v>
      </c>
      <c r="BB65">
        <v>0</v>
      </c>
    </row>
    <row r="66" spans="1:54" x14ac:dyDescent="0.25">
      <c r="A66" t="s">
        <v>117</v>
      </c>
      <c r="B66">
        <v>9.0744101633393803E-2</v>
      </c>
      <c r="C66">
        <v>5.5284253201879699E-2</v>
      </c>
      <c r="D66">
        <v>9.5675468809797201E-2</v>
      </c>
      <c r="E66">
        <v>0</v>
      </c>
      <c r="F66">
        <v>0</v>
      </c>
      <c r="G66">
        <v>0</v>
      </c>
      <c r="H66">
        <v>0</v>
      </c>
      <c r="I66">
        <v>0</v>
      </c>
      <c r="J66">
        <v>1.79275726066691E-2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1.79340028694405E-2</v>
      </c>
      <c r="AD66">
        <v>5.5223193741371399E-2</v>
      </c>
      <c r="AE66">
        <v>1.83301255613601E-2</v>
      </c>
      <c r="AF66">
        <v>4.5433893684688802E-2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9.0391394739220803E-3</v>
      </c>
      <c r="BB66">
        <v>0</v>
      </c>
    </row>
    <row r="67" spans="1:54" x14ac:dyDescent="0.25">
      <c r="A67" t="s">
        <v>118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9.2910898448388003E-3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9.19793966151582E-3</v>
      </c>
      <c r="AR67">
        <v>0</v>
      </c>
      <c r="AS67">
        <v>9.0801779714882402E-2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0.20637056976222501</v>
      </c>
    </row>
    <row r="68" spans="1:54" x14ac:dyDescent="0.25">
      <c r="A68" t="s">
        <v>119</v>
      </c>
      <c r="B68">
        <v>6.3520871143375707E-2</v>
      </c>
      <c r="C68">
        <v>9.2140422003132803E-3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2.7611596870685699E-2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 x14ac:dyDescent="0.25">
      <c r="A69" t="s">
        <v>120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5.3802008608321399E-2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 x14ac:dyDescent="0.25">
      <c r="A70" t="s">
        <v>121</v>
      </c>
      <c r="B70">
        <v>0.13611615245009101</v>
      </c>
      <c r="C70">
        <v>8.29263798028195E-2</v>
      </c>
      <c r="D70">
        <v>0.41140451588212801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2.7218290691344599E-2</v>
      </c>
      <c r="P70">
        <v>0</v>
      </c>
      <c r="Q70">
        <v>0</v>
      </c>
      <c r="R70">
        <v>0</v>
      </c>
      <c r="S70">
        <v>9.1659028414298807E-3</v>
      </c>
      <c r="T70">
        <v>6.2842265912559495E-2</v>
      </c>
      <c r="U70">
        <v>0.13582035494386099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0.15243902439024401</v>
      </c>
      <c r="AD70">
        <v>0.10124252185918101</v>
      </c>
      <c r="AE70">
        <v>9.16506278068005E-2</v>
      </c>
      <c r="AF70">
        <v>0.372557928214448</v>
      </c>
      <c r="AG70">
        <v>0</v>
      </c>
      <c r="AH70">
        <v>0</v>
      </c>
      <c r="AI70">
        <v>0</v>
      </c>
      <c r="AJ70">
        <v>1.80391449445296E-2</v>
      </c>
      <c r="AK70">
        <v>0</v>
      </c>
      <c r="AL70">
        <v>0</v>
      </c>
      <c r="AM70">
        <v>0</v>
      </c>
      <c r="AN70">
        <v>9.1533180778032002E-3</v>
      </c>
      <c r="AO70">
        <v>0</v>
      </c>
      <c r="AP70">
        <v>2.7127226693191099E-2</v>
      </c>
      <c r="AQ70">
        <v>0</v>
      </c>
      <c r="AR70">
        <v>0</v>
      </c>
      <c r="AS70">
        <v>0</v>
      </c>
      <c r="AT70">
        <v>1.81110205560083E-2</v>
      </c>
      <c r="AU70">
        <v>0.19931146946910699</v>
      </c>
      <c r="AV70">
        <v>0.22649030621489399</v>
      </c>
      <c r="AW70">
        <v>0</v>
      </c>
      <c r="AX70">
        <v>0</v>
      </c>
      <c r="AY70">
        <v>0</v>
      </c>
      <c r="AZ70">
        <v>0</v>
      </c>
      <c r="BA70">
        <v>4.5195697369610398E-2</v>
      </c>
      <c r="BB70">
        <v>1.7945266935845701E-2</v>
      </c>
    </row>
    <row r="71" spans="1:54" x14ac:dyDescent="0.25">
      <c r="A71" t="s">
        <v>122</v>
      </c>
      <c r="B71">
        <v>7.2595281306715095E-2</v>
      </c>
      <c r="C71">
        <v>0.53441444761817003</v>
      </c>
      <c r="D71">
        <v>0.27745885954841198</v>
      </c>
      <c r="E71">
        <v>0</v>
      </c>
      <c r="F71">
        <v>0</v>
      </c>
      <c r="G71">
        <v>0</v>
      </c>
      <c r="H71">
        <v>0</v>
      </c>
      <c r="I71">
        <v>0</v>
      </c>
      <c r="J71">
        <v>3.5855145213338102E-2</v>
      </c>
      <c r="K71">
        <v>9.0366889571660905E-3</v>
      </c>
      <c r="L71">
        <v>0</v>
      </c>
      <c r="M71">
        <v>4.4911524297134603E-2</v>
      </c>
      <c r="N71">
        <v>0</v>
      </c>
      <c r="O71">
        <v>9.9800399201596807E-2</v>
      </c>
      <c r="P71">
        <v>2.6959022286125098E-2</v>
      </c>
      <c r="Q71">
        <v>6.4784821841739906E-2</v>
      </c>
      <c r="R71">
        <v>0</v>
      </c>
      <c r="S71">
        <v>0</v>
      </c>
      <c r="T71">
        <v>0</v>
      </c>
      <c r="U71">
        <v>0.108656283955089</v>
      </c>
      <c r="V71">
        <v>0</v>
      </c>
      <c r="W71">
        <v>5.4298642533936702E-2</v>
      </c>
      <c r="X71">
        <v>0</v>
      </c>
      <c r="Y71">
        <v>0</v>
      </c>
      <c r="Z71">
        <v>0.34849596478356598</v>
      </c>
      <c r="AA71">
        <v>0</v>
      </c>
      <c r="AB71">
        <v>0</v>
      </c>
      <c r="AC71">
        <v>4.4835007173601199E-2</v>
      </c>
      <c r="AD71">
        <v>4.6019328117809503E-2</v>
      </c>
      <c r="AE71">
        <v>0.32994226010448202</v>
      </c>
      <c r="AF71">
        <v>0.31803725579282099</v>
      </c>
      <c r="AG71">
        <v>0.35561229141971401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3.6613272311212801E-2</v>
      </c>
      <c r="AO71">
        <v>0</v>
      </c>
      <c r="AP71">
        <v>0.14467854236368599</v>
      </c>
      <c r="AQ71">
        <v>7.3583517292126602E-2</v>
      </c>
      <c r="AR71">
        <v>9.0138813773210702E-2</v>
      </c>
      <c r="AS71">
        <v>3.6320711885952997E-2</v>
      </c>
      <c r="AT71">
        <v>0</v>
      </c>
      <c r="AU71">
        <v>0</v>
      </c>
      <c r="AV71">
        <v>0.117774959231745</v>
      </c>
      <c r="AW71">
        <v>0</v>
      </c>
      <c r="AX71">
        <v>5.43183052688756E-2</v>
      </c>
      <c r="AY71">
        <v>0</v>
      </c>
      <c r="AZ71">
        <v>0</v>
      </c>
      <c r="BA71">
        <v>0.14462623158275301</v>
      </c>
      <c r="BB71">
        <v>8.9726334679228303E-2</v>
      </c>
    </row>
    <row r="72" spans="1:54" x14ac:dyDescent="0.25">
      <c r="A72" t="s">
        <v>123</v>
      </c>
      <c r="B72">
        <v>9.07441016333938E-3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 x14ac:dyDescent="0.25">
      <c r="A73" t="s">
        <v>124</v>
      </c>
      <c r="B73">
        <v>9.07441016333938E-3</v>
      </c>
      <c r="C73">
        <v>0.19349488620657901</v>
      </c>
      <c r="D73">
        <v>0.18178339073861499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9.16506278068005E-2</v>
      </c>
      <c r="AF73">
        <v>0.12721490231712901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 x14ac:dyDescent="0.25">
      <c r="A74" t="s">
        <v>125</v>
      </c>
      <c r="B74">
        <v>0.41742286751361202</v>
      </c>
      <c r="C74">
        <v>0</v>
      </c>
      <c r="D74">
        <v>9.5675468809797201E-2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6.2904385334291907E-2</v>
      </c>
      <c r="Q74">
        <v>0</v>
      </c>
      <c r="R74">
        <v>0</v>
      </c>
      <c r="S74">
        <v>0</v>
      </c>
      <c r="T74">
        <v>1.7954933117874099E-2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0.33133916244822798</v>
      </c>
      <c r="AE74">
        <v>0</v>
      </c>
      <c r="AF74">
        <v>6.3607451158564296E-2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5.5187637969094899E-2</v>
      </c>
      <c r="AR74">
        <v>0</v>
      </c>
      <c r="AS74">
        <v>0</v>
      </c>
      <c r="AT74">
        <v>0</v>
      </c>
      <c r="AU74">
        <v>2.7178836745787301E-2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 x14ac:dyDescent="0.25">
      <c r="A75" t="s">
        <v>126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9.0546903295907304E-3</v>
      </c>
      <c r="V75">
        <v>0</v>
      </c>
      <c r="W75">
        <v>9.0497737556561094E-3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 x14ac:dyDescent="0.25">
      <c r="A76" t="s">
        <v>127</v>
      </c>
      <c r="B76">
        <v>9.07441016333938E-3</v>
      </c>
      <c r="C76">
        <v>0</v>
      </c>
      <c r="D76">
        <v>4.7837734404898601E-2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8.9863407620416995E-3</v>
      </c>
      <c r="Q76">
        <v>1.8509949097640001E-2</v>
      </c>
      <c r="R76">
        <v>0</v>
      </c>
      <c r="S76">
        <v>9.1659028414298807E-3</v>
      </c>
      <c r="T76">
        <v>0</v>
      </c>
      <c r="U76">
        <v>7.2437522636725801E-2</v>
      </c>
      <c r="V76">
        <v>0</v>
      </c>
      <c r="W76">
        <v>9.0497737556561094E-3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9.2038656235619003E-3</v>
      </c>
      <c r="AE76">
        <v>0</v>
      </c>
      <c r="AF76">
        <v>1.8173557473875501E-2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9.19793966151582E-3</v>
      </c>
      <c r="AR76">
        <v>3.60555255092843E-2</v>
      </c>
      <c r="AS76">
        <v>0</v>
      </c>
      <c r="AT76">
        <v>0</v>
      </c>
      <c r="AU76">
        <v>0</v>
      </c>
      <c r="AV76">
        <v>0.28990759195506399</v>
      </c>
      <c r="AW76">
        <v>0</v>
      </c>
      <c r="AX76">
        <v>4.5265254390729703E-2</v>
      </c>
      <c r="AY76">
        <v>0</v>
      </c>
      <c r="AZ76">
        <v>0</v>
      </c>
      <c r="BA76">
        <v>0</v>
      </c>
      <c r="BB76">
        <v>3.5890533871691298E-2</v>
      </c>
    </row>
    <row r="77" spans="1:54" x14ac:dyDescent="0.25">
      <c r="A77" t="s">
        <v>128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9.0497737556561094E-3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 x14ac:dyDescent="0.25">
      <c r="A78" t="s">
        <v>129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9.11826388255676E-3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 x14ac:dyDescent="0.25">
      <c r="A79" t="s">
        <v>130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9.0596122485957602E-3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 x14ac:dyDescent="0.25">
      <c r="A80" t="s">
        <v>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8.9637863033345307E-3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 x14ac:dyDescent="0.25">
      <c r="A81" t="s">
        <v>132</v>
      </c>
      <c r="B81">
        <v>9.07441016333938E-3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 x14ac:dyDescent="0.25">
      <c r="A82" t="s">
        <v>133</v>
      </c>
      <c r="B82">
        <v>9.07441016333938E-3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 x14ac:dyDescent="0.25">
      <c r="A83" t="s">
        <v>134</v>
      </c>
      <c r="B83">
        <v>0</v>
      </c>
      <c r="C83">
        <v>0</v>
      </c>
      <c r="D83">
        <v>9.5675468809797194E-3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Chiang</cp:lastModifiedBy>
  <dcterms:created xsi:type="dcterms:W3CDTF">2021-04-07T20:06:13Z</dcterms:created>
  <dcterms:modified xsi:type="dcterms:W3CDTF">2021-04-07T20:07:19Z</dcterms:modified>
</cp:coreProperties>
</file>