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OG_MetaG/"/>
    </mc:Choice>
  </mc:AlternateContent>
  <xr:revisionPtr revIDLastSave="27" documentId="8_{DC09E487-9377-4218-8BD1-DE609723599B}" xr6:coauthVersionLast="45" xr6:coauthVersionMax="45" xr10:uidLastSave="{C6339950-622D-4D31-B08C-16BBD1934450}"/>
  <bookViews>
    <workbookView xWindow="28680" yWindow="-120" windowWidth="29040" windowHeight="15840" xr2:uid="{A54C7707-2D3C-4C30-9A53-F95EF17DF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<sst xmlns="http://schemas.openxmlformats.org/spreadsheetml/2006/main" count="13" uniqueCount="7">
  <si>
    <t>Total ORFs</t>
  </si>
  <si>
    <t>Total CAZymes</t>
  </si>
  <si>
    <t>% CAZyme from ORFs</t>
  </si>
  <si>
    <t>Season</t>
  </si>
  <si>
    <t>Summer</t>
  </si>
  <si>
    <t>Winter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</si>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</sst>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3502-1BAD-42F0-AF29-BFABB4C61DF6}">
  <dimension ref="A1:J5"/>
  <sheetViews>
    <sheetView tabSelected="1" workbookViewId="0">
      <selection activeCell="B4" sqref="B4"/>
    </sheetView>
  </sheetViews>
  <sheetFormatPr defaultRowHeight="14.4" x14ac:dyDescent="0.3"/>
  <cols>
    <col min="1" max="1" width="22" customWidth="1"/>
  </cols>
  <sheetData>
    <row r="1" spans="1:10" x14ac:dyDescent="0.3">
      <c r="B1">
        <v>3715</v>
      </c>
      <c r="C1">
        <v>3717</v>
      </c>
      <c r="D1">
        <v>3723</v>
      </c>
      <c r="E1">
        <v>3733</v>
      </c>
      <c r="F1">
        <v>3734</v>
      </c>
      <c r="G1">
        <v>3744</v>
      </c>
      <c r="H1">
        <v>3772</v>
      </c>
      <c r="I1">
        <v>3773</v>
      </c>
      <c r="J1">
        <v>3775</v>
      </c>
    </row>
    <row r="2" spans="1:10" x14ac:dyDescent="0.3">
      <c r="A2" t="s">
        <v>0</v>
      </c>
      <c r="B2">
        <v>323354</v>
      </c>
      <c r="C2">
        <v>489051</v>
      </c>
      <c r="D2">
        <v>410761</v>
      </c>
      <c r="E2">
        <v>436162</v>
      </c>
      <c r="F2">
        <v>738520</v>
      </c>
      <c r="G2">
        <v>506093</v>
      </c>
      <c r="H2">
        <v>348860</v>
      </c>
      <c r="I2">
        <v>631663</v>
      </c>
      <c r="J2">
        <v>511488</v>
      </c>
    </row>
    <row r="3" spans="1:10" x14ac:dyDescent="0.3">
      <c r="A3" t="s">
        <v>1</v>
      </c>
      <c r="B3">
        <v>12410</v>
      </c>
      <c r="C3">
        <v>10095</v>
      </c>
      <c r="D3">
        <v>16131</v>
      </c>
      <c r="E3">
        <v>16797</v>
      </c>
      <c r="F3">
        <v>28259</v>
      </c>
      <c r="G3">
        <v>21871</v>
      </c>
      <c r="H3">
        <v>12757</v>
      </c>
      <c r="I3">
        <v>22307</v>
      </c>
      <c r="J3">
        <v>19489</v>
      </c>
    </row>
    <row r="4" spans="1:10" x14ac:dyDescent="0.3">
      <c r="A4" t="s">
        <v>2</v>
      </c>
      <c r="B4">
        <f>B3/B2</f>
        <v>3.8378990208873247E-2</v>
      </c>
      <c r="C4">
        <f t="shared" ref="C4:J4" si="0">C3/C2</f>
        <v>2.0642018930540986E-2</v>
      </c>
      <c r="D4">
        <f t="shared" si="0"/>
        <v>3.9271011610157731E-2</v>
      </c>
      <c r="E4">
        <f t="shared" si="0"/>
        <v>3.8510920254400886E-2</v>
      </c>
      <c r="F4">
        <f t="shared" si="0"/>
        <v>3.8264366570979799E-2</v>
      </c>
      <c r="G4">
        <f t="shared" si="0"/>
        <v>4.3215377410871121E-2</v>
      </c>
      <c r="H4">
        <f t="shared" si="0"/>
        <v>3.6567677578398211E-2</v>
      </c>
      <c r="I4">
        <f t="shared" si="0"/>
        <v>3.5314716866430361E-2</v>
      </c>
      <c r="J4">
        <f t="shared" si="0"/>
        <v>3.8102555680680682E-2</v>
      </c>
    </row>
    <row r="5" spans="1:10" x14ac:dyDescent="0.3">
      <c r="A5" t="s">
        <v>3</v>
      </c>
      <c r="B5" t="s">
        <v>4</v>
      </c>
      <c r="C5" t="s">
        <v>4</v>
      </c>
      <c r="D5" t="s">
        <v>5</v>
      </c>
      <c r="E5" t="s">
        <v>5</v>
      </c>
      <c r="F5" t="s">
        <v>6</v>
      </c>
      <c r="G5" t="s">
        <v>4</v>
      </c>
      <c r="H5" t="s">
        <v>5</v>
      </c>
      <c r="I5" t="s">
        <v>6</v>
      </c>
      <c r="J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2020-09-22T15:47:47Z</dcterms:created>
  <dcterms:modified xsi:type="dcterms:W3CDTF">2020-09-30T16:28:41Z</dcterms:modified>
</cp:coreProperties>
</file>