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480"/>
  </bookViews>
  <sheets>
    <sheet name="Sheet1" sheetId="1" r:id="rId1"/>
    <sheet name="Trang_tính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<sst xmlns="http://schemas.openxmlformats.org/spreadsheetml/2006/main" count="609" uniqueCount="314">
  <si>
    <t>Test Case ID</t>
  </si>
  <si>
    <t>Test Case Name</t>
  </si>
  <si>
    <t>Precondition</t>
  </si>
  <si>
    <t>Steps (Manual / Automation-ready)</t>
  </si>
  <si>
    <t>Expected Result</t>
  </si>
  <si>
    <t>Test Type</t>
  </si>
  <si>
    <t>Status</t>
  </si>
  <si>
    <t>TC001</t>
  </si>
  <si>
    <t>Login with valid credentials</t>
  </si>
  <si>
    <t>App is installed</t>
  </si>
  <si>
    <t>1. Open the app
2. Enter username: user1
3. Enter password: 1234
4. Click Login</t>
  </si>
  <si>
    <t>Main window is displayed</t>
  </si>
  <si>
    <t>Automation (pytest)</t>
  </si>
  <si>
    <t>Pass</t>
  </si>
  <si>
    <t>TC002</t>
  </si>
  <si>
    <t>Login with invalid password</t>
  </si>
  <si>
    <t>1. Open the app
2. Enter username: user1
3. Enter password: sai
4. Click Login</t>
  </si>
  <si>
    <t>Error message: Invalid username or password.</t>
  </si>
  <si>
    <t>TC003</t>
  </si>
  <si>
    <t>Login with invalid username</t>
  </si>
  <si>
    <t>1. Open the app
2. Enter username: saiuser
3. Enter password: 1234
4. Click Login</t>
  </si>
  <si>
    <t>TC004</t>
  </si>
  <si>
    <t>Verify Login button is visible and clickable</t>
  </si>
  <si>
    <t>App is on the login screen</t>
  </si>
  <si>
    <t>1. Open the app.
2. Observe the "Login" button.</t>
  </si>
  <si>
    <t>Login button is visible and can be clicked.</t>
  </si>
  <si>
    <t>TC005</t>
  </si>
  <si>
    <t>Register with new username</t>
  </si>
  <si>
    <t>1. Open the app
2. Enter username: usernew
3. Enter password: 123
4. Click Register</t>
  </si>
  <si>
    <t>Message: Account created successfully. You can now login.</t>
  </si>
  <si>
    <t>TC006</t>
  </si>
  <si>
    <t>Register with existing username</t>
  </si>
  <si>
    <t>1. Open the app
2. Enter username: user1
3. Enter password: any
4. Click Register</t>
  </si>
  <si>
    <t>Warning: Username already exists.</t>
  </si>
  <si>
    <t>TC007</t>
  </si>
  <si>
    <t>Register user with special characters in password</t>
  </si>
  <si>
    <t>App is open</t>
  </si>
  <si>
    <r>
      <t xml:space="preserve">1. Open Register screen
2. Enter valid username
3. Enter password: </t>
    </r>
    <r>
      <rPr>
        <sz val="10"/>
        <color theme="1"/>
        <rFont val="Arial Unicode MS"/>
        <charset val="134"/>
      </rPr>
      <t xml:space="preserve">P@ssw0rd!
</t>
    </r>
    <r>
      <rPr>
        <sz val="11"/>
        <color theme="1"/>
        <rFont val="Calibri"/>
        <charset val="134"/>
        <scheme val="minor"/>
      </rPr>
      <t>4. Click Register</t>
    </r>
  </si>
  <si>
    <t>User is registered successfully</t>
  </si>
  <si>
    <t>Manual + Automation
(pytest và unnit test)</t>
  </si>
  <si>
    <t>TC008</t>
  </si>
  <si>
    <t>Register user with 50 characters username</t>
  </si>
  <si>
    <t>1. Enter 50-character username
2. Enter any password
3. Click Register</t>
  </si>
  <si>
    <t>TC009</t>
  </si>
  <si>
    <t>Login with password with special characters</t>
  </si>
  <si>
    <t>User "specialuser" is registered</t>
  </si>
  <si>
    <r>
      <rPr>
        <sz val="11"/>
        <color theme="1"/>
        <rFont val="Calibri"/>
        <charset val="134"/>
        <scheme val="minor"/>
      </rPr>
      <t xml:space="preserve">1. Enter username </t>
    </r>
    <r>
      <rPr>
        <sz val="10"/>
        <color theme="1"/>
        <rFont val="Arial Unicode MS"/>
        <charset val="134"/>
      </rPr>
      <t xml:space="preserve">specialuser
</t>
    </r>
    <r>
      <rPr>
        <sz val="11"/>
        <color theme="1"/>
        <rFont val="Calibri"/>
        <charset val="134"/>
        <scheme val="minor"/>
      </rPr>
      <t xml:space="preserve">2. Enter password </t>
    </r>
    <r>
      <rPr>
        <sz val="10"/>
        <color theme="1"/>
        <rFont val="Arial Unicode MS"/>
        <charset val="134"/>
      </rPr>
      <t xml:space="preserve">T3st@123
</t>
    </r>
    <r>
      <rPr>
        <sz val="11"/>
        <color theme="1"/>
        <rFont val="Calibri"/>
        <charset val="134"/>
        <scheme val="minor"/>
      </rPr>
      <t>3. Click Login</t>
    </r>
  </si>
  <si>
    <t>User is logged in</t>
  </si>
  <si>
    <t>TC010</t>
  </si>
  <si>
    <t>Register user with admin name in uppercase</t>
  </si>
  <si>
    <r>
      <rPr>
        <sz val="11"/>
        <color theme="1"/>
        <rFont val="Calibri"/>
        <charset val="134"/>
        <scheme val="minor"/>
      </rPr>
      <t xml:space="preserve">1. Enter username </t>
    </r>
    <r>
      <rPr>
        <sz val="10"/>
        <color theme="1"/>
        <rFont val="Arial Unicode MS"/>
        <charset val="134"/>
      </rPr>
      <t xml:space="preserve">ADMIN
</t>
    </r>
    <r>
      <rPr>
        <sz val="11"/>
        <color theme="1"/>
        <rFont val="Calibri"/>
        <charset val="134"/>
        <scheme val="minor"/>
      </rPr>
      <t>2. Enter password
3. Click Register</t>
    </r>
  </si>
  <si>
    <t>TC011</t>
  </si>
  <si>
    <t>Register user with case difference in username</t>
  </si>
  <si>
    <r>
      <rPr>
        <sz val="11"/>
        <color theme="1"/>
        <rFont val="Calibri"/>
        <charset val="134"/>
        <scheme val="minor"/>
      </rPr>
      <t xml:space="preserve">1. Register </t>
    </r>
    <r>
      <rPr>
        <sz val="10"/>
        <color theme="1"/>
        <rFont val="Arial Unicode MS"/>
        <charset val="134"/>
      </rPr>
      <t xml:space="preserve">Admin
</t>
    </r>
    <r>
      <rPr>
        <sz val="11"/>
        <color theme="1"/>
        <rFont val="Calibri"/>
        <charset val="134"/>
        <scheme val="minor"/>
      </rPr>
      <t xml:space="preserve">2. Register </t>
    </r>
    <r>
      <rPr>
        <sz val="10"/>
        <color theme="1"/>
        <rFont val="Arial Unicode MS"/>
        <charset val="134"/>
      </rPr>
      <t>admin</t>
    </r>
  </si>
  <si>
    <t>Both users registered (if case sensitivity is applied)</t>
  </si>
  <si>
    <t>TC012</t>
  </si>
  <si>
    <t>Login with empty username</t>
  </si>
  <si>
    <t>1. Open the app
2. Leave username empty
3. Enter password: 1234
4. Click Login</t>
  </si>
  <si>
    <t>Warning: Please enter both username and password.</t>
  </si>
  <si>
    <t>TC013</t>
  </si>
  <si>
    <t>Login with empty password</t>
  </si>
  <si>
    <t>1. Open the app
2. Enter username: user1
3. Enter password empty
5. Click Login</t>
  </si>
  <si>
    <t>TC014</t>
  </si>
  <si>
    <t>Verify "Continue as guest" button is centered</t>
  </si>
  <si>
    <t>1. Open the app
2. Check alignment and style of the Register button.</t>
  </si>
  <si>
    <t>Button is horizontally centered.</t>
  </si>
  <si>
    <t>TC015</t>
  </si>
  <si>
    <t>Verify Register button is aligned and styled</t>
  </si>
  <si>
    <t>1. Open the app
3. Check if the "Continue as guest" button is horizontally centered.</t>
  </si>
  <si>
    <t>Register button aligned with Login and styled consistently.</t>
  </si>
  <si>
    <t>TC016</t>
  </si>
  <si>
    <t>Register with empty username</t>
  </si>
  <si>
    <t>1. Open the app
2. Leave username empty
3. Enter password: 1234
4. Click Register</t>
  </si>
  <si>
    <t>TC017</t>
  </si>
  <si>
    <t>Register with empty password</t>
  </si>
  <si>
    <t>1. Open the app
2. Leave username: user2
3. Enter password empty
5. Click Register</t>
  </si>
  <si>
    <t>TC018</t>
  </si>
  <si>
    <t>Login with case sensitive username</t>
  </si>
  <si>
    <r>
      <rPr>
        <sz val="11"/>
        <color theme="1"/>
        <rFont val="Calibri"/>
        <charset val="134"/>
        <scheme val="minor"/>
      </rPr>
      <t xml:space="preserve">Username </t>
    </r>
    <r>
      <rPr>
        <sz val="10"/>
        <color theme="1"/>
        <rFont val="Arial Unicode MS"/>
        <charset val="134"/>
      </rPr>
      <t>huyen</t>
    </r>
    <r>
      <rPr>
        <sz val="11"/>
        <color theme="1"/>
        <rFont val="Calibri"/>
        <charset val="134"/>
        <scheme val="minor"/>
      </rPr>
      <t xml:space="preserve"> exists</t>
    </r>
  </si>
  <si>
    <r>
      <rPr>
        <sz val="11"/>
        <color theme="1"/>
        <rFont val="Calibri"/>
        <charset val="134"/>
        <scheme val="minor"/>
      </rPr>
      <t xml:space="preserve">1. Enter </t>
    </r>
    <r>
      <rPr>
        <sz val="10"/>
        <color theme="1"/>
        <rFont val="Arial Unicode MS"/>
        <charset val="134"/>
      </rPr>
      <t>Huyen</t>
    </r>
    <r>
      <rPr>
        <sz val="11"/>
        <color theme="1"/>
        <rFont val="Calibri"/>
        <charset val="134"/>
        <scheme val="minor"/>
      </rPr>
      <t xml:space="preserve"> (capitalized)
2. Enter correct password
3. Click Login</t>
    </r>
  </si>
  <si>
    <t>Login fails due to case mismatch</t>
  </si>
  <si>
    <t>Fail</t>
  </si>
  <si>
    <t>TC019</t>
  </si>
  <si>
    <t>Continue as guest</t>
  </si>
  <si>
    <t>1. Open the app
2. Click the button Continue as guest</t>
  </si>
  <si>
    <t>Navigates to the main interface with normal user access rights</t>
  </si>
  <si>
    <t>TC020</t>
  </si>
  <si>
    <t>Login with username containing spaces</t>
  </si>
  <si>
    <r>
      <rPr>
        <sz val="11"/>
        <color theme="1"/>
        <rFont val="Calibri"/>
        <charset val="134"/>
        <scheme val="minor"/>
      </rPr>
      <t xml:space="preserve">1. Register username </t>
    </r>
    <r>
      <rPr>
        <sz val="10"/>
        <color theme="1"/>
        <rFont val="Arial Unicode MS"/>
        <charset val="134"/>
      </rPr>
      <t xml:space="preserve">user name
</t>
    </r>
    <r>
      <rPr>
        <sz val="11"/>
        <color theme="1"/>
        <rFont val="Calibri"/>
        <charset val="134"/>
        <scheme val="minor"/>
      </rPr>
      <t>2. Login with same username and password</t>
    </r>
  </si>
  <si>
    <t>Login fails due to invalid username format</t>
  </si>
  <si>
    <t>TC021</t>
  </si>
  <si>
    <t>Check placeholder text in due date field</t>
  </si>
  <si>
    <r>
      <t>1. Login.</t>
    </r>
    <r>
      <rPr>
        <sz val="10"/>
        <color theme="1"/>
        <rFont val="Arial Unicode MS"/>
        <charset val="134"/>
      </rPr>
      <t xml:space="preserve">
</t>
    </r>
    <r>
      <rPr>
        <sz val="11"/>
        <color theme="1"/>
        <rFont val="Calibri"/>
        <charset val="134"/>
        <scheme val="minor"/>
      </rPr>
      <t>2. Observe the third input field.</t>
    </r>
  </si>
  <si>
    <t>Placeholder text is: Enter due date (DD-MM-YYYY)….</t>
  </si>
  <si>
    <t>TC022</t>
  </si>
  <si>
    <t>Add task with valid input</t>
  </si>
  <si>
    <t>App is opened</t>
  </si>
  <si>
    <r>
      <t>1. Enter "Buy milk"</t>
    </r>
    <r>
      <rPr>
        <sz val="10"/>
        <color theme="1"/>
        <rFont val="Arial Unicode MS"/>
        <charset val="134"/>
      </rPr>
      <t xml:space="preserve">
</t>
    </r>
    <r>
      <rPr>
        <sz val="11"/>
        <color theme="1"/>
        <rFont val="Calibri"/>
        <charset val="134"/>
        <scheme val="minor"/>
      </rPr>
      <t>2. Click "Add" button</t>
    </r>
  </si>
  <si>
    <t>"Buy milk" task is added to the list</t>
  </si>
  <si>
    <t>TC023</t>
  </si>
  <si>
    <t>Verify all input fields are editable</t>
  </si>
  <si>
    <r>
      <t>1. Login.</t>
    </r>
    <r>
      <rPr>
        <sz val="10"/>
        <color theme="1"/>
        <rFont val="Arial Unicode MS"/>
        <charset val="134"/>
      </rPr>
      <t xml:space="preserve">
</t>
    </r>
    <r>
      <rPr>
        <sz val="11"/>
        <color theme="1"/>
        <rFont val="Calibri"/>
        <charset val="134"/>
        <scheme val="minor"/>
      </rPr>
      <t>2. Try typing into all input fields.</t>
    </r>
  </si>
  <si>
    <t>All input fields accept input.</t>
  </si>
  <si>
    <t>TC024</t>
  </si>
  <si>
    <t>Verify scroll bar in task list when overflow</t>
  </si>
  <si>
    <r>
      <t>1. Login.</t>
    </r>
    <r>
      <rPr>
        <sz val="10"/>
        <color theme="1"/>
        <rFont val="Arial Unicode MS"/>
        <charset val="134"/>
      </rPr>
      <t xml:space="preserve">
</t>
    </r>
    <r>
      <rPr>
        <sz val="11"/>
        <color theme="1"/>
        <rFont val="Calibri"/>
        <charset val="134"/>
        <scheme val="minor"/>
      </rPr>
      <t>2. Add more than 10 tasks.
3. Observe scroll behavior.</t>
    </r>
  </si>
  <si>
    <t>Scroll bar appears when task list overflows.</t>
  </si>
  <si>
    <t>TC025</t>
  </si>
  <si>
    <t>Add task with empty input</t>
  </si>
  <si>
    <r>
      <t>1. Leave input field empty</t>
    </r>
    <r>
      <rPr>
        <sz val="10"/>
        <color theme="1"/>
        <rFont val="Arial Unicode MS"/>
        <charset val="134"/>
      </rPr>
      <t xml:space="preserve">
</t>
    </r>
    <r>
      <rPr>
        <sz val="11"/>
        <color theme="1"/>
        <rFont val="Calibri"/>
        <charset val="134"/>
        <scheme val="minor"/>
      </rPr>
      <t>2. Click "Add" button</t>
    </r>
  </si>
  <si>
    <t>Error message: "Task content cannot be empty"</t>
  </si>
  <si>
    <t>TC026</t>
  </si>
  <si>
    <t>Delete single task</t>
  </si>
  <si>
    <t>Buy bread is in the list</t>
  </si>
  <si>
    <t>1. Click delete icon next to "Buy bread"</t>
  </si>
  <si>
    <t>Task "Buy bread" is removed</t>
  </si>
  <si>
    <t>TC027</t>
  </si>
  <si>
    <t>Edit task with valid text</t>
  </si>
  <si>
    <t>Task "Clean house" exists</t>
  </si>
  <si>
    <t>1. Click edit 
2. Change to "Clean kitchen" 
3. Click "Save"</t>
  </si>
  <si>
    <t>Task updated to "Clean kitchen"</t>
  </si>
  <si>
    <t>TC028</t>
  </si>
  <si>
    <t>Edit task to empty</t>
  </si>
  <si>
    <t>Task exists</t>
  </si>
  <si>
    <t>1. Click edit
2. Clear content
3. Click "Save"</t>
  </si>
  <si>
    <t>TC029</t>
  </si>
  <si>
    <t>Check task persistence (reopen app)</t>
  </si>
  <si>
    <t>Task added</t>
  </si>
  <si>
    <t>1. Close app
2. Reopen app</t>
  </si>
  <si>
    <t>Task is still in the list</t>
  </si>
  <si>
    <t>TC030</t>
  </si>
  <si>
    <t>Add task with special characters in title</t>
  </si>
  <si>
    <r>
      <rPr>
        <sz val="11"/>
        <color theme="1"/>
        <rFont val="Calibri"/>
        <charset val="134"/>
        <scheme val="minor"/>
      </rPr>
      <t xml:space="preserve">1. Enter task title: </t>
    </r>
    <r>
      <rPr>
        <sz val="10"/>
        <color theme="1"/>
        <rFont val="Arial Unicode MS"/>
        <charset val="134"/>
      </rPr>
      <t xml:space="preserve">!@#$%^&amp;*()
</t>
    </r>
    <r>
      <rPr>
        <sz val="11"/>
        <color theme="1"/>
        <rFont val="Calibri"/>
        <charset val="134"/>
        <scheme val="minor"/>
      </rPr>
      <t>2. Enter valid task description and due date
3. Click Add Task</t>
    </r>
  </si>
  <si>
    <t>Task is added with special characters</t>
  </si>
  <si>
    <t>TC031</t>
  </si>
  <si>
    <t>Add task with past due date</t>
  </si>
  <si>
    <t>1. Enter past due date
2. Fill valid task title/description
3. Click Add Task</t>
  </si>
  <si>
    <t>Task should NOT be added (date validation should block it)</t>
  </si>
  <si>
    <t>TC032</t>
  </si>
  <si>
    <t>Update task with only due date change</t>
  </si>
  <si>
    <t>1. Select task
2. Change only due date
3. Click Update Task</t>
  </si>
  <si>
    <t>Task not updated if user is not admin</t>
  </si>
  <si>
    <t>TC033</t>
  </si>
  <si>
    <t>Delete task with numeric title</t>
  </si>
  <si>
    <t>Task with numeric title exists</t>
  </si>
  <si>
    <t>1. Select task
2. Click Delete Task</t>
  </si>
  <si>
    <t>Task not deleted if user is not admin</t>
  </si>
  <si>
    <t>TC034</t>
  </si>
  <si>
    <t>Mark task as done</t>
  </si>
  <si>
    <t>Task is not yet completed</t>
  </si>
  <si>
    <t>1. Select task
2. Click “Mark as Done”</t>
  </si>
  <si>
    <t>Task status changes to completed</t>
  </si>
  <si>
    <t>TC035</t>
  </si>
  <si>
    <t>Logout returns to login screen</t>
  </si>
  <si>
    <t>1. Click Logout</t>
  </si>
  <si>
    <t>Login screen is shown</t>
  </si>
  <si>
    <t>TC036</t>
  </si>
  <si>
    <t>Add task, exit, restart app, task persists</t>
  </si>
  <si>
    <t>App supports task saving</t>
  </si>
  <si>
    <t>1. Add task
2. Close and reopen app
3. Login again</t>
  </si>
  <si>
    <t>Task is still visible</t>
  </si>
  <si>
    <t>TC037</t>
  </si>
  <si>
    <t>Try to add task with empty content by pressing Enter</t>
  </si>
  <si>
    <t>1. Leave task fields empty
2. Press Enter or Add button</t>
  </si>
  <si>
    <t>Warning displayed, no task added</t>
  </si>
  <si>
    <t>TC038</t>
  </si>
  <si>
    <t>Verify color and label of Add Task button</t>
  </si>
  <si>
    <t>1. Login.
2. Observe the Add Task button.</t>
  </si>
  <si>
    <t>Button is pink and labeled “Add Task”.</t>
  </si>
  <si>
    <t>TC039</t>
  </si>
  <si>
    <t>Verify Logout button is placed at the bottom</t>
  </si>
  <si>
    <t>1. Login.
2. Observe the placement of the Logout button.</t>
  </si>
  <si>
    <t>Logout button is placed at the bottom of the interface.</t>
  </si>
  <si>
    <t>TC040</t>
  </si>
  <si>
    <t>Add duplicate task</t>
  </si>
  <si>
    <t>Buy milk task is already in list</t>
  </si>
  <si>
    <t>1. Enter "Buy milk"
2. Click "Add" button</t>
  </si>
  <si>
    <t>Depends on design: Accept or show "Duplicate task" message</t>
  </si>
  <si>
    <t>TC041</t>
  </si>
  <si>
    <t>Delete multiple tasks</t>
  </si>
  <si>
    <t>Multiple tasks added</t>
  </si>
  <si>
    <t>1. Delete each task one by one</t>
  </si>
  <si>
    <t>Each selected task is deleted correctly</t>
  </si>
  <si>
    <t>TC042</t>
  </si>
  <si>
    <t>Edit task to duplicate content</t>
  </si>
  <si>
    <t>Task A, "Task B" exist</t>
  </si>
  <si>
    <t>1. Edit "Task B" to "Task A" 
2. Click "Save"</t>
  </si>
  <si>
    <t>Depends on design: Accept or show duplicate warning</t>
  </si>
  <si>
    <t>TC043</t>
  </si>
  <si>
    <t>Long text input for task</t>
  </si>
  <si>
    <t>1. Enter task with 500+ characters 
2. Click "Add"</t>
  </si>
  <si>
    <t>Task is added or appropriately truncated</t>
  </si>
  <si>
    <t>TC044</t>
  </si>
  <si>
    <t>Undo deleted task (if supported)</t>
  </si>
  <si>
    <t>Task was just deleted</t>
  </si>
  <si>
    <t>1. Click "Undo" popup (if shown)</t>
  </si>
  <si>
    <t>Task is restored</t>
  </si>
  <si>
    <t>TC045</t>
  </si>
  <si>
    <t>Add task with leading/trailing spaces</t>
  </si>
  <si>
    <t>1. Enter " Do laundry " 
2. Click "Add"</t>
  </si>
  <si>
    <t>Task added as "Do laundry" (trimmed)</t>
  </si>
  <si>
    <t>TC046</t>
  </si>
  <si>
    <t>Verify consistent font across all widgets</t>
  </si>
  <si>
    <t>App is running, user is logged in</t>
  </si>
  <si>
    <t>1. Open app. 
2. Login. 
3. Compare fonts of labels, inputs, and buttons.</t>
  </si>
  <si>
    <t>Consistent font style and size across all widgets.</t>
  </si>
  <si>
    <t>TC047</t>
  </si>
  <si>
    <t>Verify that task can be marked as completed</t>
  </si>
  <si>
    <t>A task is created with 'completed=False'.</t>
  </si>
  <si>
    <t>1. Create a 'Task' object with title 
"Do homework" and 'completed=False'.
2. Call 'mark_task_as_done(task)'.</t>
  </si>
  <si>
    <t>The 'completed' attribute of the task is set to 'True'.</t>
  </si>
  <si>
    <t>TC048</t>
  </si>
  <si>
    <t>Verify that marking task as completed without selecting shows an error</t>
  </si>
  <si>
    <t>No task is selected (task is 'None').</t>
  </si>
  <si>
    <t>1. Call 'mark_task_as_done(None)'.</t>
  </si>
  <si>
    <t>A 'ValueError' is raised with the message "Please select a task.".</t>
  </si>
  <si>
    <t>TC049</t>
  </si>
  <si>
    <t>Verify display of completed tasks with visual indicator</t>
  </si>
  <si>
    <t>A task is created with 'completed=True'.</t>
  </si>
  <si>
    <t>1. Create a 'Task' object with title 
"Buy milk" and 'completed=True'.
2. Call 'render_task(task)'.</t>
  </si>
  <si>
    <t>The returned string starts with 'Done]'.</t>
  </si>
  <si>
    <t>TC050</t>
  </si>
  <si>
    <t>Verify display of all tasks after login</t>
  </si>
  <si>
    <t>task_list' contains at least 2 tasks.User is logged in.</t>
  </si>
  <si>
    <t>1. Set 'task_list = [Task("Task A"), Task("Task B")]'.
2. Call 'user = login("user1")'.
3. Call 'tasks = get_task_list(user["id"])'.</t>
  </si>
  <si>
    <t>The returned list 'tasks' contains 2 tasks.</t>
  </si>
  <si>
    <t>TC051</t>
  </si>
  <si>
    <t>Verify placeholder text appears in entry fields</t>
  </si>
  <si>
    <t>The input field is available.</t>
  </si>
  <si>
    <t>1. Call 'render_input_placeholder()'.</t>
  </si>
  <si>
    <t>The returned string is "Enter task title...".</t>
  </si>
  <si>
    <t>TC052</t>
  </si>
  <si>
    <t>Verify scroll appears with many tasks</t>
  </si>
  <si>
    <t>The task list contains more than 10 tasks.</t>
  </si>
  <si>
    <t>1. Call 'tasks = generate_tasks(15)'.
2. Call 'check_scrollbar(tasks)'.</t>
  </si>
  <si>
    <t>The result is 'True', indicating the scrollbar appears.</t>
  </si>
  <si>
    <t>TC053</t>
  </si>
  <si>
    <t>Verify empty task list display on new user</t>
  </si>
  <si>
    <t>task_list' is empty. 
The user is newly registered.</t>
  </si>
  <si>
    <t>1. Set 'task_list = []'.
2. Call 'user = register_new_user()'.
3. Call 'tasks = get_task_list(user["id"])'.</t>
  </si>
  <si>
    <t>The returned list 'tasks' is empty.</t>
  </si>
  <si>
    <t>TC054</t>
  </si>
  <si>
    <t>Verify font consistency across buttons and labels</t>
  </si>
  <si>
    <t>UI font settings are available.</t>
  </si>
  <si>
    <t>1. Call 'font = get_ui_font()'.</t>
  </si>
  <si>
    <t>font["fontFamily"]' is '"Helvetica"', 'font["fontSize"]' is '"14px"', and 'font["boldHeadings"]' is 'True'.</t>
  </si>
  <si>
    <t>TC055</t>
  </si>
  <si>
    <t>Verify due date is shown for each task</t>
  </si>
  <si>
    <t>A task is created with a 'due_date' in "YYYY-MM-DD" format.</t>
  </si>
  <si>
    <t>1. Set 'due_date = datetime(2025, 6, 1).strftime("%Y-%m-%d")'.
2. Create a 'Task("Finish report", due_date=due_date)'.
3. Construct 'task_str = f"{task.title} - {task.due_date}"'.</t>
  </si>
  <si>
    <t>The string 'task_str'contains "2025-06-01".</t>
  </si>
  <si>
    <t>TC056</t>
  </si>
  <si>
    <t>Verify completed tasks cannot be edited</t>
  </si>
  <si>
    <t>1. Create a 'Task("Submit form", completed=True)'.
2. Call 'is_editable(task)'.</t>
  </si>
  <si>
    <t>The result is 'False', meaning the task cannot be edited.</t>
  </si>
  <si>
    <t>TC057</t>
  </si>
  <si>
    <t>Add task with today's date</t>
  </si>
  <si>
    <t>1. Enter valid title
2. Set due date = today
3. Click Add Task</t>
  </si>
  <si>
    <t>Task is added with today’s date</t>
  </si>
  <si>
    <t>TC058</t>
  </si>
  <si>
    <t>Update task with only title change</t>
  </si>
  <si>
    <t>1. Change only title
2. Click Update Task</t>
  </si>
  <si>
    <t>TC059</t>
  </si>
  <si>
    <t>Update task with only task content change</t>
  </si>
  <si>
    <t>1. Change only task description
2. Click Update</t>
  </si>
  <si>
    <t>TC060</t>
  </si>
  <si>
    <t>Add multiple tasks in sequence</t>
  </si>
  <si>
    <t>1. Add 5 tasks in a row with valid data</t>
  </si>
  <si>
    <t>All tasks are added</t>
  </si>
  <si>
    <t>TC061</t>
  </si>
  <si>
    <t>Verify all buttons have hover effect</t>
  </si>
  <si>
    <t>1. Login. 
2. Hover over each button.</t>
  </si>
  <si>
    <t>Buttons change color or border on hover.</t>
  </si>
  <si>
    <t>TC062</t>
  </si>
  <si>
    <t>Delete task when list is empty</t>
  </si>
  <si>
    <t>No tasks in the list</t>
  </si>
  <si>
    <t>1. Attempt to delete</t>
  </si>
  <si>
    <t>No action or a warning shown</t>
  </si>
  <si>
    <t>TC063</t>
  </si>
  <si>
    <t>Add task with special characters</t>
  </si>
  <si>
    <t>1. Enter "@home #urgent $$" 
2. Click "Add"</t>
  </si>
  <si>
    <t>Task added with special characters preserved</t>
  </si>
  <si>
    <t>TC064</t>
  </si>
  <si>
    <t>Cancel edit action</t>
  </si>
  <si>
    <t>1. Edit a task
 2. Click "Cancel" instead of "Save"</t>
  </si>
  <si>
    <t>Changes are discarded</t>
  </si>
  <si>
    <t>TC065</t>
  </si>
  <si>
    <t>Mark task already done</t>
  </si>
  <si>
    <t>Task is already marked done</t>
  </si>
  <si>
    <t>1. Select completed task
2. Click “Mark as Done”</t>
  </si>
  <si>
    <t>No change occurs</t>
  </si>
  <si>
    <r>
      <rPr>
        <sz val="11"/>
        <color theme="1"/>
        <rFont val="Calibri"/>
        <charset val="134"/>
        <scheme val="minor"/>
      </rPr>
      <t xml:space="preserve">1. Open Register screen2. Enter valid username3. Enter password: </t>
    </r>
    <r>
      <rPr>
        <sz val="10"/>
        <color theme="1"/>
        <rFont val="Arial Unicode MS"/>
        <charset val="134"/>
      </rPr>
      <t>P@ssw0rd!</t>
    </r>
    <r>
      <rPr>
        <sz val="11"/>
        <color theme="1"/>
        <rFont val="Calibri"/>
        <charset val="134"/>
        <scheme val="minor"/>
      </rPr>
      <t>4. Click Register</t>
    </r>
  </si>
  <si>
    <t>Manual + Automation</t>
  </si>
  <si>
    <t>1. Enter 50-character username2. Enter any password3. Click Register</t>
  </si>
  <si>
    <r>
      <rPr>
        <sz val="11"/>
        <color theme="1"/>
        <rFont val="Calibri"/>
        <charset val="134"/>
        <scheme val="minor"/>
      </rPr>
      <t xml:space="preserve">1. Enter username </t>
    </r>
    <r>
      <rPr>
        <sz val="10"/>
        <color theme="1"/>
        <rFont val="Arial Unicode MS"/>
        <charset val="134"/>
      </rPr>
      <t>specialuser</t>
    </r>
    <r>
      <rPr>
        <sz val="11"/>
        <color theme="1"/>
        <rFont val="Calibri"/>
        <charset val="134"/>
        <scheme val="minor"/>
      </rPr>
      <t xml:space="preserve">2. Enter password </t>
    </r>
    <r>
      <rPr>
        <sz val="10"/>
        <color theme="1"/>
        <rFont val="Arial Unicode MS"/>
        <charset val="134"/>
      </rPr>
      <t>T3st@123</t>
    </r>
    <r>
      <rPr>
        <sz val="11"/>
        <color theme="1"/>
        <rFont val="Calibri"/>
        <charset val="134"/>
        <scheme val="minor"/>
      </rPr>
      <t>3. Click Login</t>
    </r>
  </si>
  <si>
    <r>
      <rPr>
        <sz val="11"/>
        <color theme="1"/>
        <rFont val="Calibri"/>
        <charset val="134"/>
        <scheme val="minor"/>
      </rPr>
      <t xml:space="preserve">1. Enter username </t>
    </r>
    <r>
      <rPr>
        <sz val="10"/>
        <color theme="1"/>
        <rFont val="Arial Unicode MS"/>
        <charset val="134"/>
      </rPr>
      <t>ADMIN</t>
    </r>
    <r>
      <rPr>
        <sz val="11"/>
        <color theme="1"/>
        <rFont val="Calibri"/>
        <charset val="134"/>
        <scheme val="minor"/>
      </rPr>
      <t>2. Enter password3. Click Register</t>
    </r>
  </si>
  <si>
    <r>
      <rPr>
        <sz val="11"/>
        <color theme="1"/>
        <rFont val="Calibri"/>
        <charset val="134"/>
        <scheme val="minor"/>
      </rPr>
      <t xml:space="preserve">1. Register </t>
    </r>
    <r>
      <rPr>
        <sz val="10"/>
        <color theme="1"/>
        <rFont val="Arial Unicode MS"/>
        <charset val="134"/>
      </rPr>
      <t>Admin</t>
    </r>
    <r>
      <rPr>
        <sz val="11"/>
        <color theme="1"/>
        <rFont val="Calibri"/>
        <charset val="134"/>
        <scheme val="minor"/>
      </rPr>
      <t xml:space="preserve">2. Register </t>
    </r>
    <r>
      <rPr>
        <sz val="10"/>
        <color theme="1"/>
        <rFont val="Arial Unicode MS"/>
        <charset val="134"/>
      </rPr>
      <t>admin</t>
    </r>
  </si>
  <si>
    <r>
      <rPr>
        <sz val="11"/>
        <color theme="1"/>
        <rFont val="Calibri"/>
        <charset val="134"/>
        <scheme val="minor"/>
      </rPr>
      <t xml:space="preserve">1. Enter </t>
    </r>
    <r>
      <rPr>
        <sz val="10"/>
        <color theme="1"/>
        <rFont val="Arial Unicode MS"/>
        <charset val="134"/>
      </rPr>
      <t>Huyen</t>
    </r>
    <r>
      <rPr>
        <sz val="11"/>
        <color theme="1"/>
        <rFont val="Calibri"/>
        <charset val="134"/>
        <scheme val="minor"/>
      </rPr>
      <t xml:space="preserve"> (capitalized)2. Enter correct password3. Click Login</t>
    </r>
  </si>
  <si>
    <r>
      <rPr>
        <sz val="11"/>
        <color theme="1"/>
        <rFont val="Calibri"/>
        <charset val="134"/>
        <scheme val="minor"/>
      </rPr>
      <t xml:space="preserve">1. Register username </t>
    </r>
    <r>
      <rPr>
        <sz val="10"/>
        <color theme="1"/>
        <rFont val="Arial Unicode MS"/>
        <charset val="134"/>
      </rPr>
      <t>user name</t>
    </r>
    <r>
      <rPr>
        <sz val="11"/>
        <color theme="1"/>
        <rFont val="Calibri"/>
        <charset val="134"/>
        <scheme val="minor"/>
      </rPr>
      <t>2. Login with same username and password</t>
    </r>
  </si>
  <si>
    <r>
      <rPr>
        <sz val="11"/>
        <color theme="1"/>
        <rFont val="Calibri"/>
        <charset val="134"/>
        <scheme val="minor"/>
      </rPr>
      <t xml:space="preserve">1. Enter task title: </t>
    </r>
    <r>
      <rPr>
        <sz val="10"/>
        <color theme="1"/>
        <rFont val="Arial Unicode MS"/>
        <charset val="134"/>
      </rPr>
      <t>!@#$%^&amp;*()</t>
    </r>
    <r>
      <rPr>
        <sz val="11"/>
        <color theme="1"/>
        <rFont val="Calibri"/>
        <charset val="134"/>
        <scheme val="minor"/>
      </rPr>
      <t>2. Enter valid task description and due date3. Click Add Task</t>
    </r>
  </si>
  <si>
    <t>1. Enter past due date2. Fill valid task title/description3. Click Add Task</t>
  </si>
  <si>
    <t>Update task with only due date</t>
  </si>
  <si>
    <t>1. Select task2. Change only due date3. Click Update Task</t>
  </si>
  <si>
    <t>1. Select task2. Click Delete Task</t>
  </si>
  <si>
    <t>1. Select task2. Click “Mark as Done”</t>
  </si>
  <si>
    <t>Manual</t>
  </si>
  <si>
    <t>1. Add task2. Close and reopen app3. Login again</t>
  </si>
  <si>
    <t>Add task with empty content by pressing Enter</t>
  </si>
  <si>
    <t>1. Leave task fields empty2. Press Enter or Add button</t>
  </si>
  <si>
    <t>1. Enter valid title2. Set due date = today3. Click Add Task</t>
  </si>
  <si>
    <t>1. Change only title2. Click Update Task</t>
  </si>
  <si>
    <t>Update task with only task content</t>
  </si>
  <si>
    <t>1. Change only task description2. Click Update</t>
  </si>
  <si>
    <t>1. Select completed task2. Click “Mark as Done”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</si>
</sst>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</font>
    <font>
      <sz val="12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  <font>
      <sz val="10"/>
      <color theme="1"/>
      <name val="Arial Unicode MS"/>
      <charset val="134"/>
    </font>
    <font>
      <sz val="10"/>
      <color theme="1"/>
      <name val="Arial Unicode MS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4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2" fontId="3" fillId="0" borderId="1" xfId="49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5" fillId="0" borderId="2" xfId="0" applyFont="1" applyFill="1" applyBorder="1" applyAlignment="1" quotePrefix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Copy of performance-test (2)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0"/>
  <sheetViews>
    <sheetView tabSelected="1" zoomScale="59" zoomScaleNormal="59" workbookViewId="0">
      <selection activeCell="G42" sqref="G42:G51"/>
    </sheetView>
  </sheetViews>
  <sheetFormatPr defaultColWidth="9" defaultRowHeight="14.25"/>
  <cols>
    <col min="1" max="1" width="11" customWidth="1"/>
    <col min="2" max="2" width="62.6637168141593" customWidth="1"/>
    <col min="3" max="3" width="28.2654867256637" customWidth="1"/>
    <col min="4" max="4" width="38.7256637168142" customWidth="1"/>
    <col min="5" max="5" width="52.4513274336283" customWidth="1"/>
    <col min="6" max="6" width="19.5398230088496" customWidth="1"/>
    <col min="7" max="7" width="6.26548672566372" customWidth="1"/>
    <col min="8" max="8" width="8.45132743362832" customWidth="1"/>
  </cols>
  <sheetData>
    <row r="1" customHeight="1"/>
    <row r="2" customHeight="1"/>
    <row r="3" ht="13" customHeight="1"/>
    <row r="4" hidden="1" customHeight="1"/>
    <row r="5" ht="26" customHeight="1" spans="1:7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ht="57" customHeight="1" spans="1:8">
      <c r="A6" s="5" t="s">
        <v>7</v>
      </c>
      <c r="B6" s="6" t="s">
        <v>8</v>
      </c>
      <c r="C6" s="7" t="s">
        <v>9</v>
      </c>
      <c r="D6" s="8" t="s">
        <v>10</v>
      </c>
      <c r="E6" s="7" t="s">
        <v>11</v>
      </c>
      <c r="F6" s="9" t="s">
        <v>12</v>
      </c>
      <c r="G6" s="8" t="s">
        <v>13</v>
      </c>
      <c r="H6" s="10"/>
    </row>
    <row r="7" ht="57" customHeight="1" spans="1:8">
      <c r="A7" s="5" t="s">
        <v>14</v>
      </c>
      <c r="B7" s="6" t="s">
        <v>15</v>
      </c>
      <c r="C7" s="7" t="s">
        <v>9</v>
      </c>
      <c r="D7" s="8" t="s">
        <v>16</v>
      </c>
      <c r="E7" s="7" t="s">
        <v>17</v>
      </c>
      <c r="F7" s="9" t="s">
        <v>12</v>
      </c>
      <c r="G7" s="8" t="s">
        <v>13</v>
      </c>
      <c r="H7" s="10"/>
    </row>
    <row r="8" ht="57" customHeight="1" spans="1:8">
      <c r="A8" s="5" t="s">
        <v>18</v>
      </c>
      <c r="B8" s="6" t="s">
        <v>19</v>
      </c>
      <c r="C8" s="7" t="s">
        <v>9</v>
      </c>
      <c r="D8" s="8" t="s">
        <v>20</v>
      </c>
      <c r="E8" s="7" t="s">
        <v>17</v>
      </c>
      <c r="F8" s="9" t="s">
        <v>12</v>
      </c>
      <c r="G8" s="8" t="s">
        <v>13</v>
      </c>
      <c r="H8" s="10"/>
    </row>
    <row r="9" ht="47" customHeight="1" spans="1:8">
      <c r="A9" s="5" t="s">
        <v>21</v>
      </c>
      <c r="B9" s="6" t="s">
        <v>22</v>
      </c>
      <c r="C9" s="7" t="s">
        <v>23</v>
      </c>
      <c r="D9" s="8" t="s">
        <v>24</v>
      </c>
      <c r="E9" s="7" t="s">
        <v>25</v>
      </c>
      <c r="F9" s="9" t="s">
        <v>12</v>
      </c>
      <c r="G9" s="8" t="s">
        <v>13</v>
      </c>
      <c r="H9" s="10"/>
    </row>
    <row r="10" ht="57" customHeight="1" spans="1:8">
      <c r="A10" s="5" t="s">
        <v>26</v>
      </c>
      <c r="B10" s="6" t="s">
        <v>27</v>
      </c>
      <c r="C10" s="7" t="s">
        <v>9</v>
      </c>
      <c r="D10" s="8" t="s">
        <v>28</v>
      </c>
      <c r="E10" s="7" t="s">
        <v>29</v>
      </c>
      <c r="F10" s="9" t="s">
        <v>12</v>
      </c>
      <c r="G10" s="8" t="s">
        <v>13</v>
      </c>
      <c r="H10" s="10"/>
    </row>
    <row r="11" ht="57" customHeight="1" spans="1:8">
      <c r="A11" s="5" t="s">
        <v>30</v>
      </c>
      <c r="B11" s="6" t="s">
        <v>31</v>
      </c>
      <c r="C11" s="7" t="s">
        <v>9</v>
      </c>
      <c r="D11" s="8" t="s">
        <v>32</v>
      </c>
      <c r="E11" s="7" t="s">
        <v>33</v>
      </c>
      <c r="F11" s="9" t="s">
        <v>12</v>
      </c>
      <c r="G11" s="8" t="s">
        <v>13</v>
      </c>
      <c r="H11" s="10"/>
    </row>
    <row r="12" ht="57" customHeight="1" spans="1:8">
      <c r="A12" s="5" t="s">
        <v>34</v>
      </c>
      <c r="B12" s="6" t="s">
        <v>35</v>
      </c>
      <c r="C12" s="7" t="s">
        <v>36</v>
      </c>
      <c r="D12" s="11" t="s">
        <v>37</v>
      </c>
      <c r="E12" s="7" t="s">
        <v>38</v>
      </c>
      <c r="F12" s="8" t="s">
        <v>39</v>
      </c>
      <c r="G12" s="8" t="s">
        <v>13</v>
      </c>
      <c r="H12" s="10"/>
    </row>
    <row r="13" ht="51" customHeight="1" spans="1:7">
      <c r="A13" s="5" t="s">
        <v>40</v>
      </c>
      <c r="B13" s="6" t="s">
        <v>41</v>
      </c>
      <c r="C13" s="7" t="s">
        <v>36</v>
      </c>
      <c r="D13" s="8" t="s">
        <v>42</v>
      </c>
      <c r="E13" s="7" t="s">
        <v>38</v>
      </c>
      <c r="F13" s="8" t="s">
        <v>39</v>
      </c>
      <c r="G13" s="8" t="s">
        <v>13</v>
      </c>
    </row>
    <row r="14" ht="54" customHeight="1" spans="1:7">
      <c r="A14" s="5" t="s">
        <v>43</v>
      </c>
      <c r="B14" s="6" t="s">
        <v>44</v>
      </c>
      <c r="C14" s="7" t="s">
        <v>45</v>
      </c>
      <c r="D14" s="8" t="s">
        <v>46</v>
      </c>
      <c r="E14" s="7" t="s">
        <v>47</v>
      </c>
      <c r="F14" s="8" t="s">
        <v>39</v>
      </c>
      <c r="G14" s="8" t="s">
        <v>13</v>
      </c>
    </row>
    <row r="15" ht="57" customHeight="1" spans="1:7">
      <c r="A15" s="5" t="s">
        <v>48</v>
      </c>
      <c r="B15" s="6" t="s">
        <v>49</v>
      </c>
      <c r="C15" s="7" t="s">
        <v>36</v>
      </c>
      <c r="D15" s="8" t="s">
        <v>50</v>
      </c>
      <c r="E15" s="7" t="s">
        <v>38</v>
      </c>
      <c r="F15" s="8" t="s">
        <v>39</v>
      </c>
      <c r="G15" s="8" t="s">
        <v>13</v>
      </c>
    </row>
    <row r="16" ht="51" customHeight="1" spans="1:7">
      <c r="A16" s="5" t="s">
        <v>51</v>
      </c>
      <c r="B16" s="6" t="s">
        <v>52</v>
      </c>
      <c r="C16" s="7" t="s">
        <v>36</v>
      </c>
      <c r="D16" s="8" t="s">
        <v>53</v>
      </c>
      <c r="E16" s="7" t="s">
        <v>54</v>
      </c>
      <c r="F16" s="8" t="s">
        <v>39</v>
      </c>
      <c r="G16" s="8" t="s">
        <v>13</v>
      </c>
    </row>
    <row r="17" ht="76" customHeight="1" spans="1:7">
      <c r="A17" s="5" t="s">
        <v>55</v>
      </c>
      <c r="B17" s="12" t="s">
        <v>56</v>
      </c>
      <c r="C17" s="7" t="s">
        <v>9</v>
      </c>
      <c r="D17" s="8" t="s">
        <v>57</v>
      </c>
      <c r="E17" s="7" t="s">
        <v>58</v>
      </c>
      <c r="F17" s="9" t="s">
        <v>12</v>
      </c>
      <c r="G17" s="8" t="s">
        <v>13</v>
      </c>
    </row>
    <row r="18" ht="74" customHeight="1" spans="1:7">
      <c r="A18" s="5" t="s">
        <v>59</v>
      </c>
      <c r="B18" s="12" t="s">
        <v>60</v>
      </c>
      <c r="C18" s="7" t="s">
        <v>9</v>
      </c>
      <c r="D18" s="8" t="s">
        <v>61</v>
      </c>
      <c r="E18" s="7" t="s">
        <v>58</v>
      </c>
      <c r="F18" s="9" t="s">
        <v>12</v>
      </c>
      <c r="G18" s="8" t="s">
        <v>13</v>
      </c>
    </row>
    <row r="19" ht="61" customHeight="1" spans="1:7">
      <c r="A19" s="5" t="s">
        <v>62</v>
      </c>
      <c r="B19" s="12" t="s">
        <v>63</v>
      </c>
      <c r="C19" s="7" t="s">
        <v>23</v>
      </c>
      <c r="D19" s="8" t="s">
        <v>64</v>
      </c>
      <c r="E19" s="7" t="s">
        <v>65</v>
      </c>
      <c r="F19" s="9" t="s">
        <v>12</v>
      </c>
      <c r="G19" s="8" t="s">
        <v>13</v>
      </c>
    </row>
    <row r="20" ht="48" customHeight="1" spans="1:7">
      <c r="A20" s="5" t="s">
        <v>66</v>
      </c>
      <c r="B20" s="12" t="s">
        <v>67</v>
      </c>
      <c r="C20" s="7" t="s">
        <v>23</v>
      </c>
      <c r="D20" s="8" t="s">
        <v>68</v>
      </c>
      <c r="E20" s="7" t="s">
        <v>69</v>
      </c>
      <c r="F20" s="9" t="s">
        <v>12</v>
      </c>
      <c r="G20" s="8" t="s">
        <v>13</v>
      </c>
    </row>
    <row r="21" ht="71" customHeight="1" spans="1:7">
      <c r="A21" s="5" t="s">
        <v>70</v>
      </c>
      <c r="B21" s="12" t="s">
        <v>71</v>
      </c>
      <c r="C21" s="7" t="s">
        <v>9</v>
      </c>
      <c r="D21" s="8" t="s">
        <v>72</v>
      </c>
      <c r="E21" s="7" t="s">
        <v>58</v>
      </c>
      <c r="F21" s="9" t="s">
        <v>12</v>
      </c>
      <c r="G21" s="8" t="s">
        <v>13</v>
      </c>
    </row>
    <row r="22" ht="80" customHeight="1" spans="1:7">
      <c r="A22" s="5" t="s">
        <v>73</v>
      </c>
      <c r="B22" s="12" t="s">
        <v>74</v>
      </c>
      <c r="C22" s="7" t="s">
        <v>9</v>
      </c>
      <c r="D22" s="8" t="s">
        <v>75</v>
      </c>
      <c r="E22" s="7" t="s">
        <v>58</v>
      </c>
      <c r="F22" s="9" t="s">
        <v>12</v>
      </c>
      <c r="G22" s="8" t="s">
        <v>13</v>
      </c>
    </row>
    <row r="23" ht="48" customHeight="1" spans="1:7">
      <c r="A23" s="5" t="s">
        <v>76</v>
      </c>
      <c r="B23" s="6" t="s">
        <v>77</v>
      </c>
      <c r="C23" s="7" t="s">
        <v>78</v>
      </c>
      <c r="D23" s="8" t="s">
        <v>79</v>
      </c>
      <c r="E23" s="7" t="s">
        <v>80</v>
      </c>
      <c r="F23" s="8" t="s">
        <v>39</v>
      </c>
      <c r="G23" s="8" t="s">
        <v>81</v>
      </c>
    </row>
    <row r="24" ht="49" customHeight="1" spans="1:7">
      <c r="A24" s="5" t="s">
        <v>82</v>
      </c>
      <c r="B24" s="6" t="s">
        <v>83</v>
      </c>
      <c r="C24" s="7" t="s">
        <v>9</v>
      </c>
      <c r="D24" s="8" t="s">
        <v>84</v>
      </c>
      <c r="E24" s="7" t="s">
        <v>85</v>
      </c>
      <c r="F24" s="9" t="s">
        <v>12</v>
      </c>
      <c r="G24" s="8" t="s">
        <v>13</v>
      </c>
    </row>
    <row r="25" ht="37" customHeight="1" spans="1:7">
      <c r="A25" s="5" t="s">
        <v>86</v>
      </c>
      <c r="B25" s="6" t="s">
        <v>87</v>
      </c>
      <c r="C25" s="7" t="s">
        <v>36</v>
      </c>
      <c r="D25" s="8" t="s">
        <v>88</v>
      </c>
      <c r="E25" s="7" t="s">
        <v>89</v>
      </c>
      <c r="F25" s="8" t="s">
        <v>39</v>
      </c>
      <c r="G25" s="8" t="s">
        <v>81</v>
      </c>
    </row>
    <row r="26" ht="42.75" customHeight="1" spans="1:7">
      <c r="A26" s="5" t="s">
        <v>90</v>
      </c>
      <c r="B26" s="12" t="s">
        <v>91</v>
      </c>
      <c r="C26" s="7" t="s">
        <v>47</v>
      </c>
      <c r="D26" s="11" t="s">
        <v>92</v>
      </c>
      <c r="E26" s="7" t="s">
        <v>93</v>
      </c>
      <c r="F26" s="9" t="s">
        <v>12</v>
      </c>
      <c r="G26" s="8" t="s">
        <v>13</v>
      </c>
    </row>
    <row r="27" ht="42.75" customHeight="1" spans="1:7">
      <c r="A27" s="5" t="s">
        <v>94</v>
      </c>
      <c r="B27" s="13" t="s">
        <v>95</v>
      </c>
      <c r="C27" s="7" t="s">
        <v>96</v>
      </c>
      <c r="D27" s="11" t="s">
        <v>97</v>
      </c>
      <c r="E27" s="7" t="s">
        <v>98</v>
      </c>
      <c r="F27" s="9" t="s">
        <v>12</v>
      </c>
      <c r="G27" s="8" t="s">
        <v>13</v>
      </c>
    </row>
    <row r="28" ht="42.75" customHeight="1" spans="1:7">
      <c r="A28" s="5" t="s">
        <v>99</v>
      </c>
      <c r="B28" s="12" t="s">
        <v>100</v>
      </c>
      <c r="C28" s="7" t="s">
        <v>47</v>
      </c>
      <c r="D28" s="11" t="s">
        <v>101</v>
      </c>
      <c r="E28" s="7" t="s">
        <v>102</v>
      </c>
      <c r="F28" s="9" t="s">
        <v>12</v>
      </c>
      <c r="G28" s="8" t="s">
        <v>13</v>
      </c>
    </row>
    <row r="29" ht="42.75" customHeight="1" spans="1:7">
      <c r="A29" s="5" t="s">
        <v>103</v>
      </c>
      <c r="B29" s="12" t="s">
        <v>104</v>
      </c>
      <c r="C29" s="7" t="s">
        <v>47</v>
      </c>
      <c r="D29" s="11" t="s">
        <v>105</v>
      </c>
      <c r="E29" s="7" t="s">
        <v>106</v>
      </c>
      <c r="F29" s="9" t="s">
        <v>12</v>
      </c>
      <c r="G29" s="8" t="s">
        <v>13</v>
      </c>
    </row>
    <row r="30" ht="42.75" customHeight="1" spans="1:7">
      <c r="A30" s="5" t="s">
        <v>107</v>
      </c>
      <c r="B30" s="14" t="s">
        <v>108</v>
      </c>
      <c r="C30" s="7" t="s">
        <v>96</v>
      </c>
      <c r="D30" s="11" t="s">
        <v>109</v>
      </c>
      <c r="E30" s="7" t="s">
        <v>110</v>
      </c>
      <c r="F30" s="9" t="s">
        <v>12</v>
      </c>
      <c r="G30" s="8" t="s">
        <v>13</v>
      </c>
    </row>
    <row r="31" ht="42.75" customHeight="1" spans="1:7">
      <c r="A31" s="5" t="s">
        <v>111</v>
      </c>
      <c r="B31" s="15" t="s">
        <v>112</v>
      </c>
      <c r="C31" s="7" t="s">
        <v>113</v>
      </c>
      <c r="D31" s="8" t="s">
        <v>114</v>
      </c>
      <c r="E31" s="7" t="s">
        <v>115</v>
      </c>
      <c r="F31" s="9" t="s">
        <v>12</v>
      </c>
      <c r="G31" s="8" t="s">
        <v>13</v>
      </c>
    </row>
    <row r="32" ht="51" customHeight="1" spans="1:7">
      <c r="A32" s="5" t="s">
        <v>116</v>
      </c>
      <c r="B32" s="15" t="s">
        <v>117</v>
      </c>
      <c r="C32" s="7" t="s">
        <v>118</v>
      </c>
      <c r="D32" s="8" t="s">
        <v>119</v>
      </c>
      <c r="E32" s="7" t="s">
        <v>120</v>
      </c>
      <c r="F32" s="9" t="s">
        <v>12</v>
      </c>
      <c r="G32" s="8" t="s">
        <v>13</v>
      </c>
    </row>
    <row r="33" ht="42.75" customHeight="1" spans="1:7">
      <c r="A33" s="5" t="s">
        <v>121</v>
      </c>
      <c r="B33" s="15" t="s">
        <v>122</v>
      </c>
      <c r="C33" s="7" t="s">
        <v>123</v>
      </c>
      <c r="D33" s="8" t="s">
        <v>124</v>
      </c>
      <c r="E33" s="7" t="s">
        <v>110</v>
      </c>
      <c r="F33" s="9" t="s">
        <v>12</v>
      </c>
      <c r="G33" s="8" t="s">
        <v>13</v>
      </c>
    </row>
    <row r="34" ht="42.75" customHeight="1" spans="1:7">
      <c r="A34" s="5" t="s">
        <v>125</v>
      </c>
      <c r="B34" s="15" t="s">
        <v>126</v>
      </c>
      <c r="C34" s="7" t="s">
        <v>127</v>
      </c>
      <c r="D34" s="8" t="s">
        <v>128</v>
      </c>
      <c r="E34" s="7" t="s">
        <v>129</v>
      </c>
      <c r="F34" s="9" t="s">
        <v>12</v>
      </c>
      <c r="G34" s="8" t="s">
        <v>13</v>
      </c>
    </row>
    <row r="35" ht="42.75" customHeight="1" spans="1:7">
      <c r="A35" s="5" t="s">
        <v>130</v>
      </c>
      <c r="B35" s="6" t="s">
        <v>131</v>
      </c>
      <c r="C35" s="7" t="s">
        <v>47</v>
      </c>
      <c r="D35" s="8" t="s">
        <v>132</v>
      </c>
      <c r="E35" s="7" t="s">
        <v>133</v>
      </c>
      <c r="F35" s="8" t="s">
        <v>39</v>
      </c>
      <c r="G35" s="8" t="s">
        <v>13</v>
      </c>
    </row>
    <row r="36" ht="42.75" customHeight="1" spans="1:7">
      <c r="A36" s="5" t="s">
        <v>134</v>
      </c>
      <c r="B36" s="6" t="s">
        <v>135</v>
      </c>
      <c r="C36" s="7" t="s">
        <v>47</v>
      </c>
      <c r="D36" s="8" t="s">
        <v>136</v>
      </c>
      <c r="E36" s="7" t="s">
        <v>137</v>
      </c>
      <c r="F36" s="8" t="s">
        <v>39</v>
      </c>
      <c r="G36" s="8" t="s">
        <v>81</v>
      </c>
    </row>
    <row r="37" ht="50" customHeight="1" spans="1:7">
      <c r="A37" s="5" t="s">
        <v>138</v>
      </c>
      <c r="B37" s="6" t="s">
        <v>139</v>
      </c>
      <c r="C37" s="7" t="s">
        <v>123</v>
      </c>
      <c r="D37" s="8" t="s">
        <v>140</v>
      </c>
      <c r="E37" s="7" t="s">
        <v>141</v>
      </c>
      <c r="F37" s="8" t="s">
        <v>39</v>
      </c>
      <c r="G37" s="8" t="s">
        <v>81</v>
      </c>
    </row>
    <row r="38" ht="50" customHeight="1" spans="1:7">
      <c r="A38" s="5" t="s">
        <v>142</v>
      </c>
      <c r="B38" s="6" t="s">
        <v>143</v>
      </c>
      <c r="C38" s="7" t="s">
        <v>144</v>
      </c>
      <c r="D38" s="8" t="s">
        <v>145</v>
      </c>
      <c r="E38" s="7" t="s">
        <v>146</v>
      </c>
      <c r="F38" s="8" t="s">
        <v>39</v>
      </c>
      <c r="G38" s="8" t="s">
        <v>81</v>
      </c>
    </row>
    <row r="39" ht="45" customHeight="1" spans="1:7">
      <c r="A39" s="5" t="s">
        <v>147</v>
      </c>
      <c r="B39" s="6" t="s">
        <v>148</v>
      </c>
      <c r="C39" s="7" t="s">
        <v>149</v>
      </c>
      <c r="D39" s="8" t="s">
        <v>150</v>
      </c>
      <c r="E39" s="7" t="s">
        <v>151</v>
      </c>
      <c r="F39" s="8" t="s">
        <v>39</v>
      </c>
      <c r="G39" s="8" t="s">
        <v>13</v>
      </c>
    </row>
    <row r="40" ht="41" customHeight="1" spans="1:7">
      <c r="A40" s="5" t="s">
        <v>152</v>
      </c>
      <c r="B40" s="6" t="s">
        <v>153</v>
      </c>
      <c r="C40" s="7" t="s">
        <v>47</v>
      </c>
      <c r="D40" s="7" t="s">
        <v>154</v>
      </c>
      <c r="E40" s="7" t="s">
        <v>155</v>
      </c>
      <c r="F40" s="8" t="s">
        <v>39</v>
      </c>
      <c r="G40" s="8" t="s">
        <v>13</v>
      </c>
    </row>
    <row r="41" ht="42.75" spans="1:7">
      <c r="A41" s="5" t="s">
        <v>156</v>
      </c>
      <c r="B41" s="6" t="s">
        <v>157</v>
      </c>
      <c r="C41" s="7" t="s">
        <v>158</v>
      </c>
      <c r="D41" s="8" t="s">
        <v>159</v>
      </c>
      <c r="E41" s="7" t="s">
        <v>160</v>
      </c>
      <c r="F41" s="8" t="s">
        <v>39</v>
      </c>
      <c r="G41" s="8" t="s">
        <v>13</v>
      </c>
    </row>
    <row r="42" ht="47" customHeight="1" spans="1:7">
      <c r="A42" s="5" t="s">
        <v>161</v>
      </c>
      <c r="B42" s="6" t="s">
        <v>162</v>
      </c>
      <c r="C42" s="7" t="s">
        <v>47</v>
      </c>
      <c r="D42" s="8" t="s">
        <v>163</v>
      </c>
      <c r="E42" s="7" t="s">
        <v>164</v>
      </c>
      <c r="F42" s="8" t="s">
        <v>39</v>
      </c>
      <c r="G42" s="8" t="s">
        <v>13</v>
      </c>
    </row>
    <row r="43" s="3" customFormat="1" ht="54" customHeight="1" spans="1:8">
      <c r="A43" s="5" t="s">
        <v>165</v>
      </c>
      <c r="B43" s="12" t="s">
        <v>166</v>
      </c>
      <c r="C43" s="16" t="s">
        <v>47</v>
      </c>
      <c r="D43" s="8" t="s">
        <v>167</v>
      </c>
      <c r="E43" s="16" t="s">
        <v>168</v>
      </c>
      <c r="F43" s="9" t="s">
        <v>12</v>
      </c>
      <c r="G43" s="8" t="s">
        <v>13</v>
      </c>
      <c r="H43" s="17"/>
    </row>
    <row r="44" s="3" customFormat="1" ht="54" customHeight="1" spans="1:8">
      <c r="A44" s="5" t="s">
        <v>169</v>
      </c>
      <c r="B44" s="12" t="s">
        <v>170</v>
      </c>
      <c r="C44" s="16" t="s">
        <v>47</v>
      </c>
      <c r="D44" s="8" t="s">
        <v>171</v>
      </c>
      <c r="E44" s="16" t="s">
        <v>172</v>
      </c>
      <c r="F44" s="9" t="s">
        <v>12</v>
      </c>
      <c r="G44" s="8" t="s">
        <v>13</v>
      </c>
      <c r="H44" s="17"/>
    </row>
    <row r="45" s="3" customFormat="1" ht="54" customHeight="1" spans="1:8">
      <c r="A45" s="5" t="s">
        <v>173</v>
      </c>
      <c r="B45" s="15" t="s">
        <v>174</v>
      </c>
      <c r="C45" s="16" t="s">
        <v>175</v>
      </c>
      <c r="D45" s="8" t="s">
        <v>176</v>
      </c>
      <c r="E45" s="16" t="s">
        <v>177</v>
      </c>
      <c r="F45" s="9" t="s">
        <v>12</v>
      </c>
      <c r="G45" s="8" t="s">
        <v>13</v>
      </c>
      <c r="H45" s="17"/>
    </row>
    <row r="46" s="3" customFormat="1" ht="54" customHeight="1" spans="1:8">
      <c r="A46" s="5" t="s">
        <v>178</v>
      </c>
      <c r="B46" s="15" t="s">
        <v>179</v>
      </c>
      <c r="C46" s="16" t="s">
        <v>180</v>
      </c>
      <c r="D46" s="18" t="s">
        <v>181</v>
      </c>
      <c r="E46" s="16" t="s">
        <v>182</v>
      </c>
      <c r="F46" s="9" t="s">
        <v>12</v>
      </c>
      <c r="G46" s="8" t="s">
        <v>13</v>
      </c>
      <c r="H46" s="17"/>
    </row>
    <row r="47" s="3" customFormat="1" ht="54" customHeight="1" spans="1:8">
      <c r="A47" s="5" t="s">
        <v>183</v>
      </c>
      <c r="B47" s="15" t="s">
        <v>184</v>
      </c>
      <c r="C47" s="16" t="s">
        <v>185</v>
      </c>
      <c r="D47" s="18" t="s">
        <v>186</v>
      </c>
      <c r="E47" s="16" t="s">
        <v>187</v>
      </c>
      <c r="F47" s="9" t="s">
        <v>12</v>
      </c>
      <c r="G47" s="8" t="s">
        <v>13</v>
      </c>
      <c r="H47" s="17"/>
    </row>
    <row r="48" s="3" customFormat="1" ht="54" customHeight="1" spans="1:8">
      <c r="A48" s="5" t="s">
        <v>188</v>
      </c>
      <c r="B48" s="15" t="s">
        <v>189</v>
      </c>
      <c r="C48" s="16" t="s">
        <v>96</v>
      </c>
      <c r="D48" s="18" t="s">
        <v>190</v>
      </c>
      <c r="E48" s="16" t="s">
        <v>191</v>
      </c>
      <c r="F48" s="9" t="s">
        <v>12</v>
      </c>
      <c r="G48" s="8" t="s">
        <v>13</v>
      </c>
      <c r="H48" s="17"/>
    </row>
    <row r="49" s="3" customFormat="1" ht="54" customHeight="1" spans="1:8">
      <c r="A49" s="5" t="s">
        <v>192</v>
      </c>
      <c r="B49" s="15" t="s">
        <v>193</v>
      </c>
      <c r="C49" s="16" t="s">
        <v>194</v>
      </c>
      <c r="D49" s="18" t="s">
        <v>195</v>
      </c>
      <c r="E49" s="16" t="s">
        <v>196</v>
      </c>
      <c r="F49" s="9" t="s">
        <v>12</v>
      </c>
      <c r="G49" s="8" t="s">
        <v>13</v>
      </c>
      <c r="H49" s="17"/>
    </row>
    <row r="50" s="3" customFormat="1" ht="54" customHeight="1" spans="1:8">
      <c r="A50" s="5" t="s">
        <v>197</v>
      </c>
      <c r="B50" s="15" t="s">
        <v>198</v>
      </c>
      <c r="C50" s="16" t="s">
        <v>96</v>
      </c>
      <c r="D50" s="18" t="s">
        <v>199</v>
      </c>
      <c r="E50" s="16" t="s">
        <v>200</v>
      </c>
      <c r="F50" s="9" t="s">
        <v>12</v>
      </c>
      <c r="G50" s="8" t="s">
        <v>13</v>
      </c>
      <c r="H50" s="17"/>
    </row>
    <row r="51" s="3" customFormat="1" ht="54" customHeight="1" spans="1:8">
      <c r="A51" s="5" t="s">
        <v>201</v>
      </c>
      <c r="B51" s="12" t="s">
        <v>202</v>
      </c>
      <c r="C51" s="16" t="s">
        <v>203</v>
      </c>
      <c r="D51" s="18" t="s">
        <v>204</v>
      </c>
      <c r="E51" s="16" t="s">
        <v>205</v>
      </c>
      <c r="F51" s="9" t="s">
        <v>12</v>
      </c>
      <c r="G51" s="8" t="s">
        <v>13</v>
      </c>
      <c r="H51" s="17"/>
    </row>
    <row r="52" s="3" customFormat="1" ht="54" customHeight="1" spans="1:8">
      <c r="A52" s="19" t="s">
        <v>206</v>
      </c>
      <c r="B52" s="20" t="s">
        <v>207</v>
      </c>
      <c r="C52" s="9" t="s">
        <v>208</v>
      </c>
      <c r="D52" s="21" t="s">
        <v>209</v>
      </c>
      <c r="E52" s="9" t="s">
        <v>210</v>
      </c>
      <c r="F52" s="9" t="s">
        <v>12</v>
      </c>
      <c r="G52" s="9" t="s">
        <v>13</v>
      </c>
      <c r="H52" s="17"/>
    </row>
    <row r="53" s="3" customFormat="1" ht="38" customHeight="1" spans="1:7">
      <c r="A53" s="19" t="s">
        <v>211</v>
      </c>
      <c r="B53" s="20" t="s">
        <v>212</v>
      </c>
      <c r="C53" s="9" t="s">
        <v>213</v>
      </c>
      <c r="D53" s="9" t="s">
        <v>214</v>
      </c>
      <c r="E53" s="9" t="s">
        <v>215</v>
      </c>
      <c r="F53" s="9" t="s">
        <v>12</v>
      </c>
      <c r="G53" s="9" t="s">
        <v>13</v>
      </c>
    </row>
    <row r="54" s="3" customFormat="1" ht="47" customHeight="1" spans="1:7">
      <c r="A54" s="19" t="s">
        <v>216</v>
      </c>
      <c r="B54" s="20" t="s">
        <v>217</v>
      </c>
      <c r="C54" s="9" t="s">
        <v>218</v>
      </c>
      <c r="D54" s="21" t="s">
        <v>219</v>
      </c>
      <c r="E54" s="9" t="s">
        <v>220</v>
      </c>
      <c r="F54" s="9" t="s">
        <v>12</v>
      </c>
      <c r="G54" s="9" t="s">
        <v>13</v>
      </c>
    </row>
    <row r="55" s="3" customFormat="1" ht="77" customHeight="1" spans="1:7">
      <c r="A55" s="19" t="s">
        <v>221</v>
      </c>
      <c r="B55" s="20" t="s">
        <v>222</v>
      </c>
      <c r="C55" s="23" t="s">
        <v>223</v>
      </c>
      <c r="D55" s="21" t="s">
        <v>224</v>
      </c>
      <c r="E55" s="9" t="s">
        <v>225</v>
      </c>
      <c r="F55" s="9" t="s">
        <v>12</v>
      </c>
      <c r="G55" s="9" t="s">
        <v>13</v>
      </c>
    </row>
    <row r="56" s="3" customFormat="1" ht="41" customHeight="1" spans="1:7">
      <c r="A56" s="19" t="s">
        <v>226</v>
      </c>
      <c r="B56" s="20" t="s">
        <v>227</v>
      </c>
      <c r="C56" s="9" t="s">
        <v>228</v>
      </c>
      <c r="D56" s="9" t="s">
        <v>229</v>
      </c>
      <c r="E56" s="9" t="s">
        <v>230</v>
      </c>
      <c r="F56" s="9" t="s">
        <v>12</v>
      </c>
      <c r="G56" s="9" t="s">
        <v>13</v>
      </c>
    </row>
    <row r="57" s="3" customFormat="1" ht="43" customHeight="1" spans="1:7">
      <c r="A57" s="19" t="s">
        <v>231</v>
      </c>
      <c r="B57" s="20" t="s">
        <v>232</v>
      </c>
      <c r="C57" s="9" t="s">
        <v>233</v>
      </c>
      <c r="D57" s="21" t="s">
        <v>234</v>
      </c>
      <c r="E57" s="9" t="s">
        <v>235</v>
      </c>
      <c r="F57" s="9" t="s">
        <v>12</v>
      </c>
      <c r="G57" s="9" t="s">
        <v>13</v>
      </c>
    </row>
    <row r="58" s="3" customFormat="1" ht="47" customHeight="1" spans="1:7">
      <c r="A58" s="19" t="s">
        <v>236</v>
      </c>
      <c r="B58" s="20" t="s">
        <v>237</v>
      </c>
      <c r="C58" s="23" t="s">
        <v>238</v>
      </c>
      <c r="D58" s="21" t="s">
        <v>239</v>
      </c>
      <c r="E58" s="9" t="s">
        <v>240</v>
      </c>
      <c r="F58" s="9" t="s">
        <v>12</v>
      </c>
      <c r="G58" s="9" t="s">
        <v>13</v>
      </c>
    </row>
    <row r="59" s="3" customFormat="1" ht="50" customHeight="1" spans="1:7">
      <c r="A59" s="19" t="s">
        <v>241</v>
      </c>
      <c r="B59" s="20" t="s">
        <v>242</v>
      </c>
      <c r="C59" s="9" t="s">
        <v>243</v>
      </c>
      <c r="D59" s="9" t="s">
        <v>244</v>
      </c>
      <c r="E59" s="23" t="s">
        <v>245</v>
      </c>
      <c r="F59" s="9" t="s">
        <v>12</v>
      </c>
      <c r="G59" s="9" t="s">
        <v>13</v>
      </c>
    </row>
    <row r="60" s="3" customFormat="1" ht="76" customHeight="1" spans="1:7">
      <c r="A60" s="19" t="s">
        <v>246</v>
      </c>
      <c r="B60" s="20" t="s">
        <v>247</v>
      </c>
      <c r="C60" s="9" t="s">
        <v>248</v>
      </c>
      <c r="D60" s="21" t="s">
        <v>249</v>
      </c>
      <c r="E60" s="9" t="s">
        <v>250</v>
      </c>
      <c r="F60" s="9" t="s">
        <v>12</v>
      </c>
      <c r="G60" s="9" t="s">
        <v>13</v>
      </c>
    </row>
    <row r="61" s="3" customFormat="1" ht="45" customHeight="1" spans="1:26">
      <c r="A61" s="19" t="s">
        <v>251</v>
      </c>
      <c r="B61" s="20" t="s">
        <v>252</v>
      </c>
      <c r="C61" s="9" t="s">
        <v>218</v>
      </c>
      <c r="D61" s="21" t="s">
        <v>253</v>
      </c>
      <c r="E61" s="9" t="s">
        <v>254</v>
      </c>
      <c r="F61" s="9" t="s">
        <v>12</v>
      </c>
      <c r="G61" s="9" t="s">
        <v>13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42.75" spans="1:7">
      <c r="A62" s="5" t="s">
        <v>255</v>
      </c>
      <c r="B62" s="6" t="s">
        <v>256</v>
      </c>
      <c r="C62" s="7" t="s">
        <v>47</v>
      </c>
      <c r="D62" s="8" t="s">
        <v>257</v>
      </c>
      <c r="E62" s="7" t="s">
        <v>258</v>
      </c>
      <c r="F62" s="8" t="s">
        <v>39</v>
      </c>
      <c r="G62" s="8" t="s">
        <v>13</v>
      </c>
    </row>
    <row r="63" ht="63" customHeight="1" spans="1:7">
      <c r="A63" s="5" t="s">
        <v>259</v>
      </c>
      <c r="B63" s="6" t="s">
        <v>260</v>
      </c>
      <c r="C63" s="7" t="s">
        <v>123</v>
      </c>
      <c r="D63" s="8" t="s">
        <v>261</v>
      </c>
      <c r="E63" s="7" t="s">
        <v>141</v>
      </c>
      <c r="F63" s="8" t="s">
        <v>39</v>
      </c>
      <c r="G63" s="8" t="s">
        <v>81</v>
      </c>
    </row>
    <row r="64" ht="48" customHeight="1" spans="1:7">
      <c r="A64" s="5" t="s">
        <v>262</v>
      </c>
      <c r="B64" s="6" t="s">
        <v>263</v>
      </c>
      <c r="C64" s="7" t="s">
        <v>123</v>
      </c>
      <c r="D64" s="8" t="s">
        <v>264</v>
      </c>
      <c r="E64" s="7" t="s">
        <v>141</v>
      </c>
      <c r="F64" s="8" t="s">
        <v>39</v>
      </c>
      <c r="G64" s="8" t="s">
        <v>81</v>
      </c>
    </row>
    <row r="65" ht="47" customHeight="1" spans="1:7">
      <c r="A65" s="5" t="s">
        <v>265</v>
      </c>
      <c r="B65" s="6" t="s">
        <v>266</v>
      </c>
      <c r="C65" s="7" t="s">
        <v>47</v>
      </c>
      <c r="D65" s="7" t="s">
        <v>267</v>
      </c>
      <c r="E65" s="7" t="s">
        <v>268</v>
      </c>
      <c r="F65" s="8" t="s">
        <v>39</v>
      </c>
      <c r="G65" s="8" t="s">
        <v>81</v>
      </c>
    </row>
    <row r="66" ht="54" customHeight="1" spans="1:7">
      <c r="A66" s="5" t="s">
        <v>269</v>
      </c>
      <c r="B66" s="12" t="s">
        <v>270</v>
      </c>
      <c r="C66" s="7" t="s">
        <v>47</v>
      </c>
      <c r="D66" s="8" t="s">
        <v>271</v>
      </c>
      <c r="E66" s="7" t="s">
        <v>272</v>
      </c>
      <c r="F66" s="9" t="s">
        <v>12</v>
      </c>
      <c r="G66" s="8" t="s">
        <v>13</v>
      </c>
    </row>
    <row r="67" ht="54" customHeight="1" spans="1:7">
      <c r="A67" s="5" t="s">
        <v>273</v>
      </c>
      <c r="B67" s="15" t="s">
        <v>274</v>
      </c>
      <c r="C67" s="7" t="s">
        <v>275</v>
      </c>
      <c r="D67" s="8" t="s">
        <v>276</v>
      </c>
      <c r="E67" s="7" t="s">
        <v>277</v>
      </c>
      <c r="F67" s="9" t="s">
        <v>12</v>
      </c>
      <c r="G67" s="8" t="s">
        <v>13</v>
      </c>
    </row>
    <row r="68" ht="54" customHeight="1" spans="1:7">
      <c r="A68" s="5" t="s">
        <v>278</v>
      </c>
      <c r="B68" s="15" t="s">
        <v>279</v>
      </c>
      <c r="C68" s="7" t="s">
        <v>96</v>
      </c>
      <c r="D68" s="8" t="s">
        <v>280</v>
      </c>
      <c r="E68" s="7" t="s">
        <v>281</v>
      </c>
      <c r="F68" s="9" t="s">
        <v>12</v>
      </c>
      <c r="G68" s="8" t="s">
        <v>13</v>
      </c>
    </row>
    <row r="69" ht="54" customHeight="1" spans="1:7">
      <c r="A69" s="5" t="s">
        <v>282</v>
      </c>
      <c r="B69" s="15" t="s">
        <v>283</v>
      </c>
      <c r="C69" s="7" t="s">
        <v>123</v>
      </c>
      <c r="D69" s="8" t="s">
        <v>284</v>
      </c>
      <c r="E69" s="7" t="s">
        <v>285</v>
      </c>
      <c r="F69" s="9" t="s">
        <v>12</v>
      </c>
      <c r="G69" s="8" t="s">
        <v>13</v>
      </c>
    </row>
    <row r="70" ht="54" customHeight="1" spans="1:7">
      <c r="A70" s="5" t="s">
        <v>286</v>
      </c>
      <c r="B70" s="6" t="s">
        <v>287</v>
      </c>
      <c r="C70" s="7" t="s">
        <v>288</v>
      </c>
      <c r="D70" s="8" t="s">
        <v>289</v>
      </c>
      <c r="E70" s="7" t="s">
        <v>290</v>
      </c>
      <c r="F70" s="8" t="s">
        <v>39</v>
      </c>
      <c r="G70" s="8" t="s">
        <v>13</v>
      </c>
    </row>
  </sheetData>
  <dataValidations count="2">
    <dataValidation type="list" allowBlank="1" showInputMessage="1" showErrorMessage="1" sqref="G23 G24 G25 G70 G6:G11 G12:G15 G16:G22 G26:G34 G35:G41 G42:G51 G62:G65 G66:G69">
      <formula1>"Pass, Fail"</formula1>
    </dataValidation>
    <dataValidation type="list" allowBlank="1" showErrorMessage="1" sqref="G52:G61">
      <formula1>"Pass,Fail"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zoomScale="88" zoomScaleNormal="88" topLeftCell="C1" workbookViewId="0">
      <selection activeCell="C2" sqref="C2:F21"/>
    </sheetView>
  </sheetViews>
  <sheetFormatPr defaultColWidth="9" defaultRowHeight="14.25" outlineLevelCol="6"/>
  <cols>
    <col min="1" max="1" width="11" customWidth="1"/>
    <col min="2" max="2" width="42.0884955752212" customWidth="1"/>
    <col min="3" max="3" width="26.9026548672566" customWidth="1"/>
    <col min="4" max="4" width="79.7256637168142" customWidth="1"/>
    <col min="5" max="5" width="50.4513274336283" customWidth="1"/>
    <col min="6" max="6" width="19.1769911504425" customWidth="1"/>
    <col min="7" max="7" width="6.08849557522124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34</v>
      </c>
      <c r="B2" s="2" t="s">
        <v>35</v>
      </c>
      <c r="C2" s="2" t="s">
        <v>36</v>
      </c>
      <c r="D2" s="2" t="s">
        <v>291</v>
      </c>
      <c r="E2" s="2" t="s">
        <v>38</v>
      </c>
      <c r="F2" s="2" t="s">
        <v>292</v>
      </c>
      <c r="G2" s="2" t="s">
        <v>13</v>
      </c>
    </row>
    <row r="3" spans="1:7">
      <c r="A3" s="2" t="s">
        <v>40</v>
      </c>
      <c r="B3" s="2" t="s">
        <v>41</v>
      </c>
      <c r="C3" s="2" t="s">
        <v>36</v>
      </c>
      <c r="D3" s="2" t="s">
        <v>293</v>
      </c>
      <c r="E3" s="2" t="s">
        <v>38</v>
      </c>
      <c r="F3" s="2" t="s">
        <v>292</v>
      </c>
      <c r="G3" s="2" t="s">
        <v>13</v>
      </c>
    </row>
    <row r="4" spans="1:7">
      <c r="A4" s="2" t="s">
        <v>43</v>
      </c>
      <c r="B4" s="2" t="s">
        <v>44</v>
      </c>
      <c r="C4" s="2" t="s">
        <v>45</v>
      </c>
      <c r="D4" s="2" t="s">
        <v>294</v>
      </c>
      <c r="E4" s="2" t="s">
        <v>47</v>
      </c>
      <c r="F4" s="2" t="s">
        <v>292</v>
      </c>
      <c r="G4" s="2" t="s">
        <v>13</v>
      </c>
    </row>
    <row r="5" spans="1:7">
      <c r="A5" s="2" t="s">
        <v>48</v>
      </c>
      <c r="B5" s="2" t="s">
        <v>49</v>
      </c>
      <c r="C5" s="2" t="s">
        <v>36</v>
      </c>
      <c r="D5" s="2" t="s">
        <v>295</v>
      </c>
      <c r="E5" s="2" t="s">
        <v>38</v>
      </c>
      <c r="F5" s="2" t="s">
        <v>292</v>
      </c>
      <c r="G5" s="2" t="s">
        <v>13</v>
      </c>
    </row>
    <row r="6" spans="1:7">
      <c r="A6" s="2" t="s">
        <v>51</v>
      </c>
      <c r="B6" s="2" t="s">
        <v>52</v>
      </c>
      <c r="C6" s="2" t="s">
        <v>36</v>
      </c>
      <c r="D6" s="2" t="s">
        <v>296</v>
      </c>
      <c r="E6" s="2" t="s">
        <v>54</v>
      </c>
      <c r="F6" s="2" t="s">
        <v>292</v>
      </c>
      <c r="G6" s="2" t="s">
        <v>13</v>
      </c>
    </row>
    <row r="7" spans="1:7">
      <c r="A7" s="2" t="s">
        <v>76</v>
      </c>
      <c r="B7" s="2" t="s">
        <v>77</v>
      </c>
      <c r="C7" s="2" t="s">
        <v>78</v>
      </c>
      <c r="D7" s="2" t="s">
        <v>297</v>
      </c>
      <c r="E7" s="2" t="s">
        <v>80</v>
      </c>
      <c r="F7" s="2" t="s">
        <v>292</v>
      </c>
      <c r="G7" s="2" t="s">
        <v>81</v>
      </c>
    </row>
    <row r="8" spans="1:7">
      <c r="A8" s="2" t="s">
        <v>86</v>
      </c>
      <c r="B8" s="2" t="s">
        <v>87</v>
      </c>
      <c r="C8" s="2" t="s">
        <v>36</v>
      </c>
      <c r="D8" s="2" t="s">
        <v>298</v>
      </c>
      <c r="E8" s="2" t="s">
        <v>89</v>
      </c>
      <c r="F8" s="2" t="s">
        <v>292</v>
      </c>
      <c r="G8" s="2" t="s">
        <v>81</v>
      </c>
    </row>
    <row r="9" spans="1:7">
      <c r="A9" s="2" t="s">
        <v>130</v>
      </c>
      <c r="B9" s="2" t="s">
        <v>131</v>
      </c>
      <c r="C9" s="2" t="s">
        <v>47</v>
      </c>
      <c r="D9" s="2" t="s">
        <v>299</v>
      </c>
      <c r="E9" s="2" t="s">
        <v>133</v>
      </c>
      <c r="F9" s="2" t="s">
        <v>292</v>
      </c>
      <c r="G9" s="2" t="s">
        <v>13</v>
      </c>
    </row>
    <row r="10" spans="1:7">
      <c r="A10" s="2" t="s">
        <v>134</v>
      </c>
      <c r="B10" s="2" t="s">
        <v>135</v>
      </c>
      <c r="C10" s="2" t="s">
        <v>47</v>
      </c>
      <c r="D10" s="2" t="s">
        <v>300</v>
      </c>
      <c r="E10" s="2" t="s">
        <v>137</v>
      </c>
      <c r="F10" s="2" t="s">
        <v>292</v>
      </c>
      <c r="G10" s="2" t="s">
        <v>81</v>
      </c>
    </row>
    <row r="11" spans="1:7">
      <c r="A11" s="2" t="s">
        <v>138</v>
      </c>
      <c r="B11" s="2" t="s">
        <v>301</v>
      </c>
      <c r="C11" s="2" t="s">
        <v>123</v>
      </c>
      <c r="D11" s="2" t="s">
        <v>302</v>
      </c>
      <c r="E11" s="2" t="s">
        <v>141</v>
      </c>
      <c r="F11" s="2" t="s">
        <v>292</v>
      </c>
      <c r="G11" s="2" t="s">
        <v>81</v>
      </c>
    </row>
    <row r="12" spans="1:7">
      <c r="A12" s="2" t="s">
        <v>142</v>
      </c>
      <c r="B12" s="2" t="s">
        <v>143</v>
      </c>
      <c r="C12" s="2" t="s">
        <v>144</v>
      </c>
      <c r="D12" s="2" t="s">
        <v>303</v>
      </c>
      <c r="E12" s="2" t="s">
        <v>146</v>
      </c>
      <c r="F12" s="2" t="s">
        <v>292</v>
      </c>
      <c r="G12" s="2" t="s">
        <v>81</v>
      </c>
    </row>
    <row r="13" spans="1:7">
      <c r="A13" s="2" t="s">
        <v>147</v>
      </c>
      <c r="B13" s="2" t="s">
        <v>148</v>
      </c>
      <c r="C13" s="2" t="s">
        <v>149</v>
      </c>
      <c r="D13" s="2" t="s">
        <v>304</v>
      </c>
      <c r="E13" s="2" t="s">
        <v>151</v>
      </c>
      <c r="F13" s="2" t="s">
        <v>292</v>
      </c>
      <c r="G13" s="2" t="s">
        <v>13</v>
      </c>
    </row>
    <row r="14" spans="1:7">
      <c r="A14" s="2" t="s">
        <v>152</v>
      </c>
      <c r="B14" s="2" t="s">
        <v>153</v>
      </c>
      <c r="C14" s="2" t="s">
        <v>47</v>
      </c>
      <c r="D14" s="2" t="s">
        <v>154</v>
      </c>
      <c r="E14" s="2" t="s">
        <v>155</v>
      </c>
      <c r="F14" s="2" t="s">
        <v>305</v>
      </c>
      <c r="G14" s="2" t="s">
        <v>13</v>
      </c>
    </row>
    <row r="15" spans="1:7">
      <c r="A15" s="2" t="s">
        <v>156</v>
      </c>
      <c r="B15" s="2" t="s">
        <v>157</v>
      </c>
      <c r="C15" s="2" t="s">
        <v>158</v>
      </c>
      <c r="D15" s="2" t="s">
        <v>306</v>
      </c>
      <c r="E15" s="2" t="s">
        <v>160</v>
      </c>
      <c r="F15" s="2" t="s">
        <v>292</v>
      </c>
      <c r="G15" s="2" t="s">
        <v>13</v>
      </c>
    </row>
    <row r="16" spans="1:7">
      <c r="A16" s="2" t="s">
        <v>161</v>
      </c>
      <c r="B16" s="2" t="s">
        <v>307</v>
      </c>
      <c r="C16" s="2" t="s">
        <v>47</v>
      </c>
      <c r="D16" s="2" t="s">
        <v>308</v>
      </c>
      <c r="E16" s="2" t="s">
        <v>164</v>
      </c>
      <c r="F16" s="2" t="s">
        <v>292</v>
      </c>
      <c r="G16" s="2" t="s">
        <v>13</v>
      </c>
    </row>
    <row r="17" spans="1:7">
      <c r="A17" s="2" t="s">
        <v>255</v>
      </c>
      <c r="B17" s="2" t="s">
        <v>256</v>
      </c>
      <c r="C17" s="2" t="s">
        <v>47</v>
      </c>
      <c r="D17" s="2" t="s">
        <v>309</v>
      </c>
      <c r="E17" s="2" t="s">
        <v>258</v>
      </c>
      <c r="F17" s="2" t="s">
        <v>292</v>
      </c>
      <c r="G17" s="2" t="s">
        <v>13</v>
      </c>
    </row>
    <row r="18" spans="1:7">
      <c r="A18" s="2" t="s">
        <v>259</v>
      </c>
      <c r="B18" s="2" t="s">
        <v>260</v>
      </c>
      <c r="C18" s="2" t="s">
        <v>123</v>
      </c>
      <c r="D18" s="2" t="s">
        <v>310</v>
      </c>
      <c r="E18" s="2" t="s">
        <v>141</v>
      </c>
      <c r="F18" s="2" t="s">
        <v>292</v>
      </c>
      <c r="G18" s="2" t="s">
        <v>81</v>
      </c>
    </row>
    <row r="19" spans="1:7">
      <c r="A19" s="2" t="s">
        <v>262</v>
      </c>
      <c r="B19" s="2" t="s">
        <v>311</v>
      </c>
      <c r="C19" s="2" t="s">
        <v>123</v>
      </c>
      <c r="D19" s="2" t="s">
        <v>312</v>
      </c>
      <c r="E19" s="2" t="s">
        <v>141</v>
      </c>
      <c r="F19" s="2" t="s">
        <v>292</v>
      </c>
      <c r="G19" s="2" t="s">
        <v>81</v>
      </c>
    </row>
    <row r="20" spans="1:7">
      <c r="A20" s="2" t="s">
        <v>265</v>
      </c>
      <c r="B20" s="2" t="s">
        <v>266</v>
      </c>
      <c r="C20" s="2" t="s">
        <v>47</v>
      </c>
      <c r="D20" s="2" t="s">
        <v>267</v>
      </c>
      <c r="E20" s="2" t="s">
        <v>268</v>
      </c>
      <c r="F20" s="2" t="s">
        <v>292</v>
      </c>
      <c r="G20" s="2" t="s">
        <v>13</v>
      </c>
    </row>
    <row r="21" spans="1:7">
      <c r="A21" s="2" t="s">
        <v>286</v>
      </c>
      <c r="B21" s="2" t="s">
        <v>287</v>
      </c>
      <c r="C21" s="2" t="s">
        <v>288</v>
      </c>
      <c r="D21" s="2" t="s">
        <v>313</v>
      </c>
      <c r="E21" s="2" t="s">
        <v>290</v>
      </c>
      <c r="F21" s="2" t="s">
        <v>292</v>
      </c>
      <c r="G21" s="2" t="s">
        <v>13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Trang_tính1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2025-06-03T17:26:00Z</dcterms:created>
  <dcterms:modified xsi:type="dcterms:W3CDTF">2025-06-05T06:34:21Z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3A758CFE59424F15B6251B5348ABBE3A_13</vt:lpwstr>
  </property>
  <property fmtid="{D5CDD505-2E9C-101B-9397-08002B2CF9AE}" pid="3" name="KSOProductBuildVer">
    <vt:lpwstr>1033-12.2.0.21179</vt:lpwstr>
  </property>
</Properties>
</file>