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ECD.Stat expor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<sst xmlns="http://schemas.openxmlformats.org/spreadsheetml/2006/main" count="2549" uniqueCount="761">
  <si>
    <t xml:space="preserve">Sorry, the query is too large to fit into the Excel cell. You will not be able to update your table with the .Stat Populator.</t>
  </si>
  <si>
    <t xml:space="preserve">Dataset: Metropolitan areas</t>
  </si>
  <si>
    <t xml:space="preserve">Variables</t>
  </si>
  <si>
    <t xml:space="preserve">GDP per capita (USD, constant prices, constant PPP, base year 2015)</t>
  </si>
  <si>
    <t xml:space="preserve">Unit</t>
  </si>
  <si>
    <t xml:space="preserve">US Dollar</t>
  </si>
  <si>
    <t xml:space="preserve">Year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</si>
  <si>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</si>
  <si>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</si>
  <si>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</si>
  <si>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</si>
  <si>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</si>
  <si>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</si>
  <si>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</si>
  <si>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</si>
  <si>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</si>
  <si>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</si>
  <si>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</si>
  <si>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</si>
  <si>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</si>
  <si>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</si>
  <si>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</si>
  <si>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</si>
  <si>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</si>
  <si>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</si>
  <si>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</si>
  <si>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</si>
  <si>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</si>
  <si>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Metropolitan areas</t>
  </si>
  <si>
    <t xml:space="preserve">AUS: Australia</t>
  </si>
  <si>
    <t xml:space="preserve">  AUS01: Greater Sydney</t>
  </si>
  <si>
    <t xml:space="preserve">..</t>
  </si>
  <si>
    <t xml:space="preserve">  AUS02: Greater Melbourne</t>
  </si>
  <si>
    <t xml:space="preserve">  AUS03: Greater Brisbane</t>
  </si>
  <si>
    <t xml:space="preserve">  AUS04: Greater Perth</t>
  </si>
  <si>
    <t xml:space="preserve">  AUS05: Greater Adelaide</t>
  </si>
  <si>
    <t xml:space="preserve">  AUS06: Gold Coast</t>
  </si>
  <si>
    <t xml:space="preserve">  AUS07: Canberra</t>
  </si>
  <si>
    <t xml:space="preserve">  AUS08: Newcastle</t>
  </si>
  <si>
    <t xml:space="preserve">  AUS10: Wollongong</t>
  </si>
  <si>
    <t xml:space="preserve">  AUS14: Geelong</t>
  </si>
  <si>
    <t xml:space="preserve">AUT: Austria</t>
  </si>
  <si>
    <t xml:space="preserve">  AT001: Vienna</t>
  </si>
  <si>
    <t xml:space="preserve">  AT002: Graz</t>
  </si>
  <si>
    <t xml:space="preserve">  AT003: Linz</t>
  </si>
  <si>
    <t xml:space="preserve">  AT004: Salzburg</t>
  </si>
  <si>
    <t xml:space="preserve">  AT005: Innsbruck</t>
  </si>
  <si>
    <t xml:space="preserve">  AT006: Klagenfurt</t>
  </si>
  <si>
    <t xml:space="preserve">BEL: Belgium</t>
  </si>
  <si>
    <t xml:space="preserve">  BE001: Brussels</t>
  </si>
  <si>
    <t xml:space="preserve">  BE002: Antwerp</t>
  </si>
  <si>
    <t xml:space="preserve">  BE003: Gent</t>
  </si>
  <si>
    <t xml:space="preserve">  BE004: Charleroi</t>
  </si>
  <si>
    <t xml:space="preserve">  BE005: Liege</t>
  </si>
  <si>
    <t xml:space="preserve">  BE007: Namur</t>
  </si>
  <si>
    <t xml:space="preserve">BGR: Bulgaria</t>
  </si>
  <si>
    <t xml:space="preserve">  BG001: Sofia</t>
  </si>
  <si>
    <t xml:space="preserve">  BG002: Plovdiv</t>
  </si>
  <si>
    <t xml:space="preserve">  BG003: Varna</t>
  </si>
  <si>
    <t xml:space="preserve">  BG004: Burgas</t>
  </si>
  <si>
    <t xml:space="preserve">CAN: Canada</t>
  </si>
  <si>
    <t xml:space="preserve">  CAN01: Toronto</t>
  </si>
  <si>
    <t xml:space="preserve">  CAN02: Montreal</t>
  </si>
  <si>
    <t xml:space="preserve">  CAN03: Vancouver</t>
  </si>
  <si>
    <t xml:space="preserve">  CAN04: Ottawa</t>
  </si>
  <si>
    <t xml:space="preserve">  CAN05: Calgary</t>
  </si>
  <si>
    <t xml:space="preserve">  CAN06: Edmonton</t>
  </si>
  <si>
    <t xml:space="preserve">  CAN07: Quebec</t>
  </si>
  <si>
    <t xml:space="preserve">  CAN08: Winnipeg</t>
  </si>
  <si>
    <t xml:space="preserve">  CAN09: Hamilton</t>
  </si>
  <si>
    <t xml:space="preserve">  CAN10: London</t>
  </si>
  <si>
    <t xml:space="preserve">  CAN11: Kitchener</t>
  </si>
  <si>
    <t xml:space="preserve">  CAN12: Halifax</t>
  </si>
  <si>
    <t xml:space="preserve">  CAN13: Victoria</t>
  </si>
  <si>
    <t xml:space="preserve">  CAN14: Windsor</t>
  </si>
  <si>
    <t xml:space="preserve">  CAN15: Saskatoon</t>
  </si>
  <si>
    <t xml:space="preserve">  CAN16: Sherbrooke</t>
  </si>
  <si>
    <t xml:space="preserve">CHE: Switzerland</t>
  </si>
  <si>
    <t xml:space="preserve">  CH001: Zurich</t>
  </si>
  <si>
    <t xml:space="preserve">  CH002: Geneva</t>
  </si>
  <si>
    <t xml:space="preserve">  CH003: Basel</t>
  </si>
  <si>
    <t xml:space="preserve">  CH004: Bern</t>
  </si>
  <si>
    <t xml:space="preserve">  CH005: Lausanne</t>
  </si>
  <si>
    <t xml:space="preserve">CHL: Chile</t>
  </si>
  <si>
    <t xml:space="preserve">  CL004: Antofagasta</t>
  </si>
  <si>
    <t xml:space="preserve">  CL006: Coquimbo-La Serena</t>
  </si>
  <si>
    <t xml:space="preserve">  CL010: Valparaiso</t>
  </si>
  <si>
    <t xml:space="preserve">  CL011: Santiago</t>
  </si>
  <si>
    <t xml:space="preserve">  CL014: Rancagua</t>
  </si>
  <si>
    <t xml:space="preserve">  CL017: Talca</t>
  </si>
  <si>
    <t xml:space="preserve">  CL020: Concepcion</t>
  </si>
  <si>
    <t xml:space="preserve">  CL022: Temuco</t>
  </si>
  <si>
    <t xml:space="preserve">  CL025: Puerto Montt</t>
  </si>
  <si>
    <t xml:space="preserve">COL: Colombia</t>
  </si>
  <si>
    <t xml:space="preserve">  COL01: Bogota D.C.</t>
  </si>
  <si>
    <t xml:space="preserve">  COL02: Medellin</t>
  </si>
  <si>
    <t xml:space="preserve">  COL03: Cali</t>
  </si>
  <si>
    <t xml:space="preserve">  COL04: Barranquilla</t>
  </si>
  <si>
    <t xml:space="preserve">  COL05: Cartagena</t>
  </si>
  <si>
    <t xml:space="preserve">  COL06: Bucaramanga</t>
  </si>
  <si>
    <t xml:space="preserve">  COL07: Cucuta</t>
  </si>
  <si>
    <t xml:space="preserve">  COL08: Pereira</t>
  </si>
  <si>
    <t xml:space="preserve">  COL09: Ibague</t>
  </si>
  <si>
    <t xml:space="preserve">  COL10: Manizales</t>
  </si>
  <si>
    <t xml:space="preserve">  COL11: Santa Marta</t>
  </si>
  <si>
    <t xml:space="preserve">  COL12: Pasto</t>
  </si>
  <si>
    <t xml:space="preserve">  COL13: Armenia</t>
  </si>
  <si>
    <t xml:space="preserve">  COL14: Villavicencio</t>
  </si>
  <si>
    <t xml:space="preserve">  COL15: Monteria</t>
  </si>
  <si>
    <t xml:space="preserve">  COL16: Valledupar</t>
  </si>
  <si>
    <t xml:space="preserve">  COL17: Buenaventura</t>
  </si>
  <si>
    <t xml:space="preserve">  COL18: Neiva</t>
  </si>
  <si>
    <t xml:space="preserve">  COL19: Palmira</t>
  </si>
  <si>
    <t xml:space="preserve">  COL20: Popayan</t>
  </si>
  <si>
    <t xml:space="preserve">  COL21: Sincelejo</t>
  </si>
  <si>
    <t xml:space="preserve">  COL25: Riohacha</t>
  </si>
  <si>
    <t xml:space="preserve">CZE: Czechia</t>
  </si>
  <si>
    <t xml:space="preserve">  CZ001: Prague</t>
  </si>
  <si>
    <t xml:space="preserve">  CZ002: Brno</t>
  </si>
  <si>
    <t xml:space="preserve">  CZ003: Ostrava</t>
  </si>
  <si>
    <t xml:space="preserve">  CZ004: Plzen</t>
  </si>
  <si>
    <t xml:space="preserve">DEU: Germany</t>
  </si>
  <si>
    <t xml:space="preserve">  DE001: Berlin</t>
  </si>
  <si>
    <t xml:space="preserve">  DE002: Hamburg</t>
  </si>
  <si>
    <t xml:space="preserve">  DE003: Munich</t>
  </si>
  <si>
    <t xml:space="preserve">  DE004: Cologne</t>
  </si>
  <si>
    <t xml:space="preserve">  DE005: Frankfurt am Main</t>
  </si>
  <si>
    <t xml:space="preserve">  DE007: Stuttgart</t>
  </si>
  <si>
    <t xml:space="preserve">  DE008: Leipzig</t>
  </si>
  <si>
    <t xml:space="preserve">  DE009: Dresden</t>
  </si>
  <si>
    <t xml:space="preserve">  DE011: Dusseldorf</t>
  </si>
  <si>
    <t xml:space="preserve">  DE012: Bremen</t>
  </si>
  <si>
    <t xml:space="preserve">  DE013: Hanover</t>
  </si>
  <si>
    <t xml:space="preserve">  DE014: Nuremberg</t>
  </si>
  <si>
    <t xml:space="preserve">  DE017: Bielefeld</t>
  </si>
  <si>
    <t xml:space="preserve">  DE018: Halle an der Saale</t>
  </si>
  <si>
    <t xml:space="preserve">  DE019: Magdeburg</t>
  </si>
  <si>
    <t xml:space="preserve">  DE020: Wiesbaden</t>
  </si>
  <si>
    <t xml:space="preserve">  DE021: Gottingen</t>
  </si>
  <si>
    <t xml:space="preserve">  DE025: Darmstadt</t>
  </si>
  <si>
    <t xml:space="preserve">  DE026: Trier</t>
  </si>
  <si>
    <t xml:space="preserve">  DE027: Freiburg im Breisgau</t>
  </si>
  <si>
    <t xml:space="preserve">  DE028: Regensburg</t>
  </si>
  <si>
    <t xml:space="preserve">  DE031: Schwerin</t>
  </si>
  <si>
    <t xml:space="preserve">  DE032: Erfurt</t>
  </si>
  <si>
    <t xml:space="preserve">  DE033: Augsburg</t>
  </si>
  <si>
    <t xml:space="preserve">  DE034: Bonn</t>
  </si>
  <si>
    <t xml:space="preserve">  DE035: Karlsruhe</t>
  </si>
  <si>
    <t xml:space="preserve">  DE036: Monchengladbach</t>
  </si>
  <si>
    <t xml:space="preserve">  DE037: Mainz</t>
  </si>
  <si>
    <t xml:space="preserve">  DE038: Ruhr</t>
  </si>
  <si>
    <t xml:space="preserve">  DE039: Kiel</t>
  </si>
  <si>
    <t xml:space="preserve">  DE040: Saarbrucken</t>
  </si>
  <si>
    <t xml:space="preserve">  DE042: Koblenz</t>
  </si>
  <si>
    <t xml:space="preserve">  DE043: Rostock</t>
  </si>
  <si>
    <t xml:space="preserve">  DE044: Kaiserslautern</t>
  </si>
  <si>
    <t xml:space="preserve">  DE045: Iserlohn</t>
  </si>
  <si>
    <t xml:space="preserve">  DE052: Flensburg</t>
  </si>
  <si>
    <t xml:space="preserve">  DE054: Constance</t>
  </si>
  <si>
    <t xml:space="preserve">  DE057: Giessen</t>
  </si>
  <si>
    <t xml:space="preserve">  DE061: Aschaffenburg</t>
  </si>
  <si>
    <t xml:space="preserve">  DE064: Neubrandenburg</t>
  </si>
  <si>
    <t xml:space="preserve">  DE069: Rosenheim</t>
  </si>
  <si>
    <t xml:space="preserve">  DE073: Offenburg</t>
  </si>
  <si>
    <t xml:space="preserve">  DE074: Gorlitz</t>
  </si>
  <si>
    <t xml:space="preserve">  DE077: Schweinfurt</t>
  </si>
  <si>
    <t xml:space="preserve">  DE079: Wetzlar</t>
  </si>
  <si>
    <t xml:space="preserve">  DE083: Braunschweig-Salzgitter Wolfsburg</t>
  </si>
  <si>
    <t xml:space="preserve">  DE084: Mannheim-Ludwigshafen</t>
  </si>
  <si>
    <t xml:space="preserve">  DE504: Muenster</t>
  </si>
  <si>
    <t xml:space="preserve">  DE507: Aachen</t>
  </si>
  <si>
    <t xml:space="preserve">  DE510: Lubeck</t>
  </si>
  <si>
    <t xml:space="preserve">  DE513: Kassel</t>
  </si>
  <si>
    <t xml:space="preserve">  DE517: Osnabruck</t>
  </si>
  <si>
    <t xml:space="preserve">  DE520: Oldenburg (Oldenburg)</t>
  </si>
  <si>
    <t xml:space="preserve">  DE522: Heidelberg</t>
  </si>
  <si>
    <t xml:space="preserve">  DE523: Paderborn</t>
  </si>
  <si>
    <t xml:space="preserve">  DE524: Wurzburg</t>
  </si>
  <si>
    <t xml:space="preserve">  DE527: Bremerhaven</t>
  </si>
  <si>
    <t xml:space="preserve">  DE529: Heilbronn</t>
  </si>
  <si>
    <t xml:space="preserve">  DE532: Ulm</t>
  </si>
  <si>
    <t xml:space="preserve">  DE533: Pforzheim</t>
  </si>
  <si>
    <t xml:space="preserve">  DE534: Ingolstadt</t>
  </si>
  <si>
    <t xml:space="preserve">  DE537: Reutlingen</t>
  </si>
  <si>
    <t xml:space="preserve">  DE540: Siegen</t>
  </si>
  <si>
    <t xml:space="preserve">  DE542: Hildesheim</t>
  </si>
  <si>
    <t xml:space="preserve">  DE544: Zwickau</t>
  </si>
  <si>
    <t xml:space="preserve">  DE546: Wuppertal</t>
  </si>
  <si>
    <t xml:space="preserve">  DE548: Duren, Stadt</t>
  </si>
  <si>
    <t xml:space="preserve">  DE549: Bocholt, Stadt</t>
  </si>
  <si>
    <t xml:space="preserve">DNK: Denmark</t>
  </si>
  <si>
    <t xml:space="preserve">  DK001: Copenhagen</t>
  </si>
  <si>
    <t xml:space="preserve">  DK002: Aarhus</t>
  </si>
  <si>
    <t xml:space="preserve">  DK003: Odense</t>
  </si>
  <si>
    <t xml:space="preserve">  DK004: Aalborg</t>
  </si>
  <si>
    <t xml:space="preserve">ESP: Spain</t>
  </si>
  <si>
    <t xml:space="preserve">  ES001: Madrid</t>
  </si>
  <si>
    <t xml:space="preserve">  ES002: Barcelona</t>
  </si>
  <si>
    <t xml:space="preserve">  ES003: Valencia</t>
  </si>
  <si>
    <t xml:space="preserve">  ES004: Seville</t>
  </si>
  <si>
    <t xml:space="preserve">  ES005: Saragossa</t>
  </si>
  <si>
    <t xml:space="preserve">  ES006: Malaga</t>
  </si>
  <si>
    <t xml:space="preserve">  ES007: Murcia</t>
  </si>
  <si>
    <t xml:space="preserve">  ES008: Las Palmas</t>
  </si>
  <si>
    <t xml:space="preserve">  ES009: Valladolid</t>
  </si>
  <si>
    <t xml:space="preserve">  ES010: Palma de Mallorca</t>
  </si>
  <si>
    <t xml:space="preserve">  ES012: Vitoria</t>
  </si>
  <si>
    <t xml:space="preserve">  ES013: Oviedo</t>
  </si>
  <si>
    <t xml:space="preserve">  ES014: Pamplona</t>
  </si>
  <si>
    <t xml:space="preserve">  ES015: Santander</t>
  </si>
  <si>
    <t xml:space="preserve">  ES019: Bilbao</t>
  </si>
  <si>
    <t xml:space="preserve">  ES020: Cordoba</t>
  </si>
  <si>
    <t xml:space="preserve">  ES021: Alicante</t>
  </si>
  <si>
    <t xml:space="preserve">  ES022: Vigo</t>
  </si>
  <si>
    <t xml:space="preserve">  ES023: Gijon</t>
  </si>
  <si>
    <t xml:space="preserve">  ES025: Santa Cruz de Tenerife</t>
  </si>
  <si>
    <t xml:space="preserve">  ES026: Coruna (A)</t>
  </si>
  <si>
    <t xml:space="preserve">  ES501: Granada</t>
  </si>
  <si>
    <t xml:space="preserve">  ES505: Elche/Elx</t>
  </si>
  <si>
    <t xml:space="preserve">  ES510: Donostia-San Sebastian</t>
  </si>
  <si>
    <t xml:space="preserve">  ES533: Marbella</t>
  </si>
  <si>
    <t xml:space="preserve">EST: Estonia</t>
  </si>
  <si>
    <t xml:space="preserve">  EE001: Tallinn</t>
  </si>
  <si>
    <t xml:space="preserve">FIN: Finland</t>
  </si>
  <si>
    <t xml:space="preserve">  FI001: Helsinki</t>
  </si>
  <si>
    <t xml:space="preserve">  FI002: Tampere</t>
  </si>
  <si>
    <t xml:space="preserve">  FI003: Turku</t>
  </si>
  <si>
    <t xml:space="preserve">FRA: France</t>
  </si>
  <si>
    <t xml:space="preserve">  FR001: Paris</t>
  </si>
  <si>
    <t xml:space="preserve">  FR003: Lyon</t>
  </si>
  <si>
    <t xml:space="preserve">  FR004: Toulouse</t>
  </si>
  <si>
    <t xml:space="preserve">  FR006: Strasbourg</t>
  </si>
  <si>
    <t xml:space="preserve">  FR007: Bordeaux</t>
  </si>
  <si>
    <t xml:space="preserve">  FR008: Nantes</t>
  </si>
  <si>
    <t xml:space="preserve">  FR009: Lille</t>
  </si>
  <si>
    <t xml:space="preserve">  FR010: Montpellier</t>
  </si>
  <si>
    <t xml:space="preserve">  FR011: Saint-Etienne</t>
  </si>
  <si>
    <t xml:space="preserve">  FR012: Le Havre</t>
  </si>
  <si>
    <t xml:space="preserve">  FR013: Rennes</t>
  </si>
  <si>
    <t xml:space="preserve">  FR014: Amiens</t>
  </si>
  <si>
    <t xml:space="preserve">  FR016: Nancy</t>
  </si>
  <si>
    <t xml:space="preserve">  FR017: Metz</t>
  </si>
  <si>
    <t xml:space="preserve">  FR018: Reims</t>
  </si>
  <si>
    <t xml:space="preserve">  FR019: Orleans</t>
  </si>
  <si>
    <t xml:space="preserve">  FR020: Dijon</t>
  </si>
  <si>
    <t xml:space="preserve">  FR021: Poitiers</t>
  </si>
  <si>
    <t xml:space="preserve">  FR022: Clermont-Ferrand</t>
  </si>
  <si>
    <t xml:space="preserve">  FR023: Caen</t>
  </si>
  <si>
    <t xml:space="preserve">  FR024: Limoges</t>
  </si>
  <si>
    <t xml:space="preserve">  FR025: Besancon</t>
  </si>
  <si>
    <t xml:space="preserve">  FR026: Grenoble</t>
  </si>
  <si>
    <t xml:space="preserve">  FR028: Saint Denis</t>
  </si>
  <si>
    <t xml:space="preserve">  FR030: Fort-de-France</t>
  </si>
  <si>
    <t xml:space="preserve">  FR032: Toulon</t>
  </si>
  <si>
    <t xml:space="preserve">  FR034: Valenciennes</t>
  </si>
  <si>
    <t xml:space="preserve">  FR035: Tours</t>
  </si>
  <si>
    <t xml:space="preserve">  FR036: Angers</t>
  </si>
  <si>
    <t xml:space="preserve">  FR037: Brest</t>
  </si>
  <si>
    <t xml:space="preserve">  FR038: Le Mans</t>
  </si>
  <si>
    <t xml:space="preserve">  FR039: Avignon</t>
  </si>
  <si>
    <t xml:space="preserve">  FR040: Mulhouse</t>
  </si>
  <si>
    <t xml:space="preserve">  FR043: Perpignan</t>
  </si>
  <si>
    <t xml:space="preserve">  FR044: Nimes</t>
  </si>
  <si>
    <t xml:space="preserve">  FR045: Pau</t>
  </si>
  <si>
    <t xml:space="preserve">  FR046: Bayonne</t>
  </si>
  <si>
    <t xml:space="preserve">  FR048: Annecy</t>
  </si>
  <si>
    <t xml:space="preserve">  FR202: Aix-en-Provence</t>
  </si>
  <si>
    <t xml:space="preserve">  FR203: Marseille</t>
  </si>
  <si>
    <t xml:space="preserve">  FR205: Nice</t>
  </si>
  <si>
    <t xml:space="preserve">  FR207: Lens - Lievin</t>
  </si>
  <si>
    <t xml:space="preserve">  FR215: Rouen</t>
  </si>
  <si>
    <t xml:space="preserve">  FR520: Les Abymes</t>
  </si>
  <si>
    <t xml:space="preserve">GBR: United Kingdom</t>
  </si>
  <si>
    <t xml:space="preserve">  UK001: London</t>
  </si>
  <si>
    <t xml:space="preserve">  UK002: West Midlands urban area</t>
  </si>
  <si>
    <t xml:space="preserve">  UK003: Leeds</t>
  </si>
  <si>
    <t xml:space="preserve">  UK004: Glasgow</t>
  </si>
  <si>
    <t xml:space="preserve">  UK006: Liverpool</t>
  </si>
  <si>
    <t xml:space="preserve">  UK007: Edinburgh</t>
  </si>
  <si>
    <t xml:space="preserve">  UK008: Manchester</t>
  </si>
  <si>
    <t xml:space="preserve">  UK009: Cardiff</t>
  </si>
  <si>
    <t xml:space="preserve">  UK010: Sheffield</t>
  </si>
  <si>
    <t xml:space="preserve">  UK011: Bristol</t>
  </si>
  <si>
    <t xml:space="preserve">  UK012: Belfast</t>
  </si>
  <si>
    <t xml:space="preserve">  UK013: Newcastle upon Tyne</t>
  </si>
  <si>
    <t xml:space="preserve">  UK014: Leicester</t>
  </si>
  <si>
    <t xml:space="preserve">  UK016: Aberdeen</t>
  </si>
  <si>
    <t xml:space="preserve">  UK017: Cambridge</t>
  </si>
  <si>
    <t xml:space="preserve">  UK018: Exeter</t>
  </si>
  <si>
    <t xml:space="preserve">  UK019: Lincoln</t>
  </si>
  <si>
    <t xml:space="preserve">  UK023: Portsmouth</t>
  </si>
  <si>
    <t xml:space="preserve">  UK025: Coventry</t>
  </si>
  <si>
    <t xml:space="preserve">  UK026: Kingston upon Hull</t>
  </si>
  <si>
    <t xml:space="preserve">  UK027: Stoke-on-Trent</t>
  </si>
  <si>
    <t xml:space="preserve">  UK029: Nottingham</t>
  </si>
  <si>
    <t xml:space="preserve">  UK033: Guildford</t>
  </si>
  <si>
    <t xml:space="preserve">  UK506: Doncaster</t>
  </si>
  <si>
    <t xml:space="preserve">  UK510: Sunderland</t>
  </si>
  <si>
    <t xml:space="preserve">  UK513: Medway</t>
  </si>
  <si>
    <t xml:space="preserve">  UK515: Brighton and Hove</t>
  </si>
  <si>
    <t xml:space="preserve">  UK516: Plymouth</t>
  </si>
  <si>
    <t xml:space="preserve">  UK517: Swansea</t>
  </si>
  <si>
    <t xml:space="preserve">  UK518: Derby</t>
  </si>
  <si>
    <t xml:space="preserve">  UK520: Southampton</t>
  </si>
  <si>
    <t xml:space="preserve">  UK525: Milton Keynes</t>
  </si>
  <si>
    <t xml:space="preserve">  UK528: Northampton</t>
  </si>
  <si>
    <t xml:space="preserve">  UK539: Bournemouth</t>
  </si>
  <si>
    <t xml:space="preserve">  UK546: Colchester</t>
  </si>
  <si>
    <t xml:space="preserve">  UK550: Dundee City</t>
  </si>
  <si>
    <t xml:space="preserve">  UK552: Reading</t>
  </si>
  <si>
    <t xml:space="preserve">  UK553: Blackpool</t>
  </si>
  <si>
    <t xml:space="preserve">  UK557: Blackburn with Darwen</t>
  </si>
  <si>
    <t xml:space="preserve">  UK559: Middlesbrough</t>
  </si>
  <si>
    <t xml:space="preserve">  UK560: Oxford</t>
  </si>
  <si>
    <t xml:space="preserve">  UK562: Preston</t>
  </si>
  <si>
    <t xml:space="preserve">  UK566: Norwich</t>
  </si>
  <si>
    <t xml:space="preserve">  UK568: Cheshire West and Chester</t>
  </si>
  <si>
    <t xml:space="preserve">  UK569: Ipswich</t>
  </si>
  <si>
    <t xml:space="preserve">GRC: Greece</t>
  </si>
  <si>
    <t xml:space="preserve">  EL001: Athens</t>
  </si>
  <si>
    <t xml:space="preserve">  EL002: Thessaloniki</t>
  </si>
  <si>
    <t xml:space="preserve">HRV: Croatia</t>
  </si>
  <si>
    <t xml:space="preserve">  HR001: Zagreb</t>
  </si>
  <si>
    <t xml:space="preserve">  HR005: Split</t>
  </si>
  <si>
    <t xml:space="preserve">HUN: Hungary</t>
  </si>
  <si>
    <t xml:space="preserve">  HU001: Budapest</t>
  </si>
  <si>
    <t xml:space="preserve">  HU002: Miskolc</t>
  </si>
  <si>
    <t xml:space="preserve">  HU004: Pecs</t>
  </si>
  <si>
    <t xml:space="preserve">  HU005: Debrecen</t>
  </si>
  <si>
    <t xml:space="preserve">  HU009: Szekesfehervar</t>
  </si>
  <si>
    <t xml:space="preserve">IRL: Ireland</t>
  </si>
  <si>
    <t xml:space="preserve">  IE001: Dublin</t>
  </si>
  <si>
    <t xml:space="preserve">  IE002: Cork</t>
  </si>
  <si>
    <t xml:space="preserve">ITA: Italy</t>
  </si>
  <si>
    <t xml:space="preserve">  IT001: Rome</t>
  </si>
  <si>
    <t xml:space="preserve">  IT002: Milan</t>
  </si>
  <si>
    <t xml:space="preserve">  IT003: Naples</t>
  </si>
  <si>
    <t xml:space="preserve">  IT004: Turin</t>
  </si>
  <si>
    <t xml:space="preserve">  IT005: Palermo</t>
  </si>
  <si>
    <t xml:space="preserve">  IT006: Genoa</t>
  </si>
  <si>
    <t xml:space="preserve">  IT007: Florence</t>
  </si>
  <si>
    <t xml:space="preserve">  IT008: Bari</t>
  </si>
  <si>
    <t xml:space="preserve">  IT009: Bologna</t>
  </si>
  <si>
    <t xml:space="preserve">  IT010: Catania</t>
  </si>
  <si>
    <t xml:space="preserve">  IT011: Venice</t>
  </si>
  <si>
    <t xml:space="preserve">  IT012: Verona</t>
  </si>
  <si>
    <t xml:space="preserve">  IT016: Perugia</t>
  </si>
  <si>
    <t xml:space="preserve">  IT022: Taranto</t>
  </si>
  <si>
    <t xml:space="preserve">  IT027: Cagliari</t>
  </si>
  <si>
    <t xml:space="preserve">  IT028: Padua</t>
  </si>
  <si>
    <t xml:space="preserve">  IT029: Brescia</t>
  </si>
  <si>
    <t xml:space="preserve">  IT030: Modena</t>
  </si>
  <si>
    <t xml:space="preserve">  IT501: Messina</t>
  </si>
  <si>
    <t xml:space="preserve">  IT502: Prato</t>
  </si>
  <si>
    <t xml:space="preserve">  IT503: Parma</t>
  </si>
  <si>
    <t xml:space="preserve">  IT505: Reggio nell'Emilia</t>
  </si>
  <si>
    <t xml:space="preserve">  IT511: Bergamo</t>
  </si>
  <si>
    <t xml:space="preserve">JPN: Japan</t>
  </si>
  <si>
    <t xml:space="preserve">  JPN01: Tokyo</t>
  </si>
  <si>
    <t xml:space="preserve">  JPN02: Osaka</t>
  </si>
  <si>
    <t xml:space="preserve">  JPN03: Nagoya</t>
  </si>
  <si>
    <t xml:space="preserve">  JPN04: Fukuoka</t>
  </si>
  <si>
    <t xml:space="preserve">  JPN05: Sapporo</t>
  </si>
  <si>
    <t xml:space="preserve">  JPN06: Sendai</t>
  </si>
  <si>
    <t xml:space="preserve">  JPN07: Okayama</t>
  </si>
  <si>
    <t xml:space="preserve">  JPN08: Hiroshima</t>
  </si>
  <si>
    <t xml:space="preserve">  JPN09: Kitakyushu</t>
  </si>
  <si>
    <t xml:space="preserve">  JPN10: Naha</t>
  </si>
  <si>
    <t xml:space="preserve">  JPN11: Kumamoto</t>
  </si>
  <si>
    <t xml:space="preserve">  JPN12: Yokkaichi</t>
  </si>
  <si>
    <t xml:space="preserve">  JPN13: Takasaki</t>
  </si>
  <si>
    <t xml:space="preserve">  JPN14: Hamamatsu</t>
  </si>
  <si>
    <t xml:space="preserve">  JPN15: Niigata</t>
  </si>
  <si>
    <t xml:space="preserve">  JPN16: Utsunomiya</t>
  </si>
  <si>
    <t xml:space="preserve">  JPN17: Kanazawa</t>
  </si>
  <si>
    <t xml:space="preserve">  JPN18: Oita</t>
  </si>
  <si>
    <t xml:space="preserve">  JPN19: Kagoshima</t>
  </si>
  <si>
    <t xml:space="preserve">  JPN20: Himeji</t>
  </si>
  <si>
    <t xml:space="preserve">  JPN21: Mito</t>
  </si>
  <si>
    <t xml:space="preserve">  JPN22: Shizuoka</t>
  </si>
  <si>
    <t xml:space="preserve">  JPN23: Toyohashi</t>
  </si>
  <si>
    <t xml:space="preserve">  JPN24: Nagasaki</t>
  </si>
  <si>
    <t xml:space="preserve">  JPN25: Matsuyama</t>
  </si>
  <si>
    <t xml:space="preserve">  JPN26: Toyama</t>
  </si>
  <si>
    <t xml:space="preserve">  JPN27: Kofu</t>
  </si>
  <si>
    <t xml:space="preserve">  JPN28: Takamatsu</t>
  </si>
  <si>
    <t xml:space="preserve">  JPN29: Nagano</t>
  </si>
  <si>
    <t xml:space="preserve">  JPN30: Tokushima</t>
  </si>
  <si>
    <t xml:space="preserve">  JPN31: Numazu</t>
  </si>
  <si>
    <t xml:space="preserve">  JPN32: Fukui</t>
  </si>
  <si>
    <t xml:space="preserve">  JPN33: Wakayama</t>
  </si>
  <si>
    <t xml:space="preserve">  JPN34: Koriyama</t>
  </si>
  <si>
    <t xml:space="preserve">  JPN35: Kochi</t>
  </si>
  <si>
    <t xml:space="preserve">  JPN36: Miyazaki</t>
  </si>
  <si>
    <t xml:space="preserve">  JPN37: Morioka</t>
  </si>
  <si>
    <t xml:space="preserve">  JPN38: Fujieda</t>
  </si>
  <si>
    <t xml:space="preserve">  JPN39: Fukushima</t>
  </si>
  <si>
    <t xml:space="preserve">  JPN40: Matsumoto</t>
  </si>
  <si>
    <t xml:space="preserve">  JPN41: Yamagata</t>
  </si>
  <si>
    <t xml:space="preserve">  JPN42: Kurume</t>
  </si>
  <si>
    <t xml:space="preserve">  JPN43: Akita</t>
  </si>
  <si>
    <t xml:space="preserve">  JPN44: Asahikawa</t>
  </si>
  <si>
    <t xml:space="preserve">  JPN45: Kusatsu</t>
  </si>
  <si>
    <t xml:space="preserve">  JPN46: Fuji</t>
  </si>
  <si>
    <t xml:space="preserve">  JPN47: Isesaki</t>
  </si>
  <si>
    <t xml:space="preserve">  JPN48: Hakodate</t>
  </si>
  <si>
    <t xml:space="preserve">  JPN49: Hachinohe</t>
  </si>
  <si>
    <t xml:space="preserve">  JPN50: Hitachi</t>
  </si>
  <si>
    <t xml:space="preserve">  JPN51: Aomori</t>
  </si>
  <si>
    <t xml:space="preserve">  JPN53: Obihiro</t>
  </si>
  <si>
    <t xml:space="preserve">KOR: Korea</t>
  </si>
  <si>
    <t xml:space="preserve">  KOR01: Seoul</t>
  </si>
  <si>
    <t xml:space="preserve">  KOR02: Gimhae</t>
  </si>
  <si>
    <t xml:space="preserve">  KOR03: Dalseong</t>
  </si>
  <si>
    <t xml:space="preserve">  KOR04: Gwangsan</t>
  </si>
  <si>
    <t xml:space="preserve">  KOR05: Seo</t>
  </si>
  <si>
    <t xml:space="preserve">  KOR06: Seongsan</t>
  </si>
  <si>
    <t xml:space="preserve">  KOR07: Ulsan</t>
  </si>
  <si>
    <t xml:space="preserve">  KOR08: Heungdeok</t>
  </si>
  <si>
    <t xml:space="preserve">  KOR09: Deokjin</t>
  </si>
  <si>
    <t xml:space="preserve">  KOR10: Sebuk</t>
  </si>
  <si>
    <t xml:space="preserve">  KOR11: Gyeongsan</t>
  </si>
  <si>
    <t xml:space="preserve">  KOR12: Pohan</t>
  </si>
  <si>
    <t xml:space="preserve">  KOR13: Gumi</t>
  </si>
  <si>
    <t xml:space="preserve">  KOR14: Jeju</t>
  </si>
  <si>
    <t xml:space="preserve">  KOR15: Jinju</t>
  </si>
  <si>
    <t xml:space="preserve">  KOR16: Wonju</t>
  </si>
  <si>
    <t xml:space="preserve">  KOR17: Iksan</t>
  </si>
  <si>
    <t xml:space="preserve">  KOR18: Chuncheon</t>
  </si>
  <si>
    <t xml:space="preserve">  KOR19: Gunsan</t>
  </si>
  <si>
    <t xml:space="preserve">  KOR20: Suncheon</t>
  </si>
  <si>
    <t xml:space="preserve">LTU: Lithuania</t>
  </si>
  <si>
    <t xml:space="preserve">  LT001: Vilnius</t>
  </si>
  <si>
    <t xml:space="preserve">  LT002: Kaunas</t>
  </si>
  <si>
    <t xml:space="preserve">LUX: Luxembourg</t>
  </si>
  <si>
    <t xml:space="preserve">  LU001: Luxembourg</t>
  </si>
  <si>
    <t xml:space="preserve">LVA: Latvia</t>
  </si>
  <si>
    <t xml:space="preserve">  LV001: Riga</t>
  </si>
  <si>
    <t xml:space="preserve">MEX: Mexico</t>
  </si>
  <si>
    <t xml:space="preserve">  MEX01: Mexico City</t>
  </si>
  <si>
    <t xml:space="preserve">  MEX02: Guadalajara</t>
  </si>
  <si>
    <t xml:space="preserve">  MEX03: Monterrey</t>
  </si>
  <si>
    <t xml:space="preserve">  MEX04: Puebla</t>
  </si>
  <si>
    <t xml:space="preserve">  MEX05: Toluca</t>
  </si>
  <si>
    <t xml:space="preserve">  MEX06: Tijuana</t>
  </si>
  <si>
    <t xml:space="preserve">  MEX07: Leon</t>
  </si>
  <si>
    <t xml:space="preserve">  MEX08: Queretaro</t>
  </si>
  <si>
    <t xml:space="preserve">  MEX09: Merida</t>
  </si>
  <si>
    <t xml:space="preserve">  MEX10: Juarez</t>
  </si>
  <si>
    <t xml:space="preserve">  MEX11: San Luis Potosi</t>
  </si>
  <si>
    <t xml:space="preserve">  MEX12: Torreon</t>
  </si>
  <si>
    <t xml:space="preserve">  MEX13: Mexicali</t>
  </si>
  <si>
    <t xml:space="preserve">  MEX14: Cuernavaca</t>
  </si>
  <si>
    <t xml:space="preserve">  MEX15: Villahermosa</t>
  </si>
  <si>
    <t xml:space="preserve">  MEX16: Culiacan</t>
  </si>
  <si>
    <t xml:space="preserve">  MEX17: Morelia</t>
  </si>
  <si>
    <t xml:space="preserve">  MEX18: Chihuahua</t>
  </si>
  <si>
    <t xml:space="preserve">  MEX19: Veracruz</t>
  </si>
  <si>
    <t xml:space="preserve">  MEX20: Hermosillo</t>
  </si>
  <si>
    <t xml:space="preserve">  MEX21: Aguascalientes</t>
  </si>
  <si>
    <t xml:space="preserve">  MEX22: Acapulco de Juarez</t>
  </si>
  <si>
    <t xml:space="preserve">  MEX23: Tampico</t>
  </si>
  <si>
    <t xml:space="preserve">  MEX24: Oaxaca de Juarez</t>
  </si>
  <si>
    <t xml:space="preserve">  MEX25: Reynosa</t>
  </si>
  <si>
    <t xml:space="preserve">  MEX26: Xalapa</t>
  </si>
  <si>
    <t xml:space="preserve">  MEX27: Saltillo</t>
  </si>
  <si>
    <t xml:space="preserve">  MEX28: Benito Juarez</t>
  </si>
  <si>
    <t xml:space="preserve">  MEX29: Celaya</t>
  </si>
  <si>
    <t xml:space="preserve">  MEX30: Durango</t>
  </si>
  <si>
    <t xml:space="preserve">  MEX31: Tuxtla Gutierrez</t>
  </si>
  <si>
    <t xml:space="preserve">  MEX32: Pachuca de Soto</t>
  </si>
  <si>
    <t xml:space="preserve">  MEX33: Irapuato</t>
  </si>
  <si>
    <t xml:space="preserve">  MEX34: Ahome</t>
  </si>
  <si>
    <t xml:space="preserve">  MEX35: Matamoros</t>
  </si>
  <si>
    <t xml:space="preserve">  MEX36: Ensenada</t>
  </si>
  <si>
    <t xml:space="preserve">  MEX37: Poza Rica de Hidalgo</t>
  </si>
  <si>
    <t xml:space="preserve">  MEX38: Tepic</t>
  </si>
  <si>
    <t xml:space="preserve">  MEX39: Orizaba</t>
  </si>
  <si>
    <t xml:space="preserve">  MEX40: Mazatlan</t>
  </si>
  <si>
    <t xml:space="preserve">  MEX41: Cajeme</t>
  </si>
  <si>
    <t xml:space="preserve">  MEX42: Nuevo Laredo</t>
  </si>
  <si>
    <t xml:space="preserve">  MEX43: Guadalupe</t>
  </si>
  <si>
    <t xml:space="preserve">  MEX44: Coatzacoalcos</t>
  </si>
  <si>
    <t xml:space="preserve">  MEX45: Tapachula</t>
  </si>
  <si>
    <t xml:space="preserve">  MEX46: Victoria</t>
  </si>
  <si>
    <t xml:space="preserve">  MEX47: Tlaxcala</t>
  </si>
  <si>
    <t xml:space="preserve">  MEX48: Cordoba</t>
  </si>
  <si>
    <t xml:space="preserve">  MEX49: Uruapan</t>
  </si>
  <si>
    <t xml:space="preserve">  MEX50: Tehuacan</t>
  </si>
  <si>
    <t xml:space="preserve">  MEX51: Minatitlan</t>
  </si>
  <si>
    <t xml:space="preserve">  MEX52: Cuautla</t>
  </si>
  <si>
    <t xml:space="preserve">  MEX53: Chilpancingo de los Bravo</t>
  </si>
  <si>
    <t xml:space="preserve">  MEX54: Monclova</t>
  </si>
  <si>
    <t xml:space="preserve">  MEX55: Los Cabos</t>
  </si>
  <si>
    <t xml:space="preserve">  MEX56: Colima</t>
  </si>
  <si>
    <t xml:space="preserve">  MEX57: La Paz</t>
  </si>
  <si>
    <t xml:space="preserve">  MEX58: Campeche</t>
  </si>
  <si>
    <t xml:space="preserve">  MEX59: Puerto Vallarta</t>
  </si>
  <si>
    <t xml:space="preserve">  MEX60: Salamanca</t>
  </si>
  <si>
    <t xml:space="preserve">  MEX61: San Juan del Rio</t>
  </si>
  <si>
    <t xml:space="preserve">  MEX62: Zamora</t>
  </si>
  <si>
    <t xml:space="preserve">  MEX63: Tulancingo de Bravo</t>
  </si>
  <si>
    <t xml:space="preserve">MLT: Malta</t>
  </si>
  <si>
    <t xml:space="preserve">  MT001: Malta</t>
  </si>
  <si>
    <t xml:space="preserve">NLD: Netherlands</t>
  </si>
  <si>
    <t xml:space="preserve">  NL001: The Hague</t>
  </si>
  <si>
    <t xml:space="preserve">  NL002: Amsterdam</t>
  </si>
  <si>
    <t xml:space="preserve">  NL003: Rotterdam</t>
  </si>
  <si>
    <t xml:space="preserve">  NL004: Utrecht</t>
  </si>
  <si>
    <t xml:space="preserve">  NL005: Eindhoven</t>
  </si>
  <si>
    <t xml:space="preserve">  NL006: Tilburg</t>
  </si>
  <si>
    <t xml:space="preserve">  NL007: Groningen</t>
  </si>
  <si>
    <t xml:space="preserve">  NL008: Enschede</t>
  </si>
  <si>
    <t xml:space="preserve">  NL009: Arnhem</t>
  </si>
  <si>
    <t xml:space="preserve">  NL010: Heerlen</t>
  </si>
  <si>
    <t xml:space="preserve">  NL012: Breda</t>
  </si>
  <si>
    <t xml:space="preserve">  NL013: Nijmegen</t>
  </si>
  <si>
    <t xml:space="preserve">  NL503: s-Hertogenbosch</t>
  </si>
  <si>
    <t xml:space="preserve">  NL507: Leiden</t>
  </si>
  <si>
    <t xml:space="preserve">  NL511: Zwolle</t>
  </si>
  <si>
    <t xml:space="preserve">  NL514: Alkmaar</t>
  </si>
  <si>
    <t xml:space="preserve">NOR: Norway</t>
  </si>
  <si>
    <t xml:space="preserve">  NO001: Oslo</t>
  </si>
  <si>
    <t xml:space="preserve">  NO002: Bergen</t>
  </si>
  <si>
    <t xml:space="preserve">  NO003: Trondheim</t>
  </si>
  <si>
    <t xml:space="preserve">  NO004: Stavanger</t>
  </si>
  <si>
    <t xml:space="preserve">NZL: New Zealand</t>
  </si>
  <si>
    <t xml:space="preserve">  NZL01: Auckland</t>
  </si>
  <si>
    <t xml:space="preserve">  NZL02: Christchurch</t>
  </si>
  <si>
    <t xml:space="preserve">  NZL03: Wellington</t>
  </si>
  <si>
    <t xml:space="preserve">POL: Poland</t>
  </si>
  <si>
    <t xml:space="preserve">  PL001: Warsaw</t>
  </si>
  <si>
    <t xml:space="preserve">  PL002: Lodz</t>
  </si>
  <si>
    <t xml:space="preserve">  PL003: Cracow</t>
  </si>
  <si>
    <t xml:space="preserve">  PL004: Wroclaw</t>
  </si>
  <si>
    <t xml:space="preserve">  PL005: Poznan</t>
  </si>
  <si>
    <t xml:space="preserve">  PL006: Gdansk</t>
  </si>
  <si>
    <t xml:space="preserve">  PL007: Szczecin</t>
  </si>
  <si>
    <t xml:space="preserve">  PL008: Bydgoszcz</t>
  </si>
  <si>
    <t xml:space="preserve">  PL009: Lublin</t>
  </si>
  <si>
    <t xml:space="preserve">  PL010: Katowice</t>
  </si>
  <si>
    <t xml:space="preserve">  PL011: Bialystok</t>
  </si>
  <si>
    <t xml:space="preserve">  PL012: Kielce</t>
  </si>
  <si>
    <t xml:space="preserve">  PL013: Torun</t>
  </si>
  <si>
    <t xml:space="preserve">  PL014: Olsztyn</t>
  </si>
  <si>
    <t xml:space="preserve">  PL015: Rzeszow</t>
  </si>
  <si>
    <t xml:space="preserve">  PL016: Opole</t>
  </si>
  <si>
    <t xml:space="preserve">  PL020: Nowy Sacz</t>
  </si>
  <si>
    <t xml:space="preserve">  PL024: Czestochowa</t>
  </si>
  <si>
    <t xml:space="preserve">  PL025: Radom</t>
  </si>
  <si>
    <t xml:space="preserve">  PL506: Bielsko-Biala</t>
  </si>
  <si>
    <t xml:space="preserve">  PL511: Walbrzych</t>
  </si>
  <si>
    <t xml:space="preserve">  PL514: Tarnow</t>
  </si>
  <si>
    <t xml:space="preserve">PRT: Portugal</t>
  </si>
  <si>
    <t xml:space="preserve">  PT001: Lisbon</t>
  </si>
  <si>
    <t xml:space="preserve">  PT002: Porto</t>
  </si>
  <si>
    <t xml:space="preserve">  PT003: Braga</t>
  </si>
  <si>
    <t xml:space="preserve">  PT005: Coimbra</t>
  </si>
  <si>
    <t xml:space="preserve">ROU: Romania</t>
  </si>
  <si>
    <t xml:space="preserve">  RO001: Copaceni</t>
  </si>
  <si>
    <t xml:space="preserve">  RO002: Floresti</t>
  </si>
  <si>
    <t xml:space="preserve">  RO003: Giroc</t>
  </si>
  <si>
    <t xml:space="preserve">  RO004: Simnicu De Sus</t>
  </si>
  <si>
    <t xml:space="preserve">  RO012: Modelu</t>
  </si>
  <si>
    <t xml:space="preserve">  RO501: Valu Lui Traian</t>
  </si>
  <si>
    <t xml:space="preserve">  RO502: Schitu Duca</t>
  </si>
  <si>
    <t xml:space="preserve">  RO504: Sinpetru</t>
  </si>
  <si>
    <t xml:space="preserve">SVK: Slovak Republic</t>
  </si>
  <si>
    <t xml:space="preserve">  SK001: Bratislava</t>
  </si>
  <si>
    <t xml:space="preserve">SVN: Slovenia</t>
  </si>
  <si>
    <t xml:space="preserve">  SI001: Ljubljana</t>
  </si>
  <si>
    <t xml:space="preserve">SWE: Sweden</t>
  </si>
  <si>
    <t xml:space="preserve">  SE001: Stockholm</t>
  </si>
  <si>
    <t xml:space="preserve">  SE002: Gothenburg</t>
  </si>
  <si>
    <t xml:space="preserve">  SE003: Malmo</t>
  </si>
  <si>
    <t xml:space="preserve">  SE006: Uppsala</t>
  </si>
  <si>
    <t xml:space="preserve">TUR: TÃ¼rkiye</t>
  </si>
  <si>
    <t xml:space="preserve">  TR001: Ankara</t>
  </si>
  <si>
    <t xml:space="preserve">  TR002: Adana</t>
  </si>
  <si>
    <t xml:space="preserve">  TR003: Antalya</t>
  </si>
  <si>
    <t xml:space="preserve">  TR004: Balikesir</t>
  </si>
  <si>
    <t xml:space="preserve">  TR005: Bursa</t>
  </si>
  <si>
    <t xml:space="preserve">  TR006: Denizli</t>
  </si>
  <si>
    <t xml:space="preserve">  TR007: Diyarbakir</t>
  </si>
  <si>
    <t xml:space="preserve">  TR009: Erzurum</t>
  </si>
  <si>
    <t xml:space="preserve">  TR010: Gaziantep</t>
  </si>
  <si>
    <t xml:space="preserve">  TR011: Hatay</t>
  </si>
  <si>
    <t xml:space="preserve">  TR012: Istanbul</t>
  </si>
  <si>
    <t xml:space="preserve">  TR013: Izmir</t>
  </si>
  <si>
    <t xml:space="preserve">  TR016: Kayseri</t>
  </si>
  <si>
    <t xml:space="preserve">  TR017: Kocaeli</t>
  </si>
  <si>
    <t xml:space="preserve">  TR018: Konya</t>
  </si>
  <si>
    <t xml:space="preserve">  TR019: Malatya</t>
  </si>
  <si>
    <t xml:space="preserve">  TR020: Manisa</t>
  </si>
  <si>
    <t xml:space="preserve">  TR022: Samsun</t>
  </si>
  <si>
    <t xml:space="preserve">  TR024: Trabzon</t>
  </si>
  <si>
    <t xml:space="preserve">  TR025: Van</t>
  </si>
  <si>
    <t xml:space="preserve">USA: United States</t>
  </si>
  <si>
    <t xml:space="preserve">  USA01: New York (Greater)</t>
  </si>
  <si>
    <t xml:space="preserve">  USA02: Los Angeles (Greater)</t>
  </si>
  <si>
    <t xml:space="preserve">  USA03: Chicago</t>
  </si>
  <si>
    <t xml:space="preserve">  USA04: Washington (Greater)</t>
  </si>
  <si>
    <t xml:space="preserve">  USA05: San Francisco (Greater)</t>
  </si>
  <si>
    <t xml:space="preserve">  USA06: Philadelphia (Greater)</t>
  </si>
  <si>
    <t xml:space="preserve">  USA07: Dallas</t>
  </si>
  <si>
    <t xml:space="preserve">  USA08: Houston</t>
  </si>
  <si>
    <t xml:space="preserve">  USA09: Miami (Greater)</t>
  </si>
  <si>
    <t xml:space="preserve">  USA10: Atlanta</t>
  </si>
  <si>
    <t xml:space="preserve">  USA11: Boston</t>
  </si>
  <si>
    <t xml:space="preserve">  USA12: Phoenix</t>
  </si>
  <si>
    <t xml:space="preserve">  USA13: Detroit (Greater)</t>
  </si>
  <si>
    <t xml:space="preserve">  USA14: Seattle</t>
  </si>
  <si>
    <t xml:space="preserve">  USA15: Minneapolis</t>
  </si>
  <si>
    <t xml:space="preserve">  USA16: San Diego</t>
  </si>
  <si>
    <t xml:space="preserve">  USA17: St. Louis</t>
  </si>
  <si>
    <t xml:space="preserve">  USA18: Denver</t>
  </si>
  <si>
    <t xml:space="preserve">  USA19: San Antonio</t>
  </si>
  <si>
    <t xml:space="preserve">  USA20: Portland</t>
  </si>
  <si>
    <t xml:space="preserve">  USA21: Cincinnati</t>
  </si>
  <si>
    <t xml:space="preserve">  USA22: Las Vegas</t>
  </si>
  <si>
    <t xml:space="preserve">  USA23: Orange</t>
  </si>
  <si>
    <t xml:space="preserve">  USA24: Jackson (MO)</t>
  </si>
  <si>
    <t xml:space="preserve">  USA25: Indianapolis</t>
  </si>
  <si>
    <t xml:space="preserve">  USA26: Cuyahoga</t>
  </si>
  <si>
    <t xml:space="preserve">  USA27: New Haven</t>
  </si>
  <si>
    <t xml:space="preserve">  USA28: Charlotte</t>
  </si>
  <si>
    <t xml:space="preserve">  USA29: Sacramento</t>
  </si>
  <si>
    <t xml:space="preserve">  USA30: Austin</t>
  </si>
  <si>
    <t xml:space="preserve">  USA31: Columbus</t>
  </si>
  <si>
    <t xml:space="preserve">  USA32: Milwaukee</t>
  </si>
  <si>
    <t xml:space="preserve">  USA33: Jacksonville</t>
  </si>
  <si>
    <t xml:space="preserve">  USA34: Salt Lake</t>
  </si>
  <si>
    <t xml:space="preserve">  USA35: Tampa-Pinellas</t>
  </si>
  <si>
    <t xml:space="preserve">  USA36: Jefferson (KY)</t>
  </si>
  <si>
    <t xml:space="preserve">  USA37: Memphis</t>
  </si>
  <si>
    <t xml:space="preserve">  USA38: Davidson</t>
  </si>
  <si>
    <t xml:space="preserve">  USA39: Oklahoma</t>
  </si>
  <si>
    <t xml:space="preserve">  USA40: Hartford</t>
  </si>
  <si>
    <t xml:space="preserve">  USA41: Pittsburgh</t>
  </si>
  <si>
    <t xml:space="preserve">  USA42: New Orleans</t>
  </si>
  <si>
    <t xml:space="preserve">  USA43: Virginia Beach</t>
  </si>
  <si>
    <t xml:space="preserve">  USA44: Erie (NY)</t>
  </si>
  <si>
    <t xml:space="preserve">  USA45: Fresno (Greater)</t>
  </si>
  <si>
    <t xml:space="preserve">  USA46: Richmond (Greater)</t>
  </si>
  <si>
    <t xml:space="preserve">  USA47: Wake</t>
  </si>
  <si>
    <t xml:space="preserve">  USA48: Jefferson (AL)</t>
  </si>
  <si>
    <t xml:space="preserve">  USA49: Tampa-Hillsborough</t>
  </si>
  <si>
    <t xml:space="preserve">  USA50: Pima</t>
  </si>
  <si>
    <t xml:space="preserve">  USA51: Tulsa</t>
  </si>
  <si>
    <t xml:space="preserve">  USA52: Albany</t>
  </si>
  <si>
    <t xml:space="preserve">  USA53: Providence</t>
  </si>
  <si>
    <t xml:space="preserve">  USA54: Albuquerque</t>
  </si>
  <si>
    <t xml:space="preserve">  USA55: Douglas (NE)</t>
  </si>
  <si>
    <t xml:space="preserve">  USA56: Rochester (NY)</t>
  </si>
  <si>
    <t xml:space="preserve">  USA57: Kern</t>
  </si>
  <si>
    <t xml:space="preserve">  USA58: Ventura</t>
  </si>
  <si>
    <t xml:space="preserve">  USA59: El Paso (TX)</t>
  </si>
  <si>
    <t xml:space="preserve">  USA60: East Baton Rouge</t>
  </si>
  <si>
    <t xml:space="preserve">  USA61: Worcester</t>
  </si>
  <si>
    <t xml:space="preserve">  USA62: Hidalgo</t>
  </si>
  <si>
    <t xml:space="preserve">  USA63: Richland</t>
  </si>
  <si>
    <t xml:space="preserve">  USA64: Lehigh</t>
  </si>
  <si>
    <t xml:space="preserve">  USA65: Sarasota</t>
  </si>
  <si>
    <t xml:space="preserve">  USA66: Montgomery (OH)</t>
  </si>
  <si>
    <t xml:space="preserve">  USA67: San Joaquin</t>
  </si>
  <si>
    <t xml:space="preserve">  USA68: Kent</t>
  </si>
  <si>
    <t xml:space="preserve">  USA69: Charleston</t>
  </si>
  <si>
    <t xml:space="preserve">  USA70: Onondaga</t>
  </si>
  <si>
    <t xml:space="preserve">  USA71: El Paso (CO)</t>
  </si>
  <si>
    <t xml:space="preserve">  USA72: Ada</t>
  </si>
  <si>
    <t xml:space="preserve">  USA73: Hampden</t>
  </si>
  <si>
    <t xml:space="preserve">  USA74: Lee</t>
  </si>
  <si>
    <t xml:space="preserve">  USA75: Sedgwick</t>
  </si>
  <si>
    <t xml:space="preserve">  USA76: Polk</t>
  </si>
  <si>
    <t xml:space="preserve">  USA77: Dauphin</t>
  </si>
  <si>
    <t xml:space="preserve">  USA78: Lucas</t>
  </si>
  <si>
    <t xml:space="preserve">  USA79: Pulaski</t>
  </si>
  <si>
    <t xml:space="preserve">  USA80: Dane</t>
  </si>
  <si>
    <t xml:space="preserve">  USA81: Brevard</t>
  </si>
  <si>
    <t xml:space="preserve">  USA82: Summit</t>
  </si>
  <si>
    <t xml:space="preserve">  USA83: Hamilton (TN)</t>
  </si>
  <si>
    <t xml:space="preserve">  USA84: Utah</t>
  </si>
  <si>
    <t xml:space="preserve">  USA85: Lancaster (PA)</t>
  </si>
  <si>
    <t xml:space="preserve">  USA86: Stanislaus</t>
  </si>
  <si>
    <t xml:space="preserve">  USA87: Greene</t>
  </si>
  <si>
    <t xml:space="preserve">  USA88: Fayette</t>
  </si>
  <si>
    <t xml:space="preserve">  USA89: Spokane</t>
  </si>
  <si>
    <t xml:space="preserve">  USA90: Volusia-Daytona Beach</t>
  </si>
  <si>
    <t xml:space="preserve">  USA91: Guilford</t>
  </si>
  <si>
    <t xml:space="preserve">  USA92: Sonoma</t>
  </si>
  <si>
    <t xml:space="preserve">  USA93: Forsyth</t>
  </si>
  <si>
    <t xml:space="preserve">  USA94: Washoe</t>
  </si>
  <si>
    <t xml:space="preserve">  USA95: Ingham</t>
  </si>
  <si>
    <t xml:space="preserve">  USA96: Montgomery (AL)</t>
  </si>
  <si>
    <t xml:space="preserve">  USA97: Knox</t>
  </si>
  <si>
    <t xml:space="preserve">  USA98: Greenville</t>
  </si>
  <si>
    <t xml:space="preserve">  USA99: Mahoning</t>
  </si>
  <si>
    <t xml:space="preserve">  USA100: Escambia</t>
  </si>
  <si>
    <t xml:space="preserve">  USA101: Caddo</t>
  </si>
  <si>
    <t xml:space="preserve">  USA102: Tulare</t>
  </si>
  <si>
    <t xml:space="preserve">  USA103: Newport News</t>
  </si>
  <si>
    <t xml:space="preserve">  USA104: York</t>
  </si>
  <si>
    <t xml:space="preserve">  USA105: Genesee</t>
  </si>
  <si>
    <t xml:space="preserve">  USA106: Jefferson (TX)</t>
  </si>
  <si>
    <t xml:space="preserve">  USA107: Santa Barbara</t>
  </si>
  <si>
    <t xml:space="preserve">  USA108: Lafayette</t>
  </si>
  <si>
    <t xml:space="preserve">  USA109: Monterey</t>
  </si>
  <si>
    <t xml:space="preserve">  USA110: Mobile</t>
  </si>
  <si>
    <t xml:space="preserve">  USA111: Berks</t>
  </si>
  <si>
    <t xml:space="preserve">  USA112: Cameron</t>
  </si>
  <si>
    <t xml:space="preserve">  USA113: Bell</t>
  </si>
  <si>
    <t xml:space="preserve">  USA114: Nueces</t>
  </si>
  <si>
    <t xml:space="preserve">  USA115: Marion (OR)</t>
  </si>
  <si>
    <t xml:space="preserve">  USA116: Allen</t>
  </si>
  <si>
    <t xml:space="preserve">  USA117: Scott</t>
  </si>
  <si>
    <t xml:space="preserve">  USA118: Stark</t>
  </si>
  <si>
    <t xml:space="preserve">  USA119: Tallahassee</t>
  </si>
  <si>
    <t xml:space="preserve">  USA120: Cumberland (NC)</t>
  </si>
  <si>
    <t xml:space="preserve">  USA121: Lane</t>
  </si>
  <si>
    <t xml:space="preserve">  USA122: Winnebago (IL)</t>
  </si>
  <si>
    <t xml:space="preserve">  USA123: Chatham</t>
  </si>
  <si>
    <t xml:space="preserve">  USA124: Vanderburgh</t>
  </si>
  <si>
    <t xml:space="preserve">  USA125: Washtenaw</t>
  </si>
  <si>
    <t xml:space="preserve">  USA126: Lubbock</t>
  </si>
  <si>
    <t xml:space="preserve">  USA127: Madison</t>
  </si>
  <si>
    <t xml:space="preserve">  USA128: Marion (FL)</t>
  </si>
  <si>
    <t xml:space="preserve">  USA129: Peoria</t>
  </si>
  <si>
    <t xml:space="preserve">  USA130: Collier</t>
  </si>
  <si>
    <t xml:space="preserve">  USA131: Luzerne</t>
  </si>
  <si>
    <t xml:space="preserve">  USA132: Lancaster (NE)</t>
  </si>
  <si>
    <t xml:space="preserve">  USA133: Thurston</t>
  </si>
  <si>
    <t xml:space="preserve">  USA134: Sebastian</t>
  </si>
  <si>
    <t xml:space="preserve">  USA135: Roanoke</t>
  </si>
  <si>
    <t xml:space="preserve">  USA136: Muscogee</t>
  </si>
  <si>
    <t xml:space="preserve">  USA137: Brown</t>
  </si>
  <si>
    <t xml:space="preserve">  USA138: Alachua</t>
  </si>
  <si>
    <t xml:space="preserve">  USA139: Larimer</t>
  </si>
  <si>
    <t xml:space="preserve">  USA140: Boulder</t>
  </si>
  <si>
    <t xml:space="preserve">  USA141: Potter</t>
  </si>
  <si>
    <t xml:space="preserve">  USA142: Cumberland (ME)</t>
  </si>
  <si>
    <t xml:space="preserve">  USA143: Erie (PA)</t>
  </si>
  <si>
    <t xml:space="preserve">  USA144: St. Lucie</t>
  </si>
  <si>
    <t xml:space="preserve">  USA145: Nashville</t>
  </si>
  <si>
    <t xml:space="preserve">  USA146: Atlantic City</t>
  </si>
  <si>
    <t xml:space="preserve">  USA147: McLennan</t>
  </si>
  <si>
    <t xml:space="preserve">  USA148: Durham</t>
  </si>
  <si>
    <t xml:space="preserve">  USA149: Lackawanna</t>
  </si>
  <si>
    <t xml:space="preserve">  USA150: St. Joseph</t>
  </si>
  <si>
    <t xml:space="preserve">  USA151: Santa Cruz</t>
  </si>
  <si>
    <t xml:space="preserve">  USA152: Webb</t>
  </si>
  <si>
    <t xml:space="preserve">  USA153: Minnehaha</t>
  </si>
  <si>
    <t xml:space="preserve">  USA154: Merced</t>
  </si>
  <si>
    <t xml:space="preserve">  USA155: Benton (WA)</t>
  </si>
  <si>
    <t xml:space="preserve">  USA156: Weld</t>
  </si>
  <si>
    <t xml:space="preserve">  USA157: Kalamazoo</t>
  </si>
  <si>
    <t xml:space="preserve">  USA158: Butte</t>
  </si>
  <si>
    <t xml:space="preserve">  USA160: Yakima</t>
  </si>
  <si>
    <t xml:space="preserve">  USA161: Brazos</t>
  </si>
  <si>
    <t xml:space="preserve">  USA162: Tuscaloosa</t>
  </si>
  <si>
    <t xml:space="preserve">  USA170: Benton (AR)</t>
  </si>
  <si>
    <t xml:space="preserve">Data extracted on 15 Jan 2024 01:48 UTC (GMT) from OECD.Stat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</si>
</sst>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0"/>
      <charset val="134"/>
    </font>
    <font>
      <b val="true"/>
      <u val="single"/>
      <sz val="9"/>
      <color rgb="FF000080"/>
      <name val="Verdana"/>
      <family val="0"/>
      <charset val="134"/>
    </font>
    <font>
      <b val="true"/>
      <sz val="8"/>
      <color rgb="FFFFFFFF"/>
      <name val="Verdana"/>
      <family val="0"/>
      <charset val="134"/>
    </font>
    <font>
      <sz val="8"/>
      <color rgb="FFFFFFFF"/>
      <name val="Verdana"/>
      <family val="0"/>
      <charset val="134"/>
    </font>
    <font>
      <b val="true"/>
      <u val="single"/>
      <sz val="8"/>
      <color rgb="FF0000FF"/>
      <name val="Verdana"/>
      <family val="0"/>
      <charset val="134"/>
    </font>
    <font>
      <b val="true"/>
      <sz val="9"/>
      <color rgb="FFFF0000"/>
      <name val="Courier New"/>
      <family val="0"/>
      <charset val="134"/>
    </font>
    <font>
      <sz val="8"/>
      <name val="Verdana"/>
      <family val="0"/>
      <charset val="134"/>
    </font>
    <font>
      <u val="single"/>
      <sz val="8"/>
      <color rgb="FF0000FF"/>
      <name val="Verdana"/>
      <family val="0"/>
      <charset val="134"/>
    </font>
  </fonts>
  <fills count="7">
    <fill>
      <patternFill patternType="none"/>
    </fill>
    <fill>
      <patternFill patternType="gray125"/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E0E0E0"/>
      </patternFill>
    </fill>
    <fill>
      <patternFill patternType="solid">
        <fgColor rgb="FFE0E0E0"/>
        <bgColor rgb="FFC4D8ED"/>
      </patternFill>
    </fill>
    <fill>
      <patternFill patternType="solid">
        <fgColor rgb="FFF0F8FF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8FF"/>
      <rgbColor rgb="FFCCFF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E0E0E0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tats.oecd.org/OECDStat_Metadata/ShowMetadata.ashx?Dataset=CITIES&amp;ShowOnWeb=true&amp;Lang=en" TargetMode="External"/><Relationship Id="rId2" Type="http://schemas.openxmlformats.org/officeDocument/2006/relationships/hyperlink" Target="http://stats.oecd.org/OECDStat_Metadata/ShowMetadata.ashx?Dataset=CITIES&amp;Coords=[METRO_ID]&amp;ShowOnWeb=true&amp;Lang=en" TargetMode="External"/><Relationship Id="rId3" Type="http://schemas.openxmlformats.org/officeDocument/2006/relationships/hyperlink" Target="https://stats-2.oecd.org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73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9.1484375" defaultRowHeight="12.75" zeroHeight="false" outlineLevelRow="0" outlineLevelCol="0"/>
  <cols>
    <col collapsed="false" customWidth="true" hidden="false" outlineLevel="0" max="1" min="1" style="0" width="27.43"/>
    <col collapsed="false" customWidth="true" hidden="false" outlineLevel="0" max="2" min="2" style="0" width="2.48"/>
  </cols>
  <sheetData>
    <row r="1" customFormat="false" ht="12.75" hidden="true" customHeight="false" outlineLevel="0" collapsed="false">
      <c r="A1" s="1" t="e">
        <f aca="false">dotstatquery(B1)</f>
        <v>#NAME?</v>
      </c>
      <c r="B1" s="1" t="s">
        <v>0</v>
      </c>
    </row>
    <row r="2" customFormat="false" ht="14.15" hidden="false" customHeight="false" outlineLevel="0" collapsed="false">
      <c r="A2" s="2" t="s">
        <v>1</v>
      </c>
    </row>
    <row r="3" customFormat="false" ht="12.75" hidden="false" customHeight="true" outlineLevel="0" collapsed="false">
      <c r="A3" s="3" t="s">
        <v>2</v>
      </c>
      <c r="B3" s="3"/>
      <c r="C3" s="4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customFormat="false" ht="12.75" hidden="false" customHeight="true" outlineLevel="0" collapsed="false">
      <c r="A4" s="3" t="s">
        <v>4</v>
      </c>
      <c r="B4" s="3"/>
      <c r="C4" s="4" t="s">
        <v>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customFormat="false" ht="12.75" hidden="false" customHeight="true" outlineLevel="0" collapsed="false">
      <c r="A5" s="5" t="s">
        <v>6</v>
      </c>
      <c r="B5" s="5"/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20</v>
      </c>
      <c r="Q5" s="6" t="s">
        <v>21</v>
      </c>
      <c r="R5" s="6" t="s">
        <v>22</v>
      </c>
      <c r="S5" s="6" t="s">
        <v>23</v>
      </c>
      <c r="T5" s="6" t="s">
        <v>24</v>
      </c>
      <c r="U5" s="6" t="s">
        <v>25</v>
      </c>
      <c r="V5" s="6" t="s">
        <v>26</v>
      </c>
      <c r="W5" s="6" t="s">
        <v>27</v>
      </c>
    </row>
    <row r="6" customFormat="false" ht="12.75" hidden="false" customHeight="false" outlineLevel="0" collapsed="false">
      <c r="A6" s="7" t="s">
        <v>28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customFormat="false" ht="12.75" hidden="false" customHeight="false" outlineLevel="0" collapsed="false">
      <c r="A7" s="9" t="s">
        <v>29</v>
      </c>
      <c r="B7" s="8"/>
      <c r="C7" s="10" t="n">
        <v>37938</v>
      </c>
      <c r="D7" s="10" t="n">
        <v>38958</v>
      </c>
      <c r="E7" s="10" t="n">
        <v>39715</v>
      </c>
      <c r="F7" s="10" t="n">
        <v>40911</v>
      </c>
      <c r="G7" s="10" t="n">
        <v>41755</v>
      </c>
      <c r="H7" s="10" t="n">
        <v>42375</v>
      </c>
      <c r="I7" s="10" t="n">
        <v>43382</v>
      </c>
      <c r="J7" s="10" t="n">
        <v>44122</v>
      </c>
      <c r="K7" s="10" t="n">
        <v>44054</v>
      </c>
      <c r="L7" s="10" t="n">
        <v>44093</v>
      </c>
      <c r="M7" s="10" t="n">
        <v>44485</v>
      </c>
      <c r="N7" s="10" t="n">
        <v>45590</v>
      </c>
      <c r="O7" s="10" t="n">
        <v>45965</v>
      </c>
      <c r="P7" s="10" t="n">
        <v>46339</v>
      </c>
      <c r="Q7" s="10" t="n">
        <v>46645</v>
      </c>
      <c r="R7" s="10" t="n">
        <v>47238</v>
      </c>
      <c r="S7" s="10" t="n">
        <v>47577</v>
      </c>
      <c r="T7" s="10" t="n">
        <v>48125</v>
      </c>
      <c r="U7" s="10" t="n">
        <v>48384</v>
      </c>
      <c r="V7" s="10" t="n">
        <v>47652</v>
      </c>
      <c r="W7" s="10" t="n">
        <v>47731</v>
      </c>
    </row>
    <row r="8" customFormat="false" ht="12.75" hidden="false" customHeight="false" outlineLevel="0" collapsed="false">
      <c r="A8" s="9" t="s">
        <v>30</v>
      </c>
      <c r="B8" s="8"/>
      <c r="C8" s="11" t="s">
        <v>31</v>
      </c>
      <c r="D8" s="11" t="n">
        <v>41091</v>
      </c>
      <c r="E8" s="11" t="n">
        <v>41781</v>
      </c>
      <c r="F8" s="11" t="n">
        <v>42988</v>
      </c>
      <c r="G8" s="11" t="n">
        <v>43232</v>
      </c>
      <c r="H8" s="11" t="n">
        <v>42807</v>
      </c>
      <c r="I8" s="11" t="n">
        <v>42953</v>
      </c>
      <c r="J8" s="11" t="n">
        <v>43162</v>
      </c>
      <c r="K8" s="11" t="n">
        <v>42641</v>
      </c>
      <c r="L8" s="11" t="n">
        <v>43194</v>
      </c>
      <c r="M8" s="11" t="n">
        <v>42881</v>
      </c>
      <c r="N8" s="11" t="n">
        <v>43762</v>
      </c>
      <c r="O8" s="11" t="n">
        <v>44668</v>
      </c>
      <c r="P8" s="11" t="n">
        <v>44669</v>
      </c>
      <c r="Q8" s="11" t="n">
        <v>45934</v>
      </c>
      <c r="R8" s="11" t="n">
        <v>47349</v>
      </c>
      <c r="S8" s="11" t="n">
        <v>47582</v>
      </c>
      <c r="T8" s="11" t="n">
        <v>47569</v>
      </c>
      <c r="U8" s="11" t="n">
        <v>47171</v>
      </c>
      <c r="V8" s="11" t="n">
        <v>45576</v>
      </c>
      <c r="W8" s="11" t="n">
        <v>45152</v>
      </c>
    </row>
    <row r="9" customFormat="false" ht="12.75" hidden="false" customHeight="false" outlineLevel="0" collapsed="false">
      <c r="A9" s="9" t="s">
        <v>32</v>
      </c>
      <c r="B9" s="8"/>
      <c r="C9" s="10" t="s">
        <v>31</v>
      </c>
      <c r="D9" s="10" t="n">
        <v>40488</v>
      </c>
      <c r="E9" s="10" t="n">
        <v>41136</v>
      </c>
      <c r="F9" s="10" t="n">
        <v>42164</v>
      </c>
      <c r="G9" s="10" t="n">
        <v>42810</v>
      </c>
      <c r="H9" s="10" t="n">
        <v>42195</v>
      </c>
      <c r="I9" s="10" t="n">
        <v>42298</v>
      </c>
      <c r="J9" s="10" t="n">
        <v>43148</v>
      </c>
      <c r="K9" s="10" t="n">
        <v>41720</v>
      </c>
      <c r="L9" s="10" t="n">
        <v>42138</v>
      </c>
      <c r="M9" s="10" t="n">
        <v>41728</v>
      </c>
      <c r="N9" s="10" t="n">
        <v>42118</v>
      </c>
      <c r="O9" s="10" t="n">
        <v>42153</v>
      </c>
      <c r="P9" s="10" t="n">
        <v>41920</v>
      </c>
      <c r="Q9" s="10" t="n">
        <v>42865</v>
      </c>
      <c r="R9" s="10" t="n">
        <v>43725</v>
      </c>
      <c r="S9" s="10" t="n">
        <v>43394</v>
      </c>
      <c r="T9" s="10" t="n">
        <v>43772</v>
      </c>
      <c r="U9" s="10" t="n">
        <v>43237</v>
      </c>
      <c r="V9" s="10" t="n">
        <v>42299</v>
      </c>
      <c r="W9" s="10" t="n">
        <v>40848</v>
      </c>
    </row>
    <row r="10" customFormat="false" ht="12.75" hidden="false" customHeight="false" outlineLevel="0" collapsed="false">
      <c r="A10" s="9" t="s">
        <v>33</v>
      </c>
      <c r="B10" s="8"/>
      <c r="C10" s="11" t="s">
        <v>31</v>
      </c>
      <c r="D10" s="11" t="n">
        <v>35276</v>
      </c>
      <c r="E10" s="11" t="n">
        <v>35676</v>
      </c>
      <c r="F10" s="11" t="n">
        <v>37092</v>
      </c>
      <c r="G10" s="11" t="n">
        <v>38655</v>
      </c>
      <c r="H10" s="11" t="n">
        <v>40712</v>
      </c>
      <c r="I10" s="11" t="n">
        <v>42088</v>
      </c>
      <c r="J10" s="11" t="n">
        <v>42222</v>
      </c>
      <c r="K10" s="11" t="n">
        <v>43703</v>
      </c>
      <c r="L10" s="11" t="n">
        <v>41315</v>
      </c>
      <c r="M10" s="11" t="n">
        <v>40653</v>
      </c>
      <c r="N10" s="11" t="n">
        <v>42083</v>
      </c>
      <c r="O10" s="11" t="n">
        <v>41763</v>
      </c>
      <c r="P10" s="11" t="n">
        <v>41446</v>
      </c>
      <c r="Q10" s="11" t="n">
        <v>41733</v>
      </c>
      <c r="R10" s="11" t="n">
        <v>42294</v>
      </c>
      <c r="S10" s="11" t="n">
        <v>43547</v>
      </c>
      <c r="T10" s="11" t="n">
        <v>44663</v>
      </c>
      <c r="U10" s="11" t="n">
        <v>44328</v>
      </c>
      <c r="V10" s="11" t="n">
        <v>42145</v>
      </c>
      <c r="W10" s="11" t="n">
        <v>40741</v>
      </c>
    </row>
    <row r="11" customFormat="false" ht="12.75" hidden="false" customHeight="false" outlineLevel="0" collapsed="false">
      <c r="A11" s="9" t="s">
        <v>34</v>
      </c>
      <c r="B11" s="8"/>
      <c r="C11" s="10" t="s">
        <v>31</v>
      </c>
      <c r="D11" s="10" t="n">
        <v>43355</v>
      </c>
      <c r="E11" s="10" t="n">
        <v>44849</v>
      </c>
      <c r="F11" s="10" t="n">
        <v>46475</v>
      </c>
      <c r="G11" s="10" t="n">
        <v>48692</v>
      </c>
      <c r="H11" s="10" t="n">
        <v>52804</v>
      </c>
      <c r="I11" s="10" t="n">
        <v>57511</v>
      </c>
      <c r="J11" s="10" t="n">
        <v>59741</v>
      </c>
      <c r="K11" s="10" t="n">
        <v>60342</v>
      </c>
      <c r="L11" s="10" t="n">
        <v>60556</v>
      </c>
      <c r="M11" s="10" t="n">
        <v>66816</v>
      </c>
      <c r="N11" s="10" t="n">
        <v>69432</v>
      </c>
      <c r="O11" s="10" t="n">
        <v>68537</v>
      </c>
      <c r="P11" s="10" t="n">
        <v>71841</v>
      </c>
      <c r="Q11" s="10" t="n">
        <v>66268</v>
      </c>
      <c r="R11" s="10" t="n">
        <v>62519</v>
      </c>
      <c r="S11" s="10" t="n">
        <v>62433</v>
      </c>
      <c r="T11" s="10" t="n">
        <v>62686</v>
      </c>
      <c r="U11" s="10" t="n">
        <v>67313</v>
      </c>
      <c r="V11" s="10" t="n">
        <v>70970</v>
      </c>
      <c r="W11" s="10" t="n">
        <v>78489</v>
      </c>
    </row>
    <row r="12" customFormat="false" ht="12.75" hidden="false" customHeight="false" outlineLevel="0" collapsed="false">
      <c r="A12" s="9" t="s">
        <v>35</v>
      </c>
      <c r="B12" s="8"/>
      <c r="C12" s="11" t="s">
        <v>31</v>
      </c>
      <c r="D12" s="11" t="n">
        <v>36081</v>
      </c>
      <c r="E12" s="11" t="n">
        <v>36928</v>
      </c>
      <c r="F12" s="11" t="n">
        <v>37491</v>
      </c>
      <c r="G12" s="11" t="n">
        <v>37422</v>
      </c>
      <c r="H12" s="11" t="n">
        <v>37304</v>
      </c>
      <c r="I12" s="11" t="n">
        <v>37548</v>
      </c>
      <c r="J12" s="11" t="n">
        <v>38349</v>
      </c>
      <c r="K12" s="11" t="n">
        <v>37866</v>
      </c>
      <c r="L12" s="11" t="n">
        <v>38666</v>
      </c>
      <c r="M12" s="11" t="n">
        <v>38668</v>
      </c>
      <c r="N12" s="11" t="n">
        <v>38514</v>
      </c>
      <c r="O12" s="11" t="n">
        <v>38922</v>
      </c>
      <c r="P12" s="11" t="n">
        <v>38851</v>
      </c>
      <c r="Q12" s="11" t="n">
        <v>39392</v>
      </c>
      <c r="R12" s="11" t="n">
        <v>39472</v>
      </c>
      <c r="S12" s="11" t="n">
        <v>38984</v>
      </c>
      <c r="T12" s="11" t="n">
        <v>39302</v>
      </c>
      <c r="U12" s="11" t="n">
        <v>39055</v>
      </c>
      <c r="V12" s="11" t="n">
        <v>38314</v>
      </c>
      <c r="W12" s="11" t="n">
        <v>39181</v>
      </c>
    </row>
    <row r="13" customFormat="false" ht="12.75" hidden="false" customHeight="false" outlineLevel="0" collapsed="false">
      <c r="A13" s="9" t="s">
        <v>36</v>
      </c>
      <c r="B13" s="8"/>
      <c r="C13" s="10" t="s">
        <v>31</v>
      </c>
      <c r="D13" s="10" t="n">
        <v>36365</v>
      </c>
      <c r="E13" s="10" t="n">
        <v>36271</v>
      </c>
      <c r="F13" s="10" t="n">
        <v>37162</v>
      </c>
      <c r="G13" s="10" t="n">
        <v>38399</v>
      </c>
      <c r="H13" s="10" t="n">
        <v>40195</v>
      </c>
      <c r="I13" s="10" t="n">
        <v>41236</v>
      </c>
      <c r="J13" s="10" t="n">
        <v>40939</v>
      </c>
      <c r="K13" s="10" t="n">
        <v>42227</v>
      </c>
      <c r="L13" s="10" t="n">
        <v>39865</v>
      </c>
      <c r="M13" s="10" t="n">
        <v>39174</v>
      </c>
      <c r="N13" s="10" t="n">
        <v>40591</v>
      </c>
      <c r="O13" s="10" t="n">
        <v>40187</v>
      </c>
      <c r="P13" s="10" t="n">
        <v>39794</v>
      </c>
      <c r="Q13" s="10" t="n">
        <v>40032</v>
      </c>
      <c r="R13" s="10" t="n">
        <v>40434</v>
      </c>
      <c r="S13" s="10" t="n">
        <v>41421</v>
      </c>
      <c r="T13" s="10" t="n">
        <v>42224</v>
      </c>
      <c r="U13" s="10" t="n">
        <v>41679</v>
      </c>
      <c r="V13" s="10" t="n">
        <v>39560</v>
      </c>
      <c r="W13" s="10" t="n">
        <v>38061</v>
      </c>
    </row>
    <row r="14" customFormat="false" ht="12.75" hidden="false" customHeight="false" outlineLevel="0" collapsed="false">
      <c r="A14" s="9" t="s">
        <v>37</v>
      </c>
      <c r="B14" s="8"/>
      <c r="C14" s="11" t="s">
        <v>31</v>
      </c>
      <c r="D14" s="11" t="n">
        <v>43695</v>
      </c>
      <c r="E14" s="11" t="n">
        <v>46051</v>
      </c>
      <c r="F14" s="11" t="n">
        <v>47080</v>
      </c>
      <c r="G14" s="11" t="n">
        <v>47825</v>
      </c>
      <c r="H14" s="11" t="n">
        <v>48036</v>
      </c>
      <c r="I14" s="11" t="n">
        <v>50152</v>
      </c>
      <c r="J14" s="11" t="n">
        <v>50858</v>
      </c>
      <c r="K14" s="11" t="n">
        <v>50173</v>
      </c>
      <c r="L14" s="11" t="n">
        <v>53174</v>
      </c>
      <c r="M14" s="11" t="n">
        <v>52677</v>
      </c>
      <c r="N14" s="11" t="n">
        <v>54304</v>
      </c>
      <c r="O14" s="11" t="n">
        <v>55943</v>
      </c>
      <c r="P14" s="11" t="n">
        <v>54966</v>
      </c>
      <c r="Q14" s="11" t="n">
        <v>56532</v>
      </c>
      <c r="R14" s="11" t="n">
        <v>58925</v>
      </c>
      <c r="S14" s="11" t="n">
        <v>58739</v>
      </c>
      <c r="T14" s="11" t="n">
        <v>59181</v>
      </c>
      <c r="U14" s="11" t="n">
        <v>59393</v>
      </c>
      <c r="V14" s="11" t="n">
        <v>60388</v>
      </c>
      <c r="W14" s="11" t="n">
        <v>60516</v>
      </c>
    </row>
    <row r="15" customFormat="false" ht="12.75" hidden="false" customHeight="false" outlineLevel="0" collapsed="false">
      <c r="A15" s="9" t="s">
        <v>38</v>
      </c>
      <c r="B15" s="8"/>
      <c r="C15" s="10" t="s">
        <v>31</v>
      </c>
      <c r="D15" s="10" t="n">
        <v>39771</v>
      </c>
      <c r="E15" s="10" t="n">
        <v>40413</v>
      </c>
      <c r="F15" s="10" t="n">
        <v>41494</v>
      </c>
      <c r="G15" s="10" t="n">
        <v>41676</v>
      </c>
      <c r="H15" s="10" t="n">
        <v>41329</v>
      </c>
      <c r="I15" s="10" t="n">
        <v>41665</v>
      </c>
      <c r="J15" s="10" t="n">
        <v>42107</v>
      </c>
      <c r="K15" s="10" t="n">
        <v>41928</v>
      </c>
      <c r="L15" s="10" t="n">
        <v>42762</v>
      </c>
      <c r="M15" s="10" t="n">
        <v>42569</v>
      </c>
      <c r="N15" s="10" t="n">
        <v>43460</v>
      </c>
      <c r="O15" s="10" t="n">
        <v>44654</v>
      </c>
      <c r="P15" s="10" t="n">
        <v>45033</v>
      </c>
      <c r="Q15" s="10" t="n">
        <v>46715</v>
      </c>
      <c r="R15" s="10" t="n">
        <v>48699</v>
      </c>
      <c r="S15" s="10" t="n">
        <v>49500</v>
      </c>
      <c r="T15" s="10" t="n">
        <v>50111</v>
      </c>
      <c r="U15" s="10" t="n">
        <v>50047</v>
      </c>
      <c r="V15" s="10" t="n">
        <v>48640</v>
      </c>
      <c r="W15" s="10" t="n">
        <v>48047</v>
      </c>
    </row>
    <row r="16" customFormat="false" ht="12.75" hidden="false" customHeight="false" outlineLevel="0" collapsed="false">
      <c r="A16" s="9" t="s">
        <v>39</v>
      </c>
      <c r="B16" s="8"/>
      <c r="C16" s="11" t="s">
        <v>31</v>
      </c>
      <c r="D16" s="11" t="n">
        <v>38896</v>
      </c>
      <c r="E16" s="11" t="n">
        <v>39517</v>
      </c>
      <c r="F16" s="11" t="n">
        <v>40705</v>
      </c>
      <c r="G16" s="11" t="n">
        <v>41063</v>
      </c>
      <c r="H16" s="11" t="n">
        <v>40901</v>
      </c>
      <c r="I16" s="11" t="n">
        <v>41345</v>
      </c>
      <c r="J16" s="11" t="n">
        <v>41819</v>
      </c>
      <c r="K16" s="11" t="n">
        <v>41523</v>
      </c>
      <c r="L16" s="11" t="n">
        <v>42312</v>
      </c>
      <c r="M16" s="11" t="n">
        <v>42053</v>
      </c>
      <c r="N16" s="11" t="n">
        <v>43062</v>
      </c>
      <c r="O16" s="11" t="n">
        <v>44337</v>
      </c>
      <c r="P16" s="11" t="n">
        <v>44678</v>
      </c>
      <c r="Q16" s="11" t="n">
        <v>46294</v>
      </c>
      <c r="R16" s="11" t="n">
        <v>48119</v>
      </c>
      <c r="S16" s="11" t="n">
        <v>48764</v>
      </c>
      <c r="T16" s="11" t="n">
        <v>49188</v>
      </c>
      <c r="U16" s="11" t="n">
        <v>48980</v>
      </c>
      <c r="V16" s="11" t="n">
        <v>47528</v>
      </c>
      <c r="W16" s="11" t="n">
        <v>47071</v>
      </c>
    </row>
    <row r="17" customFormat="false" ht="12.75" hidden="false" customHeight="false" outlineLevel="0" collapsed="false">
      <c r="A17" s="9" t="s">
        <v>40</v>
      </c>
      <c r="B17" s="8"/>
      <c r="C17" s="10" t="s">
        <v>31</v>
      </c>
      <c r="D17" s="10" t="n">
        <v>39035</v>
      </c>
      <c r="E17" s="10" t="n">
        <v>39506</v>
      </c>
      <c r="F17" s="10" t="n">
        <v>40554</v>
      </c>
      <c r="G17" s="10" t="n">
        <v>41334</v>
      </c>
      <c r="H17" s="10" t="n">
        <v>40982</v>
      </c>
      <c r="I17" s="10" t="n">
        <v>41386</v>
      </c>
      <c r="J17" s="10" t="n">
        <v>42514</v>
      </c>
      <c r="K17" s="10" t="n">
        <v>41383</v>
      </c>
      <c r="L17" s="10" t="n">
        <v>42118</v>
      </c>
      <c r="M17" s="10" t="n">
        <v>41740</v>
      </c>
      <c r="N17" s="10" t="n">
        <v>42033</v>
      </c>
      <c r="O17" s="10" t="n">
        <v>42272</v>
      </c>
      <c r="P17" s="10" t="n">
        <v>42181</v>
      </c>
      <c r="Q17" s="10" t="n">
        <v>43297</v>
      </c>
      <c r="R17" s="10" t="n">
        <v>44230</v>
      </c>
      <c r="S17" s="10" t="n">
        <v>43872</v>
      </c>
      <c r="T17" s="10" t="n">
        <v>44296</v>
      </c>
      <c r="U17" s="10" t="n">
        <v>43678</v>
      </c>
      <c r="V17" s="10" t="n">
        <v>42545</v>
      </c>
      <c r="W17" s="10" t="n">
        <v>40719</v>
      </c>
    </row>
    <row r="18" customFormat="false" ht="12.75" hidden="false" customHeight="false" outlineLevel="0" collapsed="false">
      <c r="A18" s="9" t="s">
        <v>41</v>
      </c>
      <c r="B18" s="8"/>
      <c r="C18" s="11" t="n">
        <v>43878</v>
      </c>
      <c r="D18" s="11" t="n">
        <v>44330</v>
      </c>
      <c r="E18" s="11" t="n">
        <v>44823</v>
      </c>
      <c r="F18" s="11" t="n">
        <v>45040</v>
      </c>
      <c r="G18" s="11" t="n">
        <v>46032</v>
      </c>
      <c r="H18" s="11" t="n">
        <v>46728</v>
      </c>
      <c r="I18" s="11" t="n">
        <v>48032</v>
      </c>
      <c r="J18" s="11" t="n">
        <v>49649</v>
      </c>
      <c r="K18" s="11" t="n">
        <v>50223</v>
      </c>
      <c r="L18" s="11" t="n">
        <v>48176</v>
      </c>
      <c r="M18" s="11" t="n">
        <v>48963</v>
      </c>
      <c r="N18" s="11" t="n">
        <v>50252</v>
      </c>
      <c r="O18" s="11" t="n">
        <v>50396</v>
      </c>
      <c r="P18" s="11" t="n">
        <v>50148</v>
      </c>
      <c r="Q18" s="11" t="n">
        <v>50148</v>
      </c>
      <c r="R18" s="11" t="n">
        <v>50201</v>
      </c>
      <c r="S18" s="11" t="n">
        <v>50520</v>
      </c>
      <c r="T18" s="11" t="n">
        <v>51235</v>
      </c>
      <c r="U18" s="11" t="n">
        <v>52223</v>
      </c>
      <c r="V18" s="11" t="n">
        <v>52783</v>
      </c>
      <c r="W18" s="11" t="n">
        <v>48995</v>
      </c>
    </row>
    <row r="19" customFormat="false" ht="12.75" hidden="false" customHeight="false" outlineLevel="0" collapsed="false">
      <c r="A19" s="9" t="s">
        <v>42</v>
      </c>
      <c r="B19" s="8"/>
      <c r="C19" s="10" t="s">
        <v>31</v>
      </c>
      <c r="D19" s="10" t="s">
        <v>31</v>
      </c>
      <c r="E19" s="10" t="n">
        <v>53322</v>
      </c>
      <c r="F19" s="10" t="n">
        <v>52811</v>
      </c>
      <c r="G19" s="10" t="n">
        <v>53608</v>
      </c>
      <c r="H19" s="10" t="n">
        <v>53691</v>
      </c>
      <c r="I19" s="10" t="n">
        <v>55005</v>
      </c>
      <c r="J19" s="10" t="n">
        <v>56164</v>
      </c>
      <c r="K19" s="10" t="n">
        <v>56759</v>
      </c>
      <c r="L19" s="10" t="n">
        <v>54839</v>
      </c>
      <c r="M19" s="10" t="n">
        <v>55340</v>
      </c>
      <c r="N19" s="10" t="n">
        <v>56004</v>
      </c>
      <c r="O19" s="10" t="n">
        <v>55517</v>
      </c>
      <c r="P19" s="10" t="n">
        <v>54802</v>
      </c>
      <c r="Q19" s="10" t="n">
        <v>54233</v>
      </c>
      <c r="R19" s="10" t="n">
        <v>53890</v>
      </c>
      <c r="S19" s="10" t="n">
        <v>54318</v>
      </c>
      <c r="T19" s="10" t="n">
        <v>54166</v>
      </c>
      <c r="U19" s="10" t="n">
        <v>55141</v>
      </c>
      <c r="V19" s="10" t="n">
        <v>55770</v>
      </c>
      <c r="W19" s="10" t="s">
        <v>31</v>
      </c>
    </row>
    <row r="20" customFormat="false" ht="12.75" hidden="false" customHeight="false" outlineLevel="0" collapsed="false">
      <c r="A20" s="9" t="s">
        <v>43</v>
      </c>
      <c r="B20" s="8"/>
      <c r="C20" s="11" t="s">
        <v>31</v>
      </c>
      <c r="D20" s="11" t="s">
        <v>31</v>
      </c>
      <c r="E20" s="11" t="n">
        <v>45563</v>
      </c>
      <c r="F20" s="11" t="n">
        <v>46511</v>
      </c>
      <c r="G20" s="11" t="n">
        <v>48084</v>
      </c>
      <c r="H20" s="11" t="n">
        <v>48569</v>
      </c>
      <c r="I20" s="11" t="n">
        <v>49196</v>
      </c>
      <c r="J20" s="11" t="n">
        <v>50837</v>
      </c>
      <c r="K20" s="11" t="n">
        <v>51162</v>
      </c>
      <c r="L20" s="11" t="n">
        <v>48939</v>
      </c>
      <c r="M20" s="11" t="n">
        <v>49257</v>
      </c>
      <c r="N20" s="11" t="n">
        <v>50730</v>
      </c>
      <c r="O20" s="11" t="n">
        <v>51224</v>
      </c>
      <c r="P20" s="11" t="n">
        <v>50549</v>
      </c>
      <c r="Q20" s="11" t="n">
        <v>50634</v>
      </c>
      <c r="R20" s="11" t="n">
        <v>50228</v>
      </c>
      <c r="S20" s="11" t="n">
        <v>51160</v>
      </c>
      <c r="T20" s="11" t="n">
        <v>52020</v>
      </c>
      <c r="U20" s="11" t="n">
        <v>52320</v>
      </c>
      <c r="V20" s="11" t="n">
        <v>53639</v>
      </c>
      <c r="W20" s="11" t="s">
        <v>31</v>
      </c>
    </row>
    <row r="21" customFormat="false" ht="12.75" hidden="false" customHeight="false" outlineLevel="0" collapsed="false">
      <c r="A21" s="9" t="s">
        <v>44</v>
      </c>
      <c r="B21" s="8"/>
      <c r="C21" s="10" t="s">
        <v>31</v>
      </c>
      <c r="D21" s="10" t="s">
        <v>31</v>
      </c>
      <c r="E21" s="10" t="n">
        <v>47222</v>
      </c>
      <c r="F21" s="10" t="n">
        <v>48139</v>
      </c>
      <c r="G21" s="10" t="n">
        <v>48729</v>
      </c>
      <c r="H21" s="10" t="n">
        <v>49663</v>
      </c>
      <c r="I21" s="10" t="n">
        <v>51047</v>
      </c>
      <c r="J21" s="10" t="n">
        <v>52485</v>
      </c>
      <c r="K21" s="10" t="n">
        <v>54550</v>
      </c>
      <c r="L21" s="10" t="n">
        <v>51807</v>
      </c>
      <c r="M21" s="10" t="n">
        <v>52690</v>
      </c>
      <c r="N21" s="10" t="n">
        <v>54132</v>
      </c>
      <c r="O21" s="10" t="n">
        <v>54022</v>
      </c>
      <c r="P21" s="10" t="n">
        <v>54107</v>
      </c>
      <c r="Q21" s="10" t="n">
        <v>53814</v>
      </c>
      <c r="R21" s="10" t="n">
        <v>54115</v>
      </c>
      <c r="S21" s="10" t="n">
        <v>53864</v>
      </c>
      <c r="T21" s="10" t="n">
        <v>54971</v>
      </c>
      <c r="U21" s="10" t="n">
        <v>56392</v>
      </c>
      <c r="V21" s="10" t="n">
        <v>56614</v>
      </c>
      <c r="W21" s="10" t="s">
        <v>31</v>
      </c>
    </row>
    <row r="22" customFormat="false" ht="12.75" hidden="false" customHeight="false" outlineLevel="0" collapsed="false">
      <c r="A22" s="9" t="s">
        <v>45</v>
      </c>
      <c r="B22" s="8"/>
      <c r="C22" s="11" t="s">
        <v>31</v>
      </c>
      <c r="D22" s="11" t="s">
        <v>31</v>
      </c>
      <c r="E22" s="11" t="n">
        <v>54744</v>
      </c>
      <c r="F22" s="11" t="n">
        <v>55145</v>
      </c>
      <c r="G22" s="11" t="n">
        <v>57509</v>
      </c>
      <c r="H22" s="11" t="n">
        <v>57993</v>
      </c>
      <c r="I22" s="11" t="n">
        <v>60147</v>
      </c>
      <c r="J22" s="11" t="n">
        <v>62863</v>
      </c>
      <c r="K22" s="11" t="n">
        <v>62704</v>
      </c>
      <c r="L22" s="11" t="n">
        <v>59615</v>
      </c>
      <c r="M22" s="11" t="n">
        <v>62258</v>
      </c>
      <c r="N22" s="11" t="n">
        <v>64034</v>
      </c>
      <c r="O22" s="11" t="n">
        <v>65187</v>
      </c>
      <c r="P22" s="11" t="n">
        <v>63449</v>
      </c>
      <c r="Q22" s="11" t="n">
        <v>63183</v>
      </c>
      <c r="R22" s="11" t="n">
        <v>64035</v>
      </c>
      <c r="S22" s="11" t="n">
        <v>64401</v>
      </c>
      <c r="T22" s="11" t="n">
        <v>65269</v>
      </c>
      <c r="U22" s="11" t="n">
        <v>65694</v>
      </c>
      <c r="V22" s="11" t="n">
        <v>66689</v>
      </c>
      <c r="W22" s="11" t="s">
        <v>31</v>
      </c>
    </row>
    <row r="23" customFormat="false" ht="12.75" hidden="false" customHeight="false" outlineLevel="0" collapsed="false">
      <c r="A23" s="9" t="s">
        <v>46</v>
      </c>
      <c r="B23" s="8"/>
      <c r="C23" s="10" t="s">
        <v>31</v>
      </c>
      <c r="D23" s="10" t="s">
        <v>31</v>
      </c>
      <c r="E23" s="10" t="n">
        <v>49648</v>
      </c>
      <c r="F23" s="10" t="n">
        <v>49980</v>
      </c>
      <c r="G23" s="10" t="n">
        <v>50601</v>
      </c>
      <c r="H23" s="10" t="n">
        <v>51964</v>
      </c>
      <c r="I23" s="10" t="n">
        <v>53113</v>
      </c>
      <c r="J23" s="10" t="n">
        <v>54303</v>
      </c>
      <c r="K23" s="10" t="n">
        <v>54322</v>
      </c>
      <c r="L23" s="10" t="n">
        <v>52282</v>
      </c>
      <c r="M23" s="10" t="n">
        <v>52516</v>
      </c>
      <c r="N23" s="10" t="n">
        <v>53774</v>
      </c>
      <c r="O23" s="10" t="n">
        <v>54374</v>
      </c>
      <c r="P23" s="10" t="n">
        <v>54267</v>
      </c>
      <c r="Q23" s="10" t="n">
        <v>53745</v>
      </c>
      <c r="R23" s="10" t="n">
        <v>53957</v>
      </c>
      <c r="S23" s="10" t="n">
        <v>53719</v>
      </c>
      <c r="T23" s="10" t="n">
        <v>54154</v>
      </c>
      <c r="U23" s="10" t="n">
        <v>54962</v>
      </c>
      <c r="V23" s="10" t="n">
        <v>55891</v>
      </c>
      <c r="W23" s="10" t="s">
        <v>31</v>
      </c>
    </row>
    <row r="24" customFormat="false" ht="12.75" hidden="false" customHeight="false" outlineLevel="0" collapsed="false">
      <c r="A24" s="9" t="s">
        <v>47</v>
      </c>
      <c r="B24" s="8"/>
      <c r="C24" s="11" t="s">
        <v>31</v>
      </c>
      <c r="D24" s="11" t="s">
        <v>31</v>
      </c>
      <c r="E24" s="11" t="n">
        <v>40156</v>
      </c>
      <c r="F24" s="11" t="n">
        <v>40506</v>
      </c>
      <c r="G24" s="11" t="n">
        <v>41671</v>
      </c>
      <c r="H24" s="11" t="n">
        <v>42621</v>
      </c>
      <c r="I24" s="11" t="n">
        <v>43336</v>
      </c>
      <c r="J24" s="11" t="n">
        <v>45564</v>
      </c>
      <c r="K24" s="11" t="n">
        <v>45709</v>
      </c>
      <c r="L24" s="11" t="n">
        <v>42950</v>
      </c>
      <c r="M24" s="11" t="n">
        <v>44153</v>
      </c>
      <c r="N24" s="11" t="n">
        <v>45894</v>
      </c>
      <c r="O24" s="11" t="n">
        <v>45413</v>
      </c>
      <c r="P24" s="11" t="n">
        <v>44805</v>
      </c>
      <c r="Q24" s="11" t="n">
        <v>45026</v>
      </c>
      <c r="R24" s="11" t="n">
        <v>44600</v>
      </c>
      <c r="S24" s="11" t="n">
        <v>44286</v>
      </c>
      <c r="T24" s="11" t="n">
        <v>45687</v>
      </c>
      <c r="U24" s="11" t="n">
        <v>47135</v>
      </c>
      <c r="V24" s="11" t="n">
        <v>47530</v>
      </c>
      <c r="W24" s="11" t="s">
        <v>31</v>
      </c>
    </row>
    <row r="25" customFormat="false" ht="12.75" hidden="false" customHeight="false" outlineLevel="0" collapsed="false">
      <c r="A25" s="9" t="s">
        <v>48</v>
      </c>
      <c r="B25" s="8"/>
      <c r="C25" s="10" t="n">
        <v>40240</v>
      </c>
      <c r="D25" s="10" t="n">
        <v>40586</v>
      </c>
      <c r="E25" s="10" t="n">
        <v>41093</v>
      </c>
      <c r="F25" s="10" t="n">
        <v>41335</v>
      </c>
      <c r="G25" s="10" t="n">
        <v>42644</v>
      </c>
      <c r="H25" s="10" t="n">
        <v>43427</v>
      </c>
      <c r="I25" s="10" t="n">
        <v>44258</v>
      </c>
      <c r="J25" s="10" t="n">
        <v>45568</v>
      </c>
      <c r="K25" s="10" t="n">
        <v>45418</v>
      </c>
      <c r="L25" s="10" t="n">
        <v>44144</v>
      </c>
      <c r="M25" s="10" t="n">
        <v>45045</v>
      </c>
      <c r="N25" s="10" t="n">
        <v>45139</v>
      </c>
      <c r="O25" s="10" t="n">
        <v>45164</v>
      </c>
      <c r="P25" s="10" t="n">
        <v>45118</v>
      </c>
      <c r="Q25" s="10" t="n">
        <v>45655</v>
      </c>
      <c r="R25" s="10" t="n">
        <v>46353</v>
      </c>
      <c r="S25" s="10" t="n">
        <v>46633</v>
      </c>
      <c r="T25" s="10" t="n">
        <v>47219</v>
      </c>
      <c r="U25" s="10" t="n">
        <v>47886</v>
      </c>
      <c r="V25" s="10" t="n">
        <v>48653</v>
      </c>
      <c r="W25" s="10" t="n">
        <v>45646</v>
      </c>
    </row>
    <row r="26" customFormat="false" ht="12.75" hidden="false" customHeight="false" outlineLevel="0" collapsed="false">
      <c r="A26" s="9" t="s">
        <v>49</v>
      </c>
      <c r="B26" s="8"/>
      <c r="C26" s="11" t="n">
        <v>51132</v>
      </c>
      <c r="D26" s="11" t="n">
        <v>53642</v>
      </c>
      <c r="E26" s="11" t="n">
        <v>53931</v>
      </c>
      <c r="F26" s="11" t="n">
        <v>54581</v>
      </c>
      <c r="G26" s="11" t="n">
        <v>56392</v>
      </c>
      <c r="H26" s="11" t="n">
        <v>57153</v>
      </c>
      <c r="I26" s="11" t="n">
        <v>57892</v>
      </c>
      <c r="J26" s="11" t="n">
        <v>59107</v>
      </c>
      <c r="K26" s="11" t="n">
        <v>58636</v>
      </c>
      <c r="L26" s="11" t="n">
        <v>57487</v>
      </c>
      <c r="M26" s="11" t="n">
        <v>58527</v>
      </c>
      <c r="N26" s="11" t="n">
        <v>57841</v>
      </c>
      <c r="O26" s="11" t="n">
        <v>58084</v>
      </c>
      <c r="P26" s="11" t="n">
        <v>57892</v>
      </c>
      <c r="Q26" s="11" t="n">
        <v>58495</v>
      </c>
      <c r="R26" s="11" t="n">
        <v>59455</v>
      </c>
      <c r="S26" s="11" t="n">
        <v>59547</v>
      </c>
      <c r="T26" s="11" t="n">
        <v>60132</v>
      </c>
      <c r="U26" s="11" t="n">
        <v>61046</v>
      </c>
      <c r="V26" s="11" t="n">
        <v>62500</v>
      </c>
      <c r="W26" s="11" t="n">
        <v>58750</v>
      </c>
    </row>
    <row r="27" customFormat="false" ht="12.75" hidden="false" customHeight="false" outlineLevel="0" collapsed="false">
      <c r="A27" s="9" t="s">
        <v>50</v>
      </c>
      <c r="B27" s="8"/>
      <c r="C27" s="10" t="n">
        <v>49898</v>
      </c>
      <c r="D27" s="10" t="n">
        <v>49773</v>
      </c>
      <c r="E27" s="10" t="n">
        <v>50600</v>
      </c>
      <c r="F27" s="10" t="n">
        <v>50549</v>
      </c>
      <c r="G27" s="10" t="n">
        <v>52367</v>
      </c>
      <c r="H27" s="10" t="n">
        <v>54867</v>
      </c>
      <c r="I27" s="10" t="n">
        <v>55402</v>
      </c>
      <c r="J27" s="10" t="n">
        <v>56982</v>
      </c>
      <c r="K27" s="10" t="n">
        <v>57276</v>
      </c>
      <c r="L27" s="10" t="n">
        <v>52973</v>
      </c>
      <c r="M27" s="10" t="n">
        <v>54526</v>
      </c>
      <c r="N27" s="10" t="n">
        <v>55138</v>
      </c>
      <c r="O27" s="10" t="n">
        <v>55063</v>
      </c>
      <c r="P27" s="10" t="n">
        <v>54401</v>
      </c>
      <c r="Q27" s="10" t="n">
        <v>54833</v>
      </c>
      <c r="R27" s="10" t="n">
        <v>56452</v>
      </c>
      <c r="S27" s="10" t="n">
        <v>56726</v>
      </c>
      <c r="T27" s="10" t="n">
        <v>57444</v>
      </c>
      <c r="U27" s="10" t="n">
        <v>57552</v>
      </c>
      <c r="V27" s="10" t="n">
        <v>57595</v>
      </c>
      <c r="W27" s="10" t="n">
        <v>54358</v>
      </c>
    </row>
    <row r="28" customFormat="false" ht="12.75" hidden="false" customHeight="false" outlineLevel="0" collapsed="false">
      <c r="A28" s="9" t="s">
        <v>51</v>
      </c>
      <c r="B28" s="8"/>
      <c r="C28" s="11" t="n">
        <v>41122</v>
      </c>
      <c r="D28" s="11" t="n">
        <v>41079</v>
      </c>
      <c r="E28" s="11" t="n">
        <v>42214</v>
      </c>
      <c r="F28" s="11" t="n">
        <v>42715</v>
      </c>
      <c r="G28" s="11" t="n">
        <v>45144</v>
      </c>
      <c r="H28" s="11" t="n">
        <v>45275</v>
      </c>
      <c r="I28" s="11" t="n">
        <v>46947</v>
      </c>
      <c r="J28" s="11" t="n">
        <v>48318</v>
      </c>
      <c r="K28" s="11" t="n">
        <v>47764</v>
      </c>
      <c r="L28" s="11" t="n">
        <v>47109</v>
      </c>
      <c r="M28" s="11" t="n">
        <v>48373</v>
      </c>
      <c r="N28" s="11" t="n">
        <v>48680</v>
      </c>
      <c r="O28" s="11" t="n">
        <v>48743</v>
      </c>
      <c r="P28" s="11" t="n">
        <v>49493</v>
      </c>
      <c r="Q28" s="11" t="n">
        <v>50018</v>
      </c>
      <c r="R28" s="11" t="n">
        <v>51377</v>
      </c>
      <c r="S28" s="11" t="n">
        <v>52064</v>
      </c>
      <c r="T28" s="11" t="n">
        <v>53142</v>
      </c>
      <c r="U28" s="11" t="n">
        <v>53187</v>
      </c>
      <c r="V28" s="11" t="n">
        <v>53311</v>
      </c>
      <c r="W28" s="11" t="n">
        <v>49777</v>
      </c>
    </row>
    <row r="29" customFormat="false" ht="12.75" hidden="false" customHeight="false" outlineLevel="0" collapsed="false">
      <c r="A29" s="9" t="s">
        <v>52</v>
      </c>
      <c r="B29" s="8"/>
      <c r="C29" s="10" t="n">
        <v>2686</v>
      </c>
      <c r="D29" s="10" t="n">
        <v>27114</v>
      </c>
      <c r="E29" s="10" t="n">
        <v>26915</v>
      </c>
      <c r="F29" s="10" t="n">
        <v>27306</v>
      </c>
      <c r="G29" s="10" t="n">
        <v>28713</v>
      </c>
      <c r="H29" s="10" t="n">
        <v>28812</v>
      </c>
      <c r="I29" s="10" t="n">
        <v>29506</v>
      </c>
      <c r="J29" s="10" t="n">
        <v>30661</v>
      </c>
      <c r="K29" s="10" t="n">
        <v>31262</v>
      </c>
      <c r="L29" s="10" t="n">
        <v>29262</v>
      </c>
      <c r="M29" s="10" t="n">
        <v>30081</v>
      </c>
      <c r="N29" s="10" t="n">
        <v>30668</v>
      </c>
      <c r="O29" s="10" t="n">
        <v>29820</v>
      </c>
      <c r="P29" s="10" t="n">
        <v>29372</v>
      </c>
      <c r="Q29" s="10" t="n">
        <v>30193</v>
      </c>
      <c r="R29" s="10" t="n">
        <v>30108</v>
      </c>
      <c r="S29" s="10" t="n">
        <v>29830</v>
      </c>
      <c r="T29" s="10" t="n">
        <v>29862</v>
      </c>
      <c r="U29" s="10" t="n">
        <v>30791</v>
      </c>
      <c r="V29" s="10" t="n">
        <v>29863</v>
      </c>
      <c r="W29" s="10" t="n">
        <v>27777</v>
      </c>
    </row>
    <row r="30" customFormat="false" ht="12.75" hidden="false" customHeight="false" outlineLevel="0" collapsed="false">
      <c r="A30" s="9" t="s">
        <v>53</v>
      </c>
      <c r="B30" s="8"/>
      <c r="C30" s="11" t="n">
        <v>30283</v>
      </c>
      <c r="D30" s="11" t="n">
        <v>30226</v>
      </c>
      <c r="E30" s="11" t="n">
        <v>30352</v>
      </c>
      <c r="F30" s="11" t="n">
        <v>30653</v>
      </c>
      <c r="G30" s="11" t="n">
        <v>31648</v>
      </c>
      <c r="H30" s="11" t="n">
        <v>32457</v>
      </c>
      <c r="I30" s="11" t="n">
        <v>32987</v>
      </c>
      <c r="J30" s="11" t="n">
        <v>33773</v>
      </c>
      <c r="K30" s="11" t="n">
        <v>34207</v>
      </c>
      <c r="L30" s="11" t="n">
        <v>33413</v>
      </c>
      <c r="M30" s="11" t="n">
        <v>33825</v>
      </c>
      <c r="N30" s="11" t="n">
        <v>34229</v>
      </c>
      <c r="O30" s="11" t="n">
        <v>33692</v>
      </c>
      <c r="P30" s="11" t="n">
        <v>33564</v>
      </c>
      <c r="Q30" s="11" t="n">
        <v>33916</v>
      </c>
      <c r="R30" s="11" t="n">
        <v>33900</v>
      </c>
      <c r="S30" s="11" t="n">
        <v>34124</v>
      </c>
      <c r="T30" s="11" t="n">
        <v>34709</v>
      </c>
      <c r="U30" s="11" t="n">
        <v>35151</v>
      </c>
      <c r="V30" s="11" t="n">
        <v>35607</v>
      </c>
      <c r="W30" s="11" t="n">
        <v>33163</v>
      </c>
    </row>
    <row r="31" customFormat="false" ht="12.75" hidden="false" customHeight="false" outlineLevel="0" collapsed="false">
      <c r="A31" s="9" t="s">
        <v>54</v>
      </c>
      <c r="B31" s="8"/>
      <c r="C31" s="10" t="n">
        <v>29112</v>
      </c>
      <c r="D31" s="10" t="n">
        <v>29294</v>
      </c>
      <c r="E31" s="10" t="n">
        <v>29756</v>
      </c>
      <c r="F31" s="10" t="n">
        <v>30047</v>
      </c>
      <c r="G31" s="10" t="n">
        <v>30862</v>
      </c>
      <c r="H31" s="10" t="n">
        <v>31412</v>
      </c>
      <c r="I31" s="10" t="n">
        <v>32174</v>
      </c>
      <c r="J31" s="10" t="n">
        <v>32593</v>
      </c>
      <c r="K31" s="10" t="n">
        <v>33357</v>
      </c>
      <c r="L31" s="10" t="n">
        <v>32595</v>
      </c>
      <c r="M31" s="10" t="n">
        <v>33700</v>
      </c>
      <c r="N31" s="10" t="n">
        <v>33690</v>
      </c>
      <c r="O31" s="10" t="n">
        <v>33363</v>
      </c>
      <c r="P31" s="10" t="n">
        <v>33080</v>
      </c>
      <c r="Q31" s="10" t="n">
        <v>33508</v>
      </c>
      <c r="R31" s="10" t="n">
        <v>33443</v>
      </c>
      <c r="S31" s="10" t="n">
        <v>33707</v>
      </c>
      <c r="T31" s="10" t="n">
        <v>34064</v>
      </c>
      <c r="U31" s="10" t="n">
        <v>34525</v>
      </c>
      <c r="V31" s="10" t="n">
        <v>34516</v>
      </c>
      <c r="W31" s="10" t="n">
        <v>32386</v>
      </c>
    </row>
    <row r="32" customFormat="false" ht="12.75" hidden="false" customHeight="false" outlineLevel="0" collapsed="false">
      <c r="A32" s="9" t="s">
        <v>55</v>
      </c>
      <c r="B32" s="8"/>
      <c r="C32" s="11" t="n">
        <v>9640</v>
      </c>
      <c r="D32" s="11" t="n">
        <v>10060</v>
      </c>
      <c r="E32" s="11" t="n">
        <v>11030</v>
      </c>
      <c r="F32" s="11" t="n">
        <v>11702</v>
      </c>
      <c r="G32" s="11" t="n">
        <v>12561</v>
      </c>
      <c r="H32" s="11" t="n">
        <v>13546</v>
      </c>
      <c r="I32" s="11" t="n">
        <v>14580</v>
      </c>
      <c r="J32" s="11" t="n">
        <v>15658</v>
      </c>
      <c r="K32" s="11" t="n">
        <v>16736</v>
      </c>
      <c r="L32" s="11" t="n">
        <v>16299</v>
      </c>
      <c r="M32" s="11" t="n">
        <v>16651</v>
      </c>
      <c r="N32" s="11" t="n">
        <v>17122</v>
      </c>
      <c r="O32" s="11" t="n">
        <v>17351</v>
      </c>
      <c r="P32" s="11" t="n">
        <v>17354</v>
      </c>
      <c r="Q32" s="11" t="n">
        <v>17616</v>
      </c>
      <c r="R32" s="11" t="n">
        <v>18330</v>
      </c>
      <c r="S32" s="11" t="n">
        <v>19015</v>
      </c>
      <c r="T32" s="11" t="n">
        <v>19683</v>
      </c>
      <c r="U32" s="11" t="n">
        <v>20360</v>
      </c>
      <c r="V32" s="11" t="n">
        <v>21333</v>
      </c>
      <c r="W32" s="11" t="n">
        <v>20540</v>
      </c>
    </row>
    <row r="33" customFormat="false" ht="12.75" hidden="false" customHeight="false" outlineLevel="0" collapsed="false">
      <c r="A33" s="9" t="s">
        <v>56</v>
      </c>
      <c r="B33" s="8"/>
      <c r="C33" s="10" t="n">
        <v>15191</v>
      </c>
      <c r="D33" s="10" t="n">
        <v>16761</v>
      </c>
      <c r="E33" s="10" t="n">
        <v>19123</v>
      </c>
      <c r="F33" s="10" t="n">
        <v>20065</v>
      </c>
      <c r="G33" s="10" t="n">
        <v>21744</v>
      </c>
      <c r="H33" s="10" t="n">
        <v>23746</v>
      </c>
      <c r="I33" s="10" t="n">
        <v>27339</v>
      </c>
      <c r="J33" s="10" t="n">
        <v>30985</v>
      </c>
      <c r="K33" s="10" t="n">
        <v>33533</v>
      </c>
      <c r="L33" s="10" t="n">
        <v>32854</v>
      </c>
      <c r="M33" s="10" t="n">
        <v>34277</v>
      </c>
      <c r="N33" s="10" t="n">
        <v>34813</v>
      </c>
      <c r="O33" s="10" t="n">
        <v>34265</v>
      </c>
      <c r="P33" s="10" t="n">
        <v>34150</v>
      </c>
      <c r="Q33" s="10" t="n">
        <v>34293</v>
      </c>
      <c r="R33" s="10" t="n">
        <v>36063</v>
      </c>
      <c r="S33" s="10" t="n">
        <v>37237</v>
      </c>
      <c r="T33" s="10" t="n">
        <v>38287</v>
      </c>
      <c r="U33" s="10" t="n">
        <v>39768</v>
      </c>
      <c r="V33" s="10" t="n">
        <v>43563</v>
      </c>
      <c r="W33" s="10" t="n">
        <v>41687</v>
      </c>
    </row>
    <row r="34" customFormat="false" ht="12.75" hidden="false" customHeight="false" outlineLevel="0" collapsed="false">
      <c r="A34" s="9" t="s">
        <v>57</v>
      </c>
      <c r="B34" s="8"/>
      <c r="C34" s="11" t="n">
        <v>7979</v>
      </c>
      <c r="D34" s="11" t="n">
        <v>8504</v>
      </c>
      <c r="E34" s="11" t="n">
        <v>8895</v>
      </c>
      <c r="F34" s="11" t="n">
        <v>9737</v>
      </c>
      <c r="G34" s="11" t="n">
        <v>10591</v>
      </c>
      <c r="H34" s="11" t="n">
        <v>11598</v>
      </c>
      <c r="I34" s="11" t="n">
        <v>11984</v>
      </c>
      <c r="J34" s="11" t="n">
        <v>12460</v>
      </c>
      <c r="K34" s="11" t="n">
        <v>12606</v>
      </c>
      <c r="L34" s="11" t="n">
        <v>13329</v>
      </c>
      <c r="M34" s="11" t="n">
        <v>13428</v>
      </c>
      <c r="N34" s="11" t="n">
        <v>13879</v>
      </c>
      <c r="O34" s="11" t="n">
        <v>14133</v>
      </c>
      <c r="P34" s="11" t="n">
        <v>14431</v>
      </c>
      <c r="Q34" s="11" t="n">
        <v>13983</v>
      </c>
      <c r="R34" s="11" t="n">
        <v>15061</v>
      </c>
      <c r="S34" s="11" t="n">
        <v>16111</v>
      </c>
      <c r="T34" s="11" t="n">
        <v>16577</v>
      </c>
      <c r="U34" s="11" t="n">
        <v>17177</v>
      </c>
      <c r="V34" s="11" t="n">
        <v>18008</v>
      </c>
      <c r="W34" s="11" t="n">
        <v>17431</v>
      </c>
    </row>
    <row r="35" customFormat="false" ht="12.75" hidden="false" customHeight="false" outlineLevel="0" collapsed="false">
      <c r="A35" s="9" t="s">
        <v>58</v>
      </c>
      <c r="B35" s="8"/>
      <c r="C35" s="10" t="n">
        <v>11207</v>
      </c>
      <c r="D35" s="10" t="n">
        <v>11785</v>
      </c>
      <c r="E35" s="10" t="n">
        <v>11651</v>
      </c>
      <c r="F35" s="10" t="n">
        <v>12291</v>
      </c>
      <c r="G35" s="10" t="n">
        <v>13307</v>
      </c>
      <c r="H35" s="10" t="n">
        <v>14072</v>
      </c>
      <c r="I35" s="10" t="n">
        <v>15891</v>
      </c>
      <c r="J35" s="10" t="n">
        <v>17040</v>
      </c>
      <c r="K35" s="10" t="n">
        <v>18253</v>
      </c>
      <c r="L35" s="10" t="n">
        <v>17030</v>
      </c>
      <c r="M35" s="10" t="n">
        <v>16297</v>
      </c>
      <c r="N35" s="10" t="n">
        <v>17286</v>
      </c>
      <c r="O35" s="10" t="n">
        <v>17734</v>
      </c>
      <c r="P35" s="10" t="n">
        <v>17378</v>
      </c>
      <c r="Q35" s="10" t="n">
        <v>18470</v>
      </c>
      <c r="R35" s="10" t="n">
        <v>18768</v>
      </c>
      <c r="S35" s="10" t="n">
        <v>18638</v>
      </c>
      <c r="T35" s="10" t="n">
        <v>19168</v>
      </c>
      <c r="U35" s="10" t="n">
        <v>20236</v>
      </c>
      <c r="V35" s="10" t="n">
        <v>20343</v>
      </c>
      <c r="W35" s="10" t="n">
        <v>18608</v>
      </c>
    </row>
    <row r="36" customFormat="false" ht="12.75" hidden="false" customHeight="false" outlineLevel="0" collapsed="false">
      <c r="A36" s="9" t="s">
        <v>59</v>
      </c>
      <c r="B36" s="8"/>
      <c r="C36" s="11" t="n">
        <v>12108</v>
      </c>
      <c r="D36" s="11" t="n">
        <v>9620</v>
      </c>
      <c r="E36" s="11" t="n">
        <v>10013</v>
      </c>
      <c r="F36" s="11" t="n">
        <v>11121</v>
      </c>
      <c r="G36" s="11" t="n">
        <v>12059</v>
      </c>
      <c r="H36" s="11" t="n">
        <v>14246</v>
      </c>
      <c r="I36" s="11" t="n">
        <v>14698</v>
      </c>
      <c r="J36" s="11" t="n">
        <v>14903</v>
      </c>
      <c r="K36" s="11" t="n">
        <v>15756</v>
      </c>
      <c r="L36" s="11" t="n">
        <v>14831</v>
      </c>
      <c r="M36" s="11" t="n">
        <v>14935</v>
      </c>
      <c r="N36" s="11" t="n">
        <v>15221</v>
      </c>
      <c r="O36" s="11" t="n">
        <v>15084</v>
      </c>
      <c r="P36" s="11" t="n">
        <v>15241</v>
      </c>
      <c r="Q36" s="11" t="n">
        <v>13918</v>
      </c>
      <c r="R36" s="11" t="n">
        <v>15508</v>
      </c>
      <c r="S36" s="11" t="n">
        <v>16532</v>
      </c>
      <c r="T36" s="11" t="n">
        <v>17066</v>
      </c>
      <c r="U36" s="11" t="n">
        <v>16443</v>
      </c>
      <c r="V36" s="11" t="n">
        <v>16732</v>
      </c>
      <c r="W36" s="11" t="n">
        <v>13317</v>
      </c>
    </row>
    <row r="37" customFormat="false" ht="12.75" hidden="false" customHeight="false" outlineLevel="0" collapsed="false">
      <c r="A37" s="9" t="s">
        <v>60</v>
      </c>
      <c r="B37" s="8"/>
      <c r="C37" s="10" t="n">
        <v>39190</v>
      </c>
      <c r="D37" s="10" t="n">
        <v>39348</v>
      </c>
      <c r="E37" s="10" t="n">
        <v>40053</v>
      </c>
      <c r="F37" s="10" t="n">
        <v>40435</v>
      </c>
      <c r="G37" s="10" t="n">
        <v>41269</v>
      </c>
      <c r="H37" s="10" t="n">
        <v>42206</v>
      </c>
      <c r="I37" s="10" t="n">
        <v>42798</v>
      </c>
      <c r="J37" s="10" t="n">
        <v>43337</v>
      </c>
      <c r="K37" s="10" t="n">
        <v>43300</v>
      </c>
      <c r="L37" s="10" t="n">
        <v>41460</v>
      </c>
      <c r="M37" s="10" t="n">
        <v>42200</v>
      </c>
      <c r="N37" s="10" t="n">
        <v>43097</v>
      </c>
      <c r="O37" s="10" t="n">
        <v>43316</v>
      </c>
      <c r="P37" s="10" t="n">
        <v>43897</v>
      </c>
      <c r="Q37" s="10" t="n">
        <v>44729</v>
      </c>
      <c r="R37" s="10" t="n">
        <v>44670</v>
      </c>
      <c r="S37" s="10" t="n">
        <v>44520</v>
      </c>
      <c r="T37" s="10" t="n">
        <v>45531</v>
      </c>
      <c r="U37" s="10" t="n">
        <v>46319</v>
      </c>
      <c r="V37" s="10" t="n">
        <v>46531</v>
      </c>
      <c r="W37" s="10" t="n">
        <v>43817</v>
      </c>
    </row>
    <row r="38" customFormat="false" ht="12.75" hidden="false" customHeight="false" outlineLevel="0" collapsed="false">
      <c r="A38" s="9" t="s">
        <v>61</v>
      </c>
      <c r="B38" s="8"/>
      <c r="C38" s="11" t="s">
        <v>31</v>
      </c>
      <c r="D38" s="11" t="n">
        <v>45535</v>
      </c>
      <c r="E38" s="11" t="n">
        <v>46277</v>
      </c>
      <c r="F38" s="11" t="n">
        <v>45402</v>
      </c>
      <c r="G38" s="11" t="n">
        <v>45229</v>
      </c>
      <c r="H38" s="11" t="n">
        <v>45059</v>
      </c>
      <c r="I38" s="11" t="n">
        <v>44766</v>
      </c>
      <c r="J38" s="11" t="n">
        <v>44547</v>
      </c>
      <c r="K38" s="11" t="n">
        <v>42683</v>
      </c>
      <c r="L38" s="11" t="n">
        <v>42220</v>
      </c>
      <c r="M38" s="11" t="n">
        <v>42585</v>
      </c>
      <c r="N38" s="11" t="n">
        <v>42517</v>
      </c>
      <c r="O38" s="11" t="n">
        <v>42633</v>
      </c>
      <c r="P38" s="11" t="n">
        <v>42340</v>
      </c>
      <c r="Q38" s="11" t="n">
        <v>42927</v>
      </c>
      <c r="R38" s="11" t="n">
        <v>44919</v>
      </c>
      <c r="S38" s="11" t="n">
        <v>45657</v>
      </c>
      <c r="T38" s="11" t="n">
        <v>45981</v>
      </c>
      <c r="U38" s="11" t="n">
        <v>46505</v>
      </c>
      <c r="V38" s="11" t="n">
        <v>46648</v>
      </c>
      <c r="W38" s="11" t="n">
        <v>44561</v>
      </c>
    </row>
    <row r="39" customFormat="false" ht="12.75" hidden="false" customHeight="false" outlineLevel="0" collapsed="false">
      <c r="A39" s="9" t="s">
        <v>62</v>
      </c>
      <c r="B39" s="8"/>
      <c r="C39" s="10" t="s">
        <v>31</v>
      </c>
      <c r="D39" s="10" t="n">
        <v>35297</v>
      </c>
      <c r="E39" s="10" t="n">
        <v>36074</v>
      </c>
      <c r="F39" s="10" t="n">
        <v>35974</v>
      </c>
      <c r="G39" s="10" t="n">
        <v>36195</v>
      </c>
      <c r="H39" s="10" t="n">
        <v>35890</v>
      </c>
      <c r="I39" s="10" t="n">
        <v>35881</v>
      </c>
      <c r="J39" s="10" t="n">
        <v>36305</v>
      </c>
      <c r="K39" s="10" t="n">
        <v>35506</v>
      </c>
      <c r="L39" s="10" t="n">
        <v>35828</v>
      </c>
      <c r="M39" s="10" t="n">
        <v>35838</v>
      </c>
      <c r="N39" s="10" t="n">
        <v>36084</v>
      </c>
      <c r="O39" s="10" t="n">
        <v>36229</v>
      </c>
      <c r="P39" s="10" t="n">
        <v>36386</v>
      </c>
      <c r="Q39" s="10" t="n">
        <v>36547</v>
      </c>
      <c r="R39" s="10" t="n">
        <v>37750</v>
      </c>
      <c r="S39" s="10" t="n">
        <v>38208</v>
      </c>
      <c r="T39" s="10" t="n">
        <v>38751</v>
      </c>
      <c r="U39" s="10" t="n">
        <v>39525</v>
      </c>
      <c r="V39" s="10" t="n">
        <v>40139</v>
      </c>
      <c r="W39" s="10" t="n">
        <v>38730</v>
      </c>
    </row>
    <row r="40" customFormat="false" ht="12.75" hidden="false" customHeight="false" outlineLevel="0" collapsed="false">
      <c r="A40" s="9" t="s">
        <v>63</v>
      </c>
      <c r="B40" s="8"/>
      <c r="C40" s="11" t="s">
        <v>31</v>
      </c>
      <c r="D40" s="11" t="n">
        <v>38408</v>
      </c>
      <c r="E40" s="11" t="n">
        <v>38866</v>
      </c>
      <c r="F40" s="11" t="n">
        <v>39422</v>
      </c>
      <c r="G40" s="11" t="n">
        <v>40983</v>
      </c>
      <c r="H40" s="11" t="n">
        <v>42295</v>
      </c>
      <c r="I40" s="11" t="n">
        <v>43633</v>
      </c>
      <c r="J40" s="11" t="n">
        <v>43964</v>
      </c>
      <c r="K40" s="11" t="n">
        <v>42835</v>
      </c>
      <c r="L40" s="11" t="n">
        <v>41131</v>
      </c>
      <c r="M40" s="11" t="n">
        <v>40936</v>
      </c>
      <c r="N40" s="11" t="n">
        <v>41363</v>
      </c>
      <c r="O40" s="11" t="n">
        <v>40896</v>
      </c>
      <c r="P40" s="11" t="n">
        <v>40928</v>
      </c>
      <c r="Q40" s="11" t="n">
        <v>41599</v>
      </c>
      <c r="R40" s="11" t="n">
        <v>42510</v>
      </c>
      <c r="S40" s="11" t="n">
        <v>43664</v>
      </c>
      <c r="T40" s="11" t="n">
        <v>45137</v>
      </c>
      <c r="U40" s="11" t="n">
        <v>46246</v>
      </c>
      <c r="V40" s="11" t="n">
        <v>46809</v>
      </c>
      <c r="W40" s="11" t="n">
        <v>45902</v>
      </c>
    </row>
    <row r="41" customFormat="false" ht="12.75" hidden="false" customHeight="false" outlineLevel="0" collapsed="false">
      <c r="A41" s="9" t="s">
        <v>64</v>
      </c>
      <c r="B41" s="8"/>
      <c r="C41" s="10" t="s">
        <v>31</v>
      </c>
      <c r="D41" s="10" t="n">
        <v>42579</v>
      </c>
      <c r="E41" s="10" t="n">
        <v>43660</v>
      </c>
      <c r="F41" s="10" t="n">
        <v>43097</v>
      </c>
      <c r="G41" s="10" t="n">
        <v>43287</v>
      </c>
      <c r="H41" s="10" t="n">
        <v>43349</v>
      </c>
      <c r="I41" s="10" t="n">
        <v>43519</v>
      </c>
      <c r="J41" s="10" t="n">
        <v>43508</v>
      </c>
      <c r="K41" s="10" t="n">
        <v>41804</v>
      </c>
      <c r="L41" s="10" t="n">
        <v>41445</v>
      </c>
      <c r="M41" s="10" t="n">
        <v>41619</v>
      </c>
      <c r="N41" s="10" t="n">
        <v>41553</v>
      </c>
      <c r="O41" s="10" t="n">
        <v>41772</v>
      </c>
      <c r="P41" s="10" t="n">
        <v>41696</v>
      </c>
      <c r="Q41" s="10" t="n">
        <v>42238</v>
      </c>
      <c r="R41" s="10" t="n">
        <v>44053</v>
      </c>
      <c r="S41" s="10" t="n">
        <v>44632</v>
      </c>
      <c r="T41" s="10" t="n">
        <v>44919</v>
      </c>
      <c r="U41" s="10" t="n">
        <v>45504</v>
      </c>
      <c r="V41" s="10" t="n">
        <v>45772</v>
      </c>
      <c r="W41" s="10" t="n">
        <v>43692</v>
      </c>
    </row>
    <row r="42" customFormat="false" ht="12.75" hidden="false" customHeight="false" outlineLevel="0" collapsed="false">
      <c r="A42" s="9" t="s">
        <v>65</v>
      </c>
      <c r="B42" s="8"/>
      <c r="C42" s="11" t="s">
        <v>31</v>
      </c>
      <c r="D42" s="11" t="n">
        <v>57186</v>
      </c>
      <c r="E42" s="11" t="n">
        <v>54584</v>
      </c>
      <c r="F42" s="11" t="n">
        <v>58514</v>
      </c>
      <c r="G42" s="11" t="n">
        <v>61863</v>
      </c>
      <c r="H42" s="11" t="n">
        <v>67328</v>
      </c>
      <c r="I42" s="11" t="n">
        <v>69031</v>
      </c>
      <c r="J42" s="11" t="n">
        <v>69064</v>
      </c>
      <c r="K42" s="11" t="n">
        <v>73252</v>
      </c>
      <c r="L42" s="11" t="n">
        <v>60380</v>
      </c>
      <c r="M42" s="11" t="n">
        <v>63331</v>
      </c>
      <c r="N42" s="11" t="n">
        <v>66809</v>
      </c>
      <c r="O42" s="11" t="n">
        <v>66876</v>
      </c>
      <c r="P42" s="11" t="n">
        <v>69780</v>
      </c>
      <c r="Q42" s="11" t="n">
        <v>73121</v>
      </c>
      <c r="R42" s="11" t="n">
        <v>62213</v>
      </c>
      <c r="S42" s="11" t="n">
        <v>56896</v>
      </c>
      <c r="T42" s="11" t="n">
        <v>60047</v>
      </c>
      <c r="U42" s="11" t="n">
        <v>60826</v>
      </c>
      <c r="V42" s="11" t="n">
        <v>59689</v>
      </c>
      <c r="W42" s="11" t="n">
        <v>49035</v>
      </c>
    </row>
    <row r="43" customFormat="false" ht="12.75" hidden="false" customHeight="false" outlineLevel="0" collapsed="false">
      <c r="A43" s="9" t="s">
        <v>66</v>
      </c>
      <c r="B43" s="8"/>
      <c r="C43" s="10" t="s">
        <v>31</v>
      </c>
      <c r="D43" s="10" t="n">
        <v>54496</v>
      </c>
      <c r="E43" s="10" t="n">
        <v>52423</v>
      </c>
      <c r="F43" s="10" t="n">
        <v>56519</v>
      </c>
      <c r="G43" s="10" t="n">
        <v>60195</v>
      </c>
      <c r="H43" s="10" t="n">
        <v>66087</v>
      </c>
      <c r="I43" s="10" t="n">
        <v>68126</v>
      </c>
      <c r="J43" s="10" t="n">
        <v>68237</v>
      </c>
      <c r="K43" s="10" t="n">
        <v>72676</v>
      </c>
      <c r="L43" s="10" t="n">
        <v>59986</v>
      </c>
      <c r="M43" s="10" t="n">
        <v>62921</v>
      </c>
      <c r="N43" s="10" t="n">
        <v>66402</v>
      </c>
      <c r="O43" s="10" t="n">
        <v>66814</v>
      </c>
      <c r="P43" s="10" t="n">
        <v>69913</v>
      </c>
      <c r="Q43" s="10" t="n">
        <v>73197</v>
      </c>
      <c r="R43" s="10" t="n">
        <v>62254</v>
      </c>
      <c r="S43" s="10" t="n">
        <v>56804</v>
      </c>
      <c r="T43" s="10" t="n">
        <v>59708</v>
      </c>
      <c r="U43" s="10" t="n">
        <v>60413</v>
      </c>
      <c r="V43" s="10" t="n">
        <v>59356</v>
      </c>
      <c r="W43" s="10" t="n">
        <v>48825</v>
      </c>
    </row>
    <row r="44" customFormat="false" ht="12.75" hidden="false" customHeight="false" outlineLevel="0" collapsed="false">
      <c r="A44" s="9" t="s">
        <v>67</v>
      </c>
      <c r="B44" s="8"/>
      <c r="C44" s="11" t="s">
        <v>31</v>
      </c>
      <c r="D44" s="11" t="n">
        <v>35517</v>
      </c>
      <c r="E44" s="11" t="n">
        <v>36431</v>
      </c>
      <c r="F44" s="11" t="n">
        <v>36436</v>
      </c>
      <c r="G44" s="11" t="n">
        <v>36779</v>
      </c>
      <c r="H44" s="11" t="n">
        <v>36536</v>
      </c>
      <c r="I44" s="11" t="n">
        <v>36566</v>
      </c>
      <c r="J44" s="11" t="n">
        <v>36917</v>
      </c>
      <c r="K44" s="11" t="n">
        <v>35991</v>
      </c>
      <c r="L44" s="11" t="n">
        <v>36274</v>
      </c>
      <c r="M44" s="11" t="n">
        <v>36218</v>
      </c>
      <c r="N44" s="11" t="n">
        <v>36377</v>
      </c>
      <c r="O44" s="11" t="n">
        <v>36583</v>
      </c>
      <c r="P44" s="11" t="n">
        <v>36770</v>
      </c>
      <c r="Q44" s="11" t="n">
        <v>36929</v>
      </c>
      <c r="R44" s="11" t="n">
        <v>38071</v>
      </c>
      <c r="S44" s="11" t="n">
        <v>38538</v>
      </c>
      <c r="T44" s="11" t="n">
        <v>39299</v>
      </c>
      <c r="U44" s="11" t="n">
        <v>40428</v>
      </c>
      <c r="V44" s="11" t="n">
        <v>41296</v>
      </c>
      <c r="W44" s="11" t="n">
        <v>39814</v>
      </c>
    </row>
    <row r="45" customFormat="false" ht="12.75" hidden="false" customHeight="false" outlineLevel="0" collapsed="false">
      <c r="A45" s="9" t="s">
        <v>68</v>
      </c>
      <c r="B45" s="8"/>
      <c r="C45" s="10" t="s">
        <v>31</v>
      </c>
      <c r="D45" s="10" t="n">
        <v>33437</v>
      </c>
      <c r="E45" s="10" t="n">
        <v>34176</v>
      </c>
      <c r="F45" s="10" t="n">
        <v>33741</v>
      </c>
      <c r="G45" s="10" t="n">
        <v>34476</v>
      </c>
      <c r="H45" s="10" t="n">
        <v>34977</v>
      </c>
      <c r="I45" s="10" t="n">
        <v>36631</v>
      </c>
      <c r="J45" s="10" t="n">
        <v>37701</v>
      </c>
      <c r="K45" s="10" t="n">
        <v>37832</v>
      </c>
      <c r="L45" s="10" t="n">
        <v>37296</v>
      </c>
      <c r="M45" s="10" t="n">
        <v>37643</v>
      </c>
      <c r="N45" s="10" t="n">
        <v>37960</v>
      </c>
      <c r="O45" s="10" t="n">
        <v>39268</v>
      </c>
      <c r="P45" s="10" t="n">
        <v>39781</v>
      </c>
      <c r="Q45" s="10" t="n">
        <v>39746</v>
      </c>
      <c r="R45" s="10" t="n">
        <v>40621</v>
      </c>
      <c r="S45" s="10" t="n">
        <v>40302</v>
      </c>
      <c r="T45" s="10" t="n">
        <v>41023</v>
      </c>
      <c r="U45" s="10" t="n">
        <v>41062</v>
      </c>
      <c r="V45" s="10" t="n">
        <v>40228</v>
      </c>
      <c r="W45" s="10" t="n">
        <v>39282</v>
      </c>
    </row>
    <row r="46" customFormat="false" ht="12.75" hidden="false" customHeight="false" outlineLevel="0" collapsed="false">
      <c r="A46" s="9" t="s">
        <v>69</v>
      </c>
      <c r="B46" s="8"/>
      <c r="C46" s="11" t="s">
        <v>31</v>
      </c>
      <c r="D46" s="11" t="n">
        <v>39024</v>
      </c>
      <c r="E46" s="11" t="n">
        <v>40195</v>
      </c>
      <c r="F46" s="11" t="n">
        <v>39753</v>
      </c>
      <c r="G46" s="11" t="n">
        <v>40019</v>
      </c>
      <c r="H46" s="11" t="n">
        <v>40326</v>
      </c>
      <c r="I46" s="11" t="n">
        <v>40732</v>
      </c>
      <c r="J46" s="11" t="n">
        <v>41072</v>
      </c>
      <c r="K46" s="11" t="n">
        <v>39775</v>
      </c>
      <c r="L46" s="11" t="n">
        <v>39740</v>
      </c>
      <c r="M46" s="11" t="n">
        <v>40478</v>
      </c>
      <c r="N46" s="11" t="n">
        <v>40780</v>
      </c>
      <c r="O46" s="11" t="n">
        <v>41238</v>
      </c>
      <c r="P46" s="11" t="n">
        <v>41234</v>
      </c>
      <c r="Q46" s="11" t="n">
        <v>42022</v>
      </c>
      <c r="R46" s="11" t="n">
        <v>44058</v>
      </c>
      <c r="S46" s="11" t="n">
        <v>44955</v>
      </c>
      <c r="T46" s="11" t="n">
        <v>45329</v>
      </c>
      <c r="U46" s="11" t="n">
        <v>46057</v>
      </c>
      <c r="V46" s="11" t="n">
        <v>46445</v>
      </c>
      <c r="W46" s="11" t="n">
        <v>44469</v>
      </c>
    </row>
    <row r="47" customFormat="false" ht="12.75" hidden="false" customHeight="false" outlineLevel="0" collapsed="false">
      <c r="A47" s="9" t="s">
        <v>70</v>
      </c>
      <c r="B47" s="8"/>
      <c r="C47" s="10" t="s">
        <v>31</v>
      </c>
      <c r="D47" s="10" t="n">
        <v>40480</v>
      </c>
      <c r="E47" s="10" t="n">
        <v>41693</v>
      </c>
      <c r="F47" s="10" t="n">
        <v>41278</v>
      </c>
      <c r="G47" s="10" t="n">
        <v>41419</v>
      </c>
      <c r="H47" s="10" t="n">
        <v>41602</v>
      </c>
      <c r="I47" s="10" t="n">
        <v>41713</v>
      </c>
      <c r="J47" s="10" t="n">
        <v>41909</v>
      </c>
      <c r="K47" s="10" t="n">
        <v>40518</v>
      </c>
      <c r="L47" s="10" t="n">
        <v>40540</v>
      </c>
      <c r="M47" s="10" t="n">
        <v>41301</v>
      </c>
      <c r="N47" s="10" t="n">
        <v>41621</v>
      </c>
      <c r="O47" s="10" t="n">
        <v>42090</v>
      </c>
      <c r="P47" s="10" t="n">
        <v>42181</v>
      </c>
      <c r="Q47" s="10" t="n">
        <v>43007</v>
      </c>
      <c r="R47" s="10" t="n">
        <v>45052</v>
      </c>
      <c r="S47" s="10" t="n">
        <v>45712</v>
      </c>
      <c r="T47" s="10" t="n">
        <v>45776</v>
      </c>
      <c r="U47" s="10" t="n">
        <v>46113</v>
      </c>
      <c r="V47" s="10" t="n">
        <v>46309</v>
      </c>
      <c r="W47" s="10" t="n">
        <v>44175</v>
      </c>
    </row>
    <row r="48" customFormat="false" ht="12.75" hidden="false" customHeight="false" outlineLevel="0" collapsed="false">
      <c r="A48" s="9" t="s">
        <v>71</v>
      </c>
      <c r="B48" s="8"/>
      <c r="C48" s="11" t="s">
        <v>31</v>
      </c>
      <c r="D48" s="11" t="n">
        <v>43732</v>
      </c>
      <c r="E48" s="11" t="n">
        <v>44711</v>
      </c>
      <c r="F48" s="11" t="n">
        <v>43967</v>
      </c>
      <c r="G48" s="11" t="n">
        <v>43730</v>
      </c>
      <c r="H48" s="11" t="n">
        <v>43556</v>
      </c>
      <c r="I48" s="11" t="n">
        <v>43277</v>
      </c>
      <c r="J48" s="11" t="n">
        <v>43293</v>
      </c>
      <c r="K48" s="11" t="n">
        <v>41682</v>
      </c>
      <c r="L48" s="11" t="n">
        <v>41509</v>
      </c>
      <c r="M48" s="11" t="n">
        <v>42107</v>
      </c>
      <c r="N48" s="11" t="n">
        <v>42182</v>
      </c>
      <c r="O48" s="11" t="n">
        <v>42498</v>
      </c>
      <c r="P48" s="11" t="n">
        <v>42385</v>
      </c>
      <c r="Q48" s="11" t="n">
        <v>43120</v>
      </c>
      <c r="R48" s="11" t="n">
        <v>45090</v>
      </c>
      <c r="S48" s="11" t="n">
        <v>45509</v>
      </c>
      <c r="T48" s="11" t="n">
        <v>45552</v>
      </c>
      <c r="U48" s="11" t="n">
        <v>45770</v>
      </c>
      <c r="V48" s="11" t="n">
        <v>45696</v>
      </c>
      <c r="W48" s="11" t="n">
        <v>43418</v>
      </c>
    </row>
    <row r="49" customFormat="false" ht="12.75" hidden="false" customHeight="false" outlineLevel="0" collapsed="false">
      <c r="A49" s="9" t="s">
        <v>72</v>
      </c>
      <c r="B49" s="8"/>
      <c r="C49" s="10" t="s">
        <v>31</v>
      </c>
      <c r="D49" s="10" t="n">
        <v>33689</v>
      </c>
      <c r="E49" s="10" t="n">
        <v>34408</v>
      </c>
      <c r="F49" s="10" t="n">
        <v>35153</v>
      </c>
      <c r="G49" s="10" t="n">
        <v>35017</v>
      </c>
      <c r="H49" s="10" t="n">
        <v>35253</v>
      </c>
      <c r="I49" s="10" t="n">
        <v>34699</v>
      </c>
      <c r="J49" s="10" t="n">
        <v>34749</v>
      </c>
      <c r="K49" s="10" t="n">
        <v>34589</v>
      </c>
      <c r="L49" s="10" t="n">
        <v>34540</v>
      </c>
      <c r="M49" s="10" t="n">
        <v>34968</v>
      </c>
      <c r="N49" s="10" t="n">
        <v>34315</v>
      </c>
      <c r="O49" s="10" t="n">
        <v>33852</v>
      </c>
      <c r="P49" s="10" t="n">
        <v>33919</v>
      </c>
      <c r="Q49" s="10" t="n">
        <v>34157</v>
      </c>
      <c r="R49" s="10" t="n">
        <v>35122</v>
      </c>
      <c r="S49" s="10" t="n">
        <v>35106</v>
      </c>
      <c r="T49" s="10" t="n">
        <v>35211</v>
      </c>
      <c r="U49" s="10" t="n">
        <v>35422</v>
      </c>
      <c r="V49" s="10" t="n">
        <v>35492</v>
      </c>
      <c r="W49" s="10" t="n">
        <v>35001</v>
      </c>
    </row>
    <row r="50" customFormat="false" ht="12.75" hidden="false" customHeight="false" outlineLevel="0" collapsed="false">
      <c r="A50" s="9" t="s">
        <v>73</v>
      </c>
      <c r="B50" s="8"/>
      <c r="C50" s="11" t="s">
        <v>31</v>
      </c>
      <c r="D50" s="11" t="n">
        <v>33465</v>
      </c>
      <c r="E50" s="11" t="n">
        <v>34022</v>
      </c>
      <c r="F50" s="11" t="n">
        <v>34550</v>
      </c>
      <c r="G50" s="11" t="n">
        <v>35968</v>
      </c>
      <c r="H50" s="11" t="n">
        <v>37212</v>
      </c>
      <c r="I50" s="11" t="n">
        <v>38431</v>
      </c>
      <c r="J50" s="11" t="n">
        <v>38996</v>
      </c>
      <c r="K50" s="11" t="n">
        <v>38323</v>
      </c>
      <c r="L50" s="11" t="n">
        <v>37164</v>
      </c>
      <c r="M50" s="11" t="n">
        <v>37319</v>
      </c>
      <c r="N50" s="11" t="n">
        <v>38126</v>
      </c>
      <c r="O50" s="11" t="n">
        <v>37707</v>
      </c>
      <c r="P50" s="11" t="n">
        <v>37706</v>
      </c>
      <c r="Q50" s="11" t="n">
        <v>38480</v>
      </c>
      <c r="R50" s="11" t="n">
        <v>39273</v>
      </c>
      <c r="S50" s="11" t="n">
        <v>40060</v>
      </c>
      <c r="T50" s="11" t="n">
        <v>41334</v>
      </c>
      <c r="U50" s="11" t="n">
        <v>42375</v>
      </c>
      <c r="V50" s="11" t="n">
        <v>42977</v>
      </c>
      <c r="W50" s="11" t="n">
        <v>42043</v>
      </c>
    </row>
    <row r="51" customFormat="false" ht="12.75" hidden="false" customHeight="false" outlineLevel="0" collapsed="false">
      <c r="A51" s="9" t="s">
        <v>74</v>
      </c>
      <c r="B51" s="8"/>
      <c r="C51" s="10" t="s">
        <v>31</v>
      </c>
      <c r="D51" s="10" t="n">
        <v>35962</v>
      </c>
      <c r="E51" s="10" t="n">
        <v>36762</v>
      </c>
      <c r="F51" s="10" t="n">
        <v>36269</v>
      </c>
      <c r="G51" s="10" t="n">
        <v>36409</v>
      </c>
      <c r="H51" s="10" t="n">
        <v>36638</v>
      </c>
      <c r="I51" s="10" t="n">
        <v>37004</v>
      </c>
      <c r="J51" s="10" t="n">
        <v>37456</v>
      </c>
      <c r="K51" s="10" t="n">
        <v>36720</v>
      </c>
      <c r="L51" s="10" t="n">
        <v>37244</v>
      </c>
      <c r="M51" s="10" t="n">
        <v>38186</v>
      </c>
      <c r="N51" s="10" t="n">
        <v>38675</v>
      </c>
      <c r="O51" s="10" t="n">
        <v>39145</v>
      </c>
      <c r="P51" s="10" t="n">
        <v>38968</v>
      </c>
      <c r="Q51" s="10" t="n">
        <v>39776</v>
      </c>
      <c r="R51" s="10" t="n">
        <v>41804</v>
      </c>
      <c r="S51" s="10" t="n">
        <v>42570</v>
      </c>
      <c r="T51" s="10" t="n">
        <v>43145</v>
      </c>
      <c r="U51" s="10" t="n">
        <v>43761</v>
      </c>
      <c r="V51" s="10" t="n">
        <v>44242</v>
      </c>
      <c r="W51" s="10" t="n">
        <v>42419</v>
      </c>
    </row>
    <row r="52" customFormat="false" ht="12.75" hidden="false" customHeight="false" outlineLevel="0" collapsed="false">
      <c r="A52" s="9" t="s">
        <v>75</v>
      </c>
      <c r="B52" s="8"/>
      <c r="C52" s="11" t="s">
        <v>31</v>
      </c>
      <c r="D52" s="11" t="n">
        <v>40522</v>
      </c>
      <c r="E52" s="11" t="n">
        <v>41265</v>
      </c>
      <c r="F52" s="11" t="n">
        <v>42504</v>
      </c>
      <c r="G52" s="11" t="n">
        <v>45060</v>
      </c>
      <c r="H52" s="11" t="n">
        <v>46943</v>
      </c>
      <c r="I52" s="11" t="n">
        <v>46576</v>
      </c>
      <c r="J52" s="11" t="n">
        <v>50378</v>
      </c>
      <c r="K52" s="11" t="n">
        <v>61206</v>
      </c>
      <c r="L52" s="11" t="n">
        <v>54158</v>
      </c>
      <c r="M52" s="11" t="n">
        <v>54040</v>
      </c>
      <c r="N52" s="11" t="n">
        <v>60235</v>
      </c>
      <c r="O52" s="11" t="n">
        <v>59990</v>
      </c>
      <c r="P52" s="11" t="n">
        <v>61436</v>
      </c>
      <c r="Q52" s="11" t="n">
        <v>58800</v>
      </c>
      <c r="R52" s="11" t="n">
        <v>56020</v>
      </c>
      <c r="S52" s="11" t="n">
        <v>51310</v>
      </c>
      <c r="T52" s="11" t="n">
        <v>51966</v>
      </c>
      <c r="U52" s="11" t="n">
        <v>52345</v>
      </c>
      <c r="V52" s="11" t="n">
        <v>50311</v>
      </c>
      <c r="W52" s="11" t="n">
        <v>46063</v>
      </c>
    </row>
    <row r="53" customFormat="false" ht="12.75" hidden="false" customHeight="false" outlineLevel="0" collapsed="false">
      <c r="A53" s="9" t="s">
        <v>76</v>
      </c>
      <c r="B53" s="8"/>
      <c r="C53" s="10" t="s">
        <v>31</v>
      </c>
      <c r="D53" s="10" t="n">
        <v>35636</v>
      </c>
      <c r="E53" s="10" t="n">
        <v>36461</v>
      </c>
      <c r="F53" s="10" t="n">
        <v>36331</v>
      </c>
      <c r="G53" s="10" t="n">
        <v>36574</v>
      </c>
      <c r="H53" s="10" t="n">
        <v>36296</v>
      </c>
      <c r="I53" s="10" t="n">
        <v>36382</v>
      </c>
      <c r="J53" s="10" t="n">
        <v>36870</v>
      </c>
      <c r="K53" s="10" t="n">
        <v>36148</v>
      </c>
      <c r="L53" s="10" t="n">
        <v>36547</v>
      </c>
      <c r="M53" s="10" t="n">
        <v>36588</v>
      </c>
      <c r="N53" s="10" t="n">
        <v>36811</v>
      </c>
      <c r="O53" s="10" t="n">
        <v>37018</v>
      </c>
      <c r="P53" s="10" t="n">
        <v>37241</v>
      </c>
      <c r="Q53" s="10" t="n">
        <v>37449</v>
      </c>
      <c r="R53" s="10" t="n">
        <v>38703</v>
      </c>
      <c r="S53" s="10" t="n">
        <v>39090</v>
      </c>
      <c r="T53" s="10" t="n">
        <v>39813</v>
      </c>
      <c r="U53" s="10" t="n">
        <v>40842</v>
      </c>
      <c r="V53" s="10" t="n">
        <v>41608</v>
      </c>
      <c r="W53" s="10" t="n">
        <v>39921</v>
      </c>
    </row>
    <row r="54" customFormat="false" ht="12.75" hidden="false" customHeight="false" outlineLevel="0" collapsed="false">
      <c r="A54" s="9" t="s">
        <v>77</v>
      </c>
      <c r="B54" s="8"/>
      <c r="C54" s="11" t="n">
        <v>56190</v>
      </c>
      <c r="D54" s="11" t="n">
        <v>56638</v>
      </c>
      <c r="E54" s="11" t="n">
        <v>56330</v>
      </c>
      <c r="F54" s="11" t="n">
        <v>55872</v>
      </c>
      <c r="G54" s="11" t="n">
        <v>57052</v>
      </c>
      <c r="H54" s="11" t="n">
        <v>58284</v>
      </c>
      <c r="I54" s="11" t="n">
        <v>60214</v>
      </c>
      <c r="J54" s="11" t="n">
        <v>62297</v>
      </c>
      <c r="K54" s="11" t="n">
        <v>65096</v>
      </c>
      <c r="L54" s="11" t="n">
        <v>62846</v>
      </c>
      <c r="M54" s="11" t="n">
        <v>64200</v>
      </c>
      <c r="N54" s="11" t="n">
        <v>64731</v>
      </c>
      <c r="O54" s="11" t="n">
        <v>64823</v>
      </c>
      <c r="P54" s="11" t="n">
        <v>65311</v>
      </c>
      <c r="Q54" s="11" t="n">
        <v>66083</v>
      </c>
      <c r="R54" s="11" t="n">
        <v>66379</v>
      </c>
      <c r="S54" s="11" t="n">
        <v>67009</v>
      </c>
      <c r="T54" s="11" t="n">
        <v>67323</v>
      </c>
      <c r="U54" s="11" t="n">
        <v>68760</v>
      </c>
      <c r="V54" s="11" t="n">
        <v>69101</v>
      </c>
      <c r="W54" s="11" t="s">
        <v>31</v>
      </c>
    </row>
    <row r="55" customFormat="false" ht="12.75" hidden="false" customHeight="false" outlineLevel="0" collapsed="false">
      <c r="A55" s="9" t="s">
        <v>78</v>
      </c>
      <c r="B55" s="8"/>
      <c r="C55" s="10" t="s">
        <v>31</v>
      </c>
      <c r="D55" s="10" t="s">
        <v>31</v>
      </c>
      <c r="E55" s="10" t="s">
        <v>31</v>
      </c>
      <c r="F55" s="10" t="s">
        <v>31</v>
      </c>
      <c r="G55" s="10" t="s">
        <v>31</v>
      </c>
      <c r="H55" s="10" t="s">
        <v>31</v>
      </c>
      <c r="I55" s="10" t="s">
        <v>31</v>
      </c>
      <c r="J55" s="10" t="s">
        <v>31</v>
      </c>
      <c r="K55" s="10" t="n">
        <v>78009</v>
      </c>
      <c r="L55" s="10" t="n">
        <v>75682</v>
      </c>
      <c r="M55" s="10" t="n">
        <v>76287</v>
      </c>
      <c r="N55" s="10" t="n">
        <v>76985</v>
      </c>
      <c r="O55" s="10" t="n">
        <v>76941</v>
      </c>
      <c r="P55" s="10" t="n">
        <v>77262</v>
      </c>
      <c r="Q55" s="10" t="n">
        <v>78467</v>
      </c>
      <c r="R55" s="10" t="n">
        <v>78467</v>
      </c>
      <c r="S55" s="10" t="n">
        <v>78375</v>
      </c>
      <c r="T55" s="10" t="n">
        <v>79238</v>
      </c>
      <c r="U55" s="10" t="n">
        <v>81846</v>
      </c>
      <c r="V55" s="10" t="n">
        <v>80431</v>
      </c>
      <c r="W55" s="10" t="s">
        <v>31</v>
      </c>
    </row>
    <row r="56" customFormat="false" ht="12.75" hidden="false" customHeight="false" outlineLevel="0" collapsed="false">
      <c r="A56" s="9" t="s">
        <v>79</v>
      </c>
      <c r="B56" s="8"/>
      <c r="C56" s="11" t="s">
        <v>31</v>
      </c>
      <c r="D56" s="11" t="s">
        <v>31</v>
      </c>
      <c r="E56" s="11" t="s">
        <v>31</v>
      </c>
      <c r="F56" s="11" t="s">
        <v>31</v>
      </c>
      <c r="G56" s="11" t="s">
        <v>31</v>
      </c>
      <c r="H56" s="11" t="s">
        <v>31</v>
      </c>
      <c r="I56" s="11" t="s">
        <v>31</v>
      </c>
      <c r="J56" s="11" t="s">
        <v>31</v>
      </c>
      <c r="K56" s="11" t="n">
        <v>81867</v>
      </c>
      <c r="L56" s="11" t="n">
        <v>78990</v>
      </c>
      <c r="M56" s="11" t="n">
        <v>81198</v>
      </c>
      <c r="N56" s="11" t="n">
        <v>80558</v>
      </c>
      <c r="O56" s="11" t="n">
        <v>80118</v>
      </c>
      <c r="P56" s="11" t="n">
        <v>80638</v>
      </c>
      <c r="Q56" s="11" t="n">
        <v>80794</v>
      </c>
      <c r="R56" s="11" t="n">
        <v>79306</v>
      </c>
      <c r="S56" s="11" t="n">
        <v>79732</v>
      </c>
      <c r="T56" s="11" t="n">
        <v>81430</v>
      </c>
      <c r="U56" s="11" t="n">
        <v>83391</v>
      </c>
      <c r="V56" s="11" t="n">
        <v>83747</v>
      </c>
      <c r="W56" s="11" t="s">
        <v>31</v>
      </c>
    </row>
    <row r="57" customFormat="false" ht="12.75" hidden="false" customHeight="false" outlineLevel="0" collapsed="false">
      <c r="A57" s="9" t="s">
        <v>80</v>
      </c>
      <c r="B57" s="8"/>
      <c r="C57" s="10" t="s">
        <v>31</v>
      </c>
      <c r="D57" s="10" t="s">
        <v>31</v>
      </c>
      <c r="E57" s="10" t="s">
        <v>31</v>
      </c>
      <c r="F57" s="10" t="s">
        <v>31</v>
      </c>
      <c r="G57" s="10" t="s">
        <v>31</v>
      </c>
      <c r="H57" s="10" t="s">
        <v>31</v>
      </c>
      <c r="I57" s="10" t="s">
        <v>31</v>
      </c>
      <c r="J57" s="10" t="s">
        <v>31</v>
      </c>
      <c r="K57" s="10" t="n">
        <v>82852</v>
      </c>
      <c r="L57" s="10" t="n">
        <v>80947</v>
      </c>
      <c r="M57" s="10" t="n">
        <v>82212</v>
      </c>
      <c r="N57" s="10" t="n">
        <v>83725</v>
      </c>
      <c r="O57" s="10" t="n">
        <v>83519</v>
      </c>
      <c r="P57" s="10" t="n">
        <v>83920</v>
      </c>
      <c r="Q57" s="10" t="n">
        <v>85651</v>
      </c>
      <c r="R57" s="10" t="n">
        <v>86856</v>
      </c>
      <c r="S57" s="10" t="n">
        <v>90151</v>
      </c>
      <c r="T57" s="10" t="n">
        <v>94140</v>
      </c>
      <c r="U57" s="10" t="n">
        <v>94821</v>
      </c>
      <c r="V57" s="10" t="n">
        <v>94826</v>
      </c>
      <c r="W57" s="10" t="s">
        <v>31</v>
      </c>
    </row>
    <row r="58" customFormat="false" ht="12.75" hidden="false" customHeight="false" outlineLevel="0" collapsed="false">
      <c r="A58" s="9" t="s">
        <v>81</v>
      </c>
      <c r="B58" s="8"/>
      <c r="C58" s="11" t="s">
        <v>31</v>
      </c>
      <c r="D58" s="11" t="s">
        <v>31</v>
      </c>
      <c r="E58" s="11" t="s">
        <v>31</v>
      </c>
      <c r="F58" s="11" t="s">
        <v>31</v>
      </c>
      <c r="G58" s="11" t="s">
        <v>31</v>
      </c>
      <c r="H58" s="11" t="s">
        <v>31</v>
      </c>
      <c r="I58" s="11" t="s">
        <v>31</v>
      </c>
      <c r="J58" s="11" t="s">
        <v>31</v>
      </c>
      <c r="K58" s="11" t="n">
        <v>59746</v>
      </c>
      <c r="L58" s="11" t="n">
        <v>58581</v>
      </c>
      <c r="M58" s="11" t="n">
        <v>60423</v>
      </c>
      <c r="N58" s="11" t="n">
        <v>61315</v>
      </c>
      <c r="O58" s="11" t="n">
        <v>60875</v>
      </c>
      <c r="P58" s="11" t="n">
        <v>61296</v>
      </c>
      <c r="Q58" s="11" t="n">
        <v>62207</v>
      </c>
      <c r="R58" s="11" t="n">
        <v>62811</v>
      </c>
      <c r="S58" s="11" t="n">
        <v>62421</v>
      </c>
      <c r="T58" s="11" t="n">
        <v>62056</v>
      </c>
      <c r="U58" s="11" t="n">
        <v>62803</v>
      </c>
      <c r="V58" s="11" t="n">
        <v>63890</v>
      </c>
      <c r="W58" s="11" t="s">
        <v>31</v>
      </c>
    </row>
    <row r="59" customFormat="false" ht="12.75" hidden="false" customHeight="false" outlineLevel="0" collapsed="false">
      <c r="A59" s="9" t="s">
        <v>82</v>
      </c>
      <c r="B59" s="8"/>
      <c r="C59" s="10" t="s">
        <v>31</v>
      </c>
      <c r="D59" s="10" t="s">
        <v>31</v>
      </c>
      <c r="E59" s="10" t="s">
        <v>31</v>
      </c>
      <c r="F59" s="10" t="s">
        <v>31</v>
      </c>
      <c r="G59" s="10" t="s">
        <v>31</v>
      </c>
      <c r="H59" s="10" t="s">
        <v>31</v>
      </c>
      <c r="I59" s="10" t="s">
        <v>31</v>
      </c>
      <c r="J59" s="10" t="s">
        <v>31</v>
      </c>
      <c r="K59" s="10" t="n">
        <v>51128</v>
      </c>
      <c r="L59" s="10" t="n">
        <v>50506</v>
      </c>
      <c r="M59" s="10" t="n">
        <v>52538</v>
      </c>
      <c r="N59" s="10" t="n">
        <v>53368</v>
      </c>
      <c r="O59" s="10" t="n">
        <v>55928</v>
      </c>
      <c r="P59" s="10" t="n">
        <v>53993</v>
      </c>
      <c r="Q59" s="10" t="n">
        <v>54823</v>
      </c>
      <c r="R59" s="10" t="n">
        <v>55152</v>
      </c>
      <c r="S59" s="10" t="n">
        <v>58075</v>
      </c>
      <c r="T59" s="10" t="n">
        <v>55349</v>
      </c>
      <c r="U59" s="10" t="n">
        <v>57548</v>
      </c>
      <c r="V59" s="10" t="n">
        <v>57380</v>
      </c>
      <c r="W59" s="10" t="s">
        <v>31</v>
      </c>
    </row>
    <row r="60" customFormat="false" ht="12.75" hidden="false" customHeight="false" outlineLevel="0" collapsed="false">
      <c r="A60" s="9" t="s">
        <v>83</v>
      </c>
      <c r="B60" s="8"/>
      <c r="C60" s="11" t="n">
        <v>14464</v>
      </c>
      <c r="D60" s="11" t="n">
        <v>14812</v>
      </c>
      <c r="E60" s="11" t="n">
        <v>15117</v>
      </c>
      <c r="F60" s="11" t="n">
        <v>15572</v>
      </c>
      <c r="G60" s="11" t="n">
        <v>16522</v>
      </c>
      <c r="H60" s="11" t="n">
        <v>17297</v>
      </c>
      <c r="I60" s="11" t="n">
        <v>18205</v>
      </c>
      <c r="J60" s="11" t="n">
        <v>18901</v>
      </c>
      <c r="K60" s="11" t="n">
        <v>19278</v>
      </c>
      <c r="L60" s="11" t="n">
        <v>18770</v>
      </c>
      <c r="M60" s="11" t="n">
        <v>19655</v>
      </c>
      <c r="N60" s="11" t="n">
        <v>20626</v>
      </c>
      <c r="O60" s="11" t="n">
        <v>21487</v>
      </c>
      <c r="P60" s="11" t="n">
        <v>22142</v>
      </c>
      <c r="Q60" s="11" t="n">
        <v>22316</v>
      </c>
      <c r="R60" s="11" t="n">
        <v>22564</v>
      </c>
      <c r="S60" s="11" t="n">
        <v>22712</v>
      </c>
      <c r="T60" s="11" t="n">
        <v>22705</v>
      </c>
      <c r="U60" s="11" t="n">
        <v>23193</v>
      </c>
      <c r="V60" s="11" t="n">
        <v>22936</v>
      </c>
      <c r="W60" s="11" t="n">
        <v>21176</v>
      </c>
    </row>
    <row r="61" customFormat="false" ht="12.75" hidden="false" customHeight="false" outlineLevel="0" collapsed="false">
      <c r="A61" s="9" t="s">
        <v>84</v>
      </c>
      <c r="B61" s="8"/>
      <c r="C61" s="10" t="s">
        <v>31</v>
      </c>
      <c r="D61" s="10" t="s">
        <v>31</v>
      </c>
      <c r="E61" s="10" t="s">
        <v>31</v>
      </c>
      <c r="F61" s="10" t="s">
        <v>31</v>
      </c>
      <c r="G61" s="10" t="s">
        <v>31</v>
      </c>
      <c r="H61" s="10" t="s">
        <v>31</v>
      </c>
      <c r="I61" s="10" t="s">
        <v>31</v>
      </c>
      <c r="J61" s="10" t="s">
        <v>31</v>
      </c>
      <c r="K61" s="10" t="n">
        <v>69778</v>
      </c>
      <c r="L61" s="10" t="n">
        <v>66622</v>
      </c>
      <c r="M61" s="10" t="n">
        <v>77985</v>
      </c>
      <c r="N61" s="10" t="n">
        <v>73783</v>
      </c>
      <c r="O61" s="10" t="n">
        <v>74093</v>
      </c>
      <c r="P61" s="10" t="n">
        <v>69773</v>
      </c>
      <c r="Q61" s="10" t="n">
        <v>70683</v>
      </c>
      <c r="R61" s="10" t="n">
        <v>63427</v>
      </c>
      <c r="S61" s="10" t="n">
        <v>59206</v>
      </c>
      <c r="T61" s="10" t="n">
        <v>63681</v>
      </c>
      <c r="U61" s="10" t="n">
        <v>64537</v>
      </c>
      <c r="V61" s="10" t="n">
        <v>61707</v>
      </c>
      <c r="W61" s="10" t="n">
        <v>69628</v>
      </c>
    </row>
    <row r="62" customFormat="false" ht="12.75" hidden="false" customHeight="false" outlineLevel="0" collapsed="false">
      <c r="A62" s="9" t="s">
        <v>85</v>
      </c>
      <c r="B62" s="8"/>
      <c r="C62" s="11" t="s">
        <v>31</v>
      </c>
      <c r="D62" s="11" t="s">
        <v>31</v>
      </c>
      <c r="E62" s="11" t="s">
        <v>31</v>
      </c>
      <c r="F62" s="11" t="s">
        <v>31</v>
      </c>
      <c r="G62" s="11" t="s">
        <v>31</v>
      </c>
      <c r="H62" s="11" t="s">
        <v>31</v>
      </c>
      <c r="I62" s="11" t="s">
        <v>31</v>
      </c>
      <c r="J62" s="11" t="s">
        <v>31</v>
      </c>
      <c r="K62" s="11" t="n">
        <v>17551</v>
      </c>
      <c r="L62" s="11" t="n">
        <v>16210</v>
      </c>
      <c r="M62" s="11" t="n">
        <v>19676</v>
      </c>
      <c r="N62" s="11" t="n">
        <v>21486</v>
      </c>
      <c r="O62" s="11" t="n">
        <v>20628</v>
      </c>
      <c r="P62" s="11" t="n">
        <v>19477</v>
      </c>
      <c r="Q62" s="11" t="n">
        <v>18658</v>
      </c>
      <c r="R62" s="11" t="n">
        <v>17701</v>
      </c>
      <c r="S62" s="11" t="n">
        <v>17706</v>
      </c>
      <c r="T62" s="11" t="n">
        <v>18186</v>
      </c>
      <c r="U62" s="11" t="n">
        <v>18444</v>
      </c>
      <c r="V62" s="11" t="n">
        <v>18476</v>
      </c>
      <c r="W62" s="11" t="n">
        <v>18072</v>
      </c>
    </row>
    <row r="63" customFormat="false" ht="12.75" hidden="false" customHeight="false" outlineLevel="0" collapsed="false">
      <c r="A63" s="9" t="s">
        <v>86</v>
      </c>
      <c r="B63" s="8"/>
      <c r="C63" s="10" t="s">
        <v>31</v>
      </c>
      <c r="D63" s="10" t="s">
        <v>31</v>
      </c>
      <c r="E63" s="10" t="s">
        <v>31</v>
      </c>
      <c r="F63" s="10" t="s">
        <v>31</v>
      </c>
      <c r="G63" s="10" t="s">
        <v>31</v>
      </c>
      <c r="H63" s="10" t="s">
        <v>31</v>
      </c>
      <c r="I63" s="10" t="s">
        <v>31</v>
      </c>
      <c r="J63" s="10" t="s">
        <v>31</v>
      </c>
      <c r="K63" s="10" t="n">
        <v>15380</v>
      </c>
      <c r="L63" s="10" t="n">
        <v>15424</v>
      </c>
      <c r="M63" s="10" t="n">
        <v>16305</v>
      </c>
      <c r="N63" s="10" t="n">
        <v>16963</v>
      </c>
      <c r="O63" s="10" t="n">
        <v>17721</v>
      </c>
      <c r="P63" s="10" t="n">
        <v>18537</v>
      </c>
      <c r="Q63" s="10" t="n">
        <v>17815</v>
      </c>
      <c r="R63" s="10" t="n">
        <v>18002</v>
      </c>
      <c r="S63" s="10" t="n">
        <v>18226</v>
      </c>
      <c r="T63" s="10" t="n">
        <v>18138</v>
      </c>
      <c r="U63" s="10" t="n">
        <v>17854</v>
      </c>
      <c r="V63" s="10" t="n">
        <v>17650</v>
      </c>
      <c r="W63" s="10" t="n">
        <v>16314</v>
      </c>
    </row>
    <row r="64" customFormat="false" ht="12.75" hidden="false" customHeight="false" outlineLevel="0" collapsed="false">
      <c r="A64" s="9" t="s">
        <v>87</v>
      </c>
      <c r="B64" s="8"/>
      <c r="C64" s="11" t="s">
        <v>31</v>
      </c>
      <c r="D64" s="11" t="s">
        <v>31</v>
      </c>
      <c r="E64" s="11" t="s">
        <v>31</v>
      </c>
      <c r="F64" s="11" t="s">
        <v>31</v>
      </c>
      <c r="G64" s="11" t="s">
        <v>31</v>
      </c>
      <c r="H64" s="11" t="s">
        <v>31</v>
      </c>
      <c r="I64" s="11" t="s">
        <v>31</v>
      </c>
      <c r="J64" s="11" t="s">
        <v>31</v>
      </c>
      <c r="K64" s="11" t="n">
        <v>21258</v>
      </c>
      <c r="L64" s="11" t="n">
        <v>20804</v>
      </c>
      <c r="M64" s="11" t="n">
        <v>21082</v>
      </c>
      <c r="N64" s="11" t="n">
        <v>22397</v>
      </c>
      <c r="O64" s="11" t="n">
        <v>24462</v>
      </c>
      <c r="P64" s="11" t="n">
        <v>25684</v>
      </c>
      <c r="Q64" s="11" t="n">
        <v>25644</v>
      </c>
      <c r="R64" s="11" t="n">
        <v>26385</v>
      </c>
      <c r="S64" s="11" t="n">
        <v>26605</v>
      </c>
      <c r="T64" s="11" t="n">
        <v>25910</v>
      </c>
      <c r="U64" s="11" t="n">
        <v>26311</v>
      </c>
      <c r="V64" s="11" t="n">
        <v>25792</v>
      </c>
      <c r="W64" s="11" t="n">
        <v>22115</v>
      </c>
    </row>
    <row r="65" customFormat="false" ht="12.75" hidden="false" customHeight="false" outlineLevel="0" collapsed="false">
      <c r="A65" s="9" t="s">
        <v>88</v>
      </c>
      <c r="B65" s="8"/>
      <c r="C65" s="10" t="s">
        <v>31</v>
      </c>
      <c r="D65" s="10" t="s">
        <v>31</v>
      </c>
      <c r="E65" s="10" t="s">
        <v>31</v>
      </c>
      <c r="F65" s="10" t="s">
        <v>31</v>
      </c>
      <c r="G65" s="10" t="s">
        <v>31</v>
      </c>
      <c r="H65" s="10" t="s">
        <v>31</v>
      </c>
      <c r="I65" s="10" t="s">
        <v>31</v>
      </c>
      <c r="J65" s="10" t="s">
        <v>31</v>
      </c>
      <c r="K65" s="10" t="n">
        <v>17226</v>
      </c>
      <c r="L65" s="10" t="n">
        <v>17176</v>
      </c>
      <c r="M65" s="10" t="n">
        <v>18397</v>
      </c>
      <c r="N65" s="10" t="n">
        <v>19098</v>
      </c>
      <c r="O65" s="10" t="n">
        <v>18789</v>
      </c>
      <c r="P65" s="10" t="n">
        <v>18833</v>
      </c>
      <c r="Q65" s="10" t="n">
        <v>19521</v>
      </c>
      <c r="R65" s="10" t="n">
        <v>20173</v>
      </c>
      <c r="S65" s="10" t="n">
        <v>20339</v>
      </c>
      <c r="T65" s="10" t="n">
        <v>20109</v>
      </c>
      <c r="U65" s="10" t="n">
        <v>20598</v>
      </c>
      <c r="V65" s="10" t="n">
        <v>20412</v>
      </c>
      <c r="W65" s="10" t="n">
        <v>20345</v>
      </c>
    </row>
    <row r="66" customFormat="false" ht="12.75" hidden="false" customHeight="false" outlineLevel="0" collapsed="false">
      <c r="A66" s="9" t="s">
        <v>89</v>
      </c>
      <c r="B66" s="8"/>
      <c r="C66" s="11" t="s">
        <v>31</v>
      </c>
      <c r="D66" s="11" t="s">
        <v>31</v>
      </c>
      <c r="E66" s="11" t="s">
        <v>31</v>
      </c>
      <c r="F66" s="11" t="s">
        <v>31</v>
      </c>
      <c r="G66" s="11" t="s">
        <v>31</v>
      </c>
      <c r="H66" s="11" t="s">
        <v>31</v>
      </c>
      <c r="I66" s="11" t="s">
        <v>31</v>
      </c>
      <c r="J66" s="11" t="s">
        <v>31</v>
      </c>
      <c r="K66" s="11" t="n">
        <v>15360</v>
      </c>
      <c r="L66" s="11" t="n">
        <v>14260</v>
      </c>
      <c r="M66" s="11" t="n">
        <v>13476</v>
      </c>
      <c r="N66" s="11" t="n">
        <v>14544</v>
      </c>
      <c r="O66" s="11" t="n">
        <v>15276</v>
      </c>
      <c r="P66" s="11" t="n">
        <v>15249</v>
      </c>
      <c r="Q66" s="11" t="n">
        <v>15353</v>
      </c>
      <c r="R66" s="11" t="n">
        <v>16894</v>
      </c>
      <c r="S66" s="11" t="n">
        <v>16876</v>
      </c>
      <c r="T66" s="11" t="n">
        <v>16223</v>
      </c>
      <c r="U66" s="11" t="n">
        <v>17311</v>
      </c>
      <c r="V66" s="11" t="n">
        <v>17136</v>
      </c>
      <c r="W66" s="11" t="n">
        <v>16346</v>
      </c>
    </row>
    <row r="67" customFormat="false" ht="12.75" hidden="false" customHeight="false" outlineLevel="0" collapsed="false">
      <c r="A67" s="9" t="s">
        <v>90</v>
      </c>
      <c r="B67" s="8"/>
      <c r="C67" s="10" t="s">
        <v>31</v>
      </c>
      <c r="D67" s="10" t="s">
        <v>31</v>
      </c>
      <c r="E67" s="10" t="s">
        <v>31</v>
      </c>
      <c r="F67" s="10" t="s">
        <v>31</v>
      </c>
      <c r="G67" s="10" t="s">
        <v>31</v>
      </c>
      <c r="H67" s="10" t="s">
        <v>31</v>
      </c>
      <c r="I67" s="10" t="s">
        <v>31</v>
      </c>
      <c r="J67" s="10" t="s">
        <v>31</v>
      </c>
      <c r="K67" s="10" t="n">
        <v>17467</v>
      </c>
      <c r="L67" s="10" t="n">
        <v>16747</v>
      </c>
      <c r="M67" s="10" t="n">
        <v>16178</v>
      </c>
      <c r="N67" s="10" t="n">
        <v>18033</v>
      </c>
      <c r="O67" s="10" t="n">
        <v>18390</v>
      </c>
      <c r="P67" s="10" t="n">
        <v>18788</v>
      </c>
      <c r="Q67" s="10" t="n">
        <v>19643</v>
      </c>
      <c r="R67" s="10" t="n">
        <v>20799</v>
      </c>
      <c r="S67" s="10" t="n">
        <v>20959</v>
      </c>
      <c r="T67" s="10" t="n">
        <v>20830</v>
      </c>
      <c r="U67" s="10" t="n">
        <v>21947</v>
      </c>
      <c r="V67" s="10" t="n">
        <v>21952</v>
      </c>
      <c r="W67" s="10" t="n">
        <v>20013</v>
      </c>
    </row>
    <row r="68" customFormat="false" ht="12.75" hidden="false" customHeight="false" outlineLevel="0" collapsed="false">
      <c r="A68" s="9" t="s">
        <v>91</v>
      </c>
      <c r="B68" s="8"/>
      <c r="C68" s="11" t="s">
        <v>31</v>
      </c>
      <c r="D68" s="11" t="s">
        <v>31</v>
      </c>
      <c r="E68" s="11" t="s">
        <v>31</v>
      </c>
      <c r="F68" s="11" t="s">
        <v>31</v>
      </c>
      <c r="G68" s="11" t="s">
        <v>31</v>
      </c>
      <c r="H68" s="11" t="s">
        <v>31</v>
      </c>
      <c r="I68" s="11" t="s">
        <v>31</v>
      </c>
      <c r="J68" s="11" t="s">
        <v>31</v>
      </c>
      <c r="K68" s="11" t="n">
        <v>10611</v>
      </c>
      <c r="L68" s="11" t="n">
        <v>10078</v>
      </c>
      <c r="M68" s="11" t="n">
        <v>10623</v>
      </c>
      <c r="N68" s="11" t="n">
        <v>11181</v>
      </c>
      <c r="O68" s="11" t="n">
        <v>11432</v>
      </c>
      <c r="P68" s="11" t="n">
        <v>11994</v>
      </c>
      <c r="Q68" s="11" t="n">
        <v>12092</v>
      </c>
      <c r="R68" s="11" t="n">
        <v>12801</v>
      </c>
      <c r="S68" s="11" t="n">
        <v>13435</v>
      </c>
      <c r="T68" s="11" t="n">
        <v>13378</v>
      </c>
      <c r="U68" s="11" t="n">
        <v>13971</v>
      </c>
      <c r="V68" s="11" t="n">
        <v>14100</v>
      </c>
      <c r="W68" s="11" t="n">
        <v>13097</v>
      </c>
    </row>
    <row r="69" customFormat="false" ht="12.75" hidden="false" customHeight="false" outlineLevel="0" collapsed="false">
      <c r="A69" s="9" t="s">
        <v>92</v>
      </c>
      <c r="B69" s="8"/>
      <c r="C69" s="10" t="s">
        <v>31</v>
      </c>
      <c r="D69" s="10" t="s">
        <v>31</v>
      </c>
      <c r="E69" s="10" t="s">
        <v>31</v>
      </c>
      <c r="F69" s="10" t="s">
        <v>31</v>
      </c>
      <c r="G69" s="10" t="s">
        <v>31</v>
      </c>
      <c r="H69" s="10" t="s">
        <v>31</v>
      </c>
      <c r="I69" s="10" t="s">
        <v>31</v>
      </c>
      <c r="J69" s="10" t="s">
        <v>31</v>
      </c>
      <c r="K69" s="10" t="n">
        <v>13030</v>
      </c>
      <c r="L69" s="10" t="n">
        <v>12748</v>
      </c>
      <c r="M69" s="10" t="n">
        <v>12352</v>
      </c>
      <c r="N69" s="10" t="n">
        <v>13504</v>
      </c>
      <c r="O69" s="10" t="n">
        <v>13411</v>
      </c>
      <c r="P69" s="10" t="n">
        <v>14948</v>
      </c>
      <c r="Q69" s="10" t="n">
        <v>16406</v>
      </c>
      <c r="R69" s="10" t="n">
        <v>16576</v>
      </c>
      <c r="S69" s="10" t="n">
        <v>17195</v>
      </c>
      <c r="T69" s="10" t="n">
        <v>18414</v>
      </c>
      <c r="U69" s="10" t="n">
        <v>18896</v>
      </c>
      <c r="V69" s="10" t="n">
        <v>19112</v>
      </c>
      <c r="W69" s="10" t="n">
        <v>17335</v>
      </c>
    </row>
    <row r="70" customFormat="false" ht="12.75" hidden="false" customHeight="false" outlineLevel="0" collapsed="false">
      <c r="A70" s="9" t="s">
        <v>93</v>
      </c>
      <c r="B70" s="8"/>
      <c r="C70" s="11" t="s">
        <v>31</v>
      </c>
      <c r="D70" s="11" t="s">
        <v>31</v>
      </c>
      <c r="E70" s="11" t="s">
        <v>31</v>
      </c>
      <c r="F70" s="11" t="s">
        <v>31</v>
      </c>
      <c r="G70" s="11" t="s">
        <v>31</v>
      </c>
      <c r="H70" s="11" t="n">
        <v>9582</v>
      </c>
      <c r="I70" s="11" t="n">
        <v>10105</v>
      </c>
      <c r="J70" s="11" t="n">
        <v>10663</v>
      </c>
      <c r="K70" s="11" t="n">
        <v>10891</v>
      </c>
      <c r="L70" s="11" t="n">
        <v>10896</v>
      </c>
      <c r="M70" s="11" t="n">
        <v>11262</v>
      </c>
      <c r="N70" s="11" t="n">
        <v>11918</v>
      </c>
      <c r="O70" s="11" t="n">
        <v>12261</v>
      </c>
      <c r="P70" s="11" t="n">
        <v>12768</v>
      </c>
      <c r="Q70" s="11" t="n">
        <v>13217</v>
      </c>
      <c r="R70" s="11" t="n">
        <v>13476</v>
      </c>
      <c r="S70" s="11" t="n">
        <v>13606</v>
      </c>
      <c r="T70" s="11" t="n">
        <v>13619</v>
      </c>
      <c r="U70" s="11" t="n">
        <v>13725</v>
      </c>
      <c r="V70" s="11" t="n">
        <v>13849</v>
      </c>
      <c r="W70" s="11" t="n">
        <v>12658</v>
      </c>
    </row>
    <row r="71" customFormat="false" ht="12.75" hidden="false" customHeight="false" outlineLevel="0" collapsed="false">
      <c r="A71" s="9" t="s">
        <v>94</v>
      </c>
      <c r="B71" s="8"/>
      <c r="C71" s="10" t="s">
        <v>31</v>
      </c>
      <c r="D71" s="10" t="s">
        <v>31</v>
      </c>
      <c r="E71" s="10" t="s">
        <v>31</v>
      </c>
      <c r="F71" s="10" t="s">
        <v>31</v>
      </c>
      <c r="G71" s="10" t="s">
        <v>31</v>
      </c>
      <c r="H71" s="10" t="n">
        <v>15658</v>
      </c>
      <c r="I71" s="10" t="n">
        <v>16270</v>
      </c>
      <c r="J71" s="10" t="n">
        <v>17076</v>
      </c>
      <c r="K71" s="10" t="n">
        <v>17041</v>
      </c>
      <c r="L71" s="10" t="n">
        <v>17296</v>
      </c>
      <c r="M71" s="10" t="n">
        <v>17606</v>
      </c>
      <c r="N71" s="10" t="n">
        <v>17908</v>
      </c>
      <c r="O71" s="10" t="n">
        <v>18431</v>
      </c>
      <c r="P71" s="10" t="n">
        <v>19295</v>
      </c>
      <c r="Q71" s="10" t="n">
        <v>20145</v>
      </c>
      <c r="R71" s="10" t="n">
        <v>21098</v>
      </c>
      <c r="S71" s="10" t="n">
        <v>21372</v>
      </c>
      <c r="T71" s="10" t="n">
        <v>21433</v>
      </c>
      <c r="U71" s="10" t="n">
        <v>21571</v>
      </c>
      <c r="V71" s="10" t="n">
        <v>21691</v>
      </c>
      <c r="W71" s="10" t="n">
        <v>19884</v>
      </c>
    </row>
    <row r="72" customFormat="false" ht="12.75" hidden="false" customHeight="false" outlineLevel="0" collapsed="false">
      <c r="A72" s="9" t="s">
        <v>95</v>
      </c>
      <c r="B72" s="8"/>
      <c r="C72" s="11" t="s">
        <v>31</v>
      </c>
      <c r="D72" s="11" t="s">
        <v>31</v>
      </c>
      <c r="E72" s="11" t="s">
        <v>31</v>
      </c>
      <c r="F72" s="11" t="s">
        <v>31</v>
      </c>
      <c r="G72" s="11" t="s">
        <v>31</v>
      </c>
      <c r="H72" s="11" t="n">
        <v>11164</v>
      </c>
      <c r="I72" s="11" t="n">
        <v>11659</v>
      </c>
      <c r="J72" s="11" t="n">
        <v>12286</v>
      </c>
      <c r="K72" s="11" t="n">
        <v>11915</v>
      </c>
      <c r="L72" s="11" t="n">
        <v>11751</v>
      </c>
      <c r="M72" s="11" t="n">
        <v>11877</v>
      </c>
      <c r="N72" s="11" t="n">
        <v>12387</v>
      </c>
      <c r="O72" s="11" t="n">
        <v>12711</v>
      </c>
      <c r="P72" s="11" t="n">
        <v>13135</v>
      </c>
      <c r="Q72" s="11" t="n">
        <v>13732</v>
      </c>
      <c r="R72" s="11" t="n">
        <v>14287</v>
      </c>
      <c r="S72" s="11" t="n">
        <v>14611</v>
      </c>
      <c r="T72" s="11" t="n">
        <v>14362</v>
      </c>
      <c r="U72" s="11" t="n">
        <v>14407</v>
      </c>
      <c r="V72" s="11" t="n">
        <v>14620</v>
      </c>
      <c r="W72" s="11" t="n">
        <v>13770</v>
      </c>
    </row>
    <row r="73" customFormat="false" ht="12.75" hidden="false" customHeight="false" outlineLevel="0" collapsed="false">
      <c r="A73" s="9" t="s">
        <v>96</v>
      </c>
      <c r="B73" s="8"/>
      <c r="C73" s="10" t="s">
        <v>31</v>
      </c>
      <c r="D73" s="10" t="s">
        <v>31</v>
      </c>
      <c r="E73" s="10" t="s">
        <v>31</v>
      </c>
      <c r="F73" s="10" t="s">
        <v>31</v>
      </c>
      <c r="G73" s="10" t="s">
        <v>31</v>
      </c>
      <c r="H73" s="10" t="n">
        <v>10111</v>
      </c>
      <c r="I73" s="10" t="n">
        <v>10846</v>
      </c>
      <c r="J73" s="10" t="n">
        <v>11613</v>
      </c>
      <c r="K73" s="10" t="n">
        <v>11488</v>
      </c>
      <c r="L73" s="10" t="n">
        <v>11715</v>
      </c>
      <c r="M73" s="10" t="n">
        <v>11779</v>
      </c>
      <c r="N73" s="10" t="n">
        <v>11866</v>
      </c>
      <c r="O73" s="10" t="n">
        <v>12184</v>
      </c>
      <c r="P73" s="10" t="n">
        <v>12698</v>
      </c>
      <c r="Q73" s="10" t="n">
        <v>13396</v>
      </c>
      <c r="R73" s="10" t="n">
        <v>14055</v>
      </c>
      <c r="S73" s="10" t="n">
        <v>14489</v>
      </c>
      <c r="T73" s="10" t="n">
        <v>14454</v>
      </c>
      <c r="U73" s="10" t="n">
        <v>14592</v>
      </c>
      <c r="V73" s="10" t="n">
        <v>14962</v>
      </c>
      <c r="W73" s="10" t="n">
        <v>14246</v>
      </c>
    </row>
    <row r="74" customFormat="false" ht="12.75" hidden="false" customHeight="false" outlineLevel="0" collapsed="false">
      <c r="A74" s="9" t="s">
        <v>97</v>
      </c>
      <c r="B74" s="8"/>
      <c r="C74" s="11" t="s">
        <v>31</v>
      </c>
      <c r="D74" s="11" t="s">
        <v>31</v>
      </c>
      <c r="E74" s="11" t="s">
        <v>31</v>
      </c>
      <c r="F74" s="11" t="s">
        <v>31</v>
      </c>
      <c r="G74" s="11" t="s">
        <v>31</v>
      </c>
      <c r="H74" s="11" t="n">
        <v>7653</v>
      </c>
      <c r="I74" s="11" t="n">
        <v>8142</v>
      </c>
      <c r="J74" s="11" t="n">
        <v>8924</v>
      </c>
      <c r="K74" s="11" t="n">
        <v>8843</v>
      </c>
      <c r="L74" s="11" t="n">
        <v>8936</v>
      </c>
      <c r="M74" s="11" t="n">
        <v>8757</v>
      </c>
      <c r="N74" s="11" t="n">
        <v>8930</v>
      </c>
      <c r="O74" s="11" t="n">
        <v>9565</v>
      </c>
      <c r="P74" s="11" t="n">
        <v>10215</v>
      </c>
      <c r="Q74" s="11" t="n">
        <v>10992</v>
      </c>
      <c r="R74" s="11" t="n">
        <v>11699</v>
      </c>
      <c r="S74" s="11" t="n">
        <v>11849</v>
      </c>
      <c r="T74" s="11" t="n">
        <v>11740</v>
      </c>
      <c r="U74" s="11" t="n">
        <v>11588</v>
      </c>
      <c r="V74" s="11" t="n">
        <v>11520</v>
      </c>
      <c r="W74" s="11" t="n">
        <v>10596</v>
      </c>
    </row>
    <row r="75" customFormat="false" ht="12.75" hidden="false" customHeight="false" outlineLevel="0" collapsed="false">
      <c r="A75" s="9" t="s">
        <v>98</v>
      </c>
      <c r="B75" s="8"/>
      <c r="C75" s="10" t="s">
        <v>31</v>
      </c>
      <c r="D75" s="10" t="s">
        <v>31</v>
      </c>
      <c r="E75" s="10" t="s">
        <v>31</v>
      </c>
      <c r="F75" s="10" t="s">
        <v>31</v>
      </c>
      <c r="G75" s="10" t="s">
        <v>31</v>
      </c>
      <c r="H75" s="10" t="n">
        <v>6708</v>
      </c>
      <c r="I75" s="10" t="n">
        <v>7182</v>
      </c>
      <c r="J75" s="10" t="n">
        <v>7698</v>
      </c>
      <c r="K75" s="10" t="n">
        <v>7714</v>
      </c>
      <c r="L75" s="10" t="n">
        <v>7475</v>
      </c>
      <c r="M75" s="10" t="n">
        <v>7953</v>
      </c>
      <c r="N75" s="10" t="n">
        <v>8653</v>
      </c>
      <c r="O75" s="10" t="n">
        <v>8876</v>
      </c>
      <c r="P75" s="10" t="n">
        <v>9662</v>
      </c>
      <c r="Q75" s="10" t="n">
        <v>9639</v>
      </c>
      <c r="R75" s="10" t="n">
        <v>9838</v>
      </c>
      <c r="S75" s="10" t="n">
        <v>10183</v>
      </c>
      <c r="T75" s="10" t="n">
        <v>10333</v>
      </c>
      <c r="U75" s="10" t="n">
        <v>10287</v>
      </c>
      <c r="V75" s="10" t="n">
        <v>10376</v>
      </c>
      <c r="W75" s="10" t="n">
        <v>8967</v>
      </c>
    </row>
    <row r="76" customFormat="false" ht="12.75" hidden="false" customHeight="false" outlineLevel="0" collapsed="false">
      <c r="A76" s="9" t="s">
        <v>99</v>
      </c>
      <c r="B76" s="8"/>
      <c r="C76" s="11" t="s">
        <v>31</v>
      </c>
      <c r="D76" s="11" t="s">
        <v>31</v>
      </c>
      <c r="E76" s="11" t="s">
        <v>31</v>
      </c>
      <c r="F76" s="11" t="s">
        <v>31</v>
      </c>
      <c r="G76" s="11" t="s">
        <v>31</v>
      </c>
      <c r="H76" s="11" t="n">
        <v>12784</v>
      </c>
      <c r="I76" s="11" t="n">
        <v>13633</v>
      </c>
      <c r="J76" s="11" t="n">
        <v>14501</v>
      </c>
      <c r="K76" s="11" t="n">
        <v>15238</v>
      </c>
      <c r="L76" s="11" t="n">
        <v>14431</v>
      </c>
      <c r="M76" s="11" t="n">
        <v>15682</v>
      </c>
      <c r="N76" s="11" t="n">
        <v>16732</v>
      </c>
      <c r="O76" s="11" t="n">
        <v>16939</v>
      </c>
      <c r="P76" s="11" t="n">
        <v>17632</v>
      </c>
      <c r="Q76" s="11" t="n">
        <v>19900</v>
      </c>
      <c r="R76" s="11" t="n">
        <v>19560</v>
      </c>
      <c r="S76" s="11" t="n">
        <v>19420</v>
      </c>
      <c r="T76" s="11" t="n">
        <v>19555</v>
      </c>
      <c r="U76" s="11" t="n">
        <v>19605</v>
      </c>
      <c r="V76" s="11" t="n">
        <v>19861</v>
      </c>
      <c r="W76" s="11" t="n">
        <v>17287</v>
      </c>
    </row>
    <row r="77" customFormat="false" ht="12.75" hidden="false" customHeight="false" outlineLevel="0" collapsed="false">
      <c r="A77" s="9" t="s">
        <v>100</v>
      </c>
      <c r="B77" s="8"/>
      <c r="C77" s="10" t="s">
        <v>31</v>
      </c>
      <c r="D77" s="10" t="s">
        <v>31</v>
      </c>
      <c r="E77" s="10" t="s">
        <v>31</v>
      </c>
      <c r="F77" s="10" t="s">
        <v>31</v>
      </c>
      <c r="G77" s="10" t="s">
        <v>31</v>
      </c>
      <c r="H77" s="10" t="n">
        <v>4741</v>
      </c>
      <c r="I77" s="10" t="n">
        <v>5191</v>
      </c>
      <c r="J77" s="10" t="n">
        <v>5497</v>
      </c>
      <c r="K77" s="10" t="n">
        <v>5760</v>
      </c>
      <c r="L77" s="10" t="n">
        <v>5895</v>
      </c>
      <c r="M77" s="10" t="n">
        <v>5891</v>
      </c>
      <c r="N77" s="10" t="n">
        <v>5936</v>
      </c>
      <c r="O77" s="10" t="n">
        <v>5977</v>
      </c>
      <c r="P77" s="10" t="n">
        <v>6319</v>
      </c>
      <c r="Q77" s="10" t="n">
        <v>6649</v>
      </c>
      <c r="R77" s="10" t="n">
        <v>6937</v>
      </c>
      <c r="S77" s="10" t="n">
        <v>7185</v>
      </c>
      <c r="T77" s="10" t="n">
        <v>7033</v>
      </c>
      <c r="U77" s="10" t="n">
        <v>6966</v>
      </c>
      <c r="V77" s="10" t="n">
        <v>6732</v>
      </c>
      <c r="W77" s="10" t="n">
        <v>6188</v>
      </c>
    </row>
    <row r="78" customFormat="false" ht="12.75" hidden="false" customHeight="false" outlineLevel="0" collapsed="false">
      <c r="A78" s="9" t="s">
        <v>101</v>
      </c>
      <c r="B78" s="8"/>
      <c r="C78" s="11" t="s">
        <v>31</v>
      </c>
      <c r="D78" s="11" t="s">
        <v>31</v>
      </c>
      <c r="E78" s="11" t="s">
        <v>31</v>
      </c>
      <c r="F78" s="11" t="s">
        <v>31</v>
      </c>
      <c r="G78" s="11" t="s">
        <v>31</v>
      </c>
      <c r="H78" s="11" t="n">
        <v>7663</v>
      </c>
      <c r="I78" s="11" t="n">
        <v>8247</v>
      </c>
      <c r="J78" s="11" t="n">
        <v>8386</v>
      </c>
      <c r="K78" s="11" t="n">
        <v>8384</v>
      </c>
      <c r="L78" s="11" t="n">
        <v>8560</v>
      </c>
      <c r="M78" s="11" t="n">
        <v>8637</v>
      </c>
      <c r="N78" s="11" t="n">
        <v>8585</v>
      </c>
      <c r="O78" s="11" t="n">
        <v>8818</v>
      </c>
      <c r="P78" s="11" t="n">
        <v>9474</v>
      </c>
      <c r="Q78" s="11" t="n">
        <v>10174</v>
      </c>
      <c r="R78" s="11" t="n">
        <v>10633</v>
      </c>
      <c r="S78" s="11" t="n">
        <v>11000</v>
      </c>
      <c r="T78" s="11" t="n">
        <v>11137</v>
      </c>
      <c r="U78" s="11" t="n">
        <v>11199</v>
      </c>
      <c r="V78" s="11" t="n">
        <v>11468</v>
      </c>
      <c r="W78" s="11" t="n">
        <v>10846</v>
      </c>
    </row>
    <row r="79" customFormat="false" ht="12.75" hidden="false" customHeight="false" outlineLevel="0" collapsed="false">
      <c r="A79" s="9" t="s">
        <v>102</v>
      </c>
      <c r="B79" s="8"/>
      <c r="C79" s="10" t="s">
        <v>31</v>
      </c>
      <c r="D79" s="10" t="s">
        <v>31</v>
      </c>
      <c r="E79" s="10" t="s">
        <v>31</v>
      </c>
      <c r="F79" s="10" t="s">
        <v>31</v>
      </c>
      <c r="G79" s="10" t="s">
        <v>31</v>
      </c>
      <c r="H79" s="10" t="n">
        <v>7865</v>
      </c>
      <c r="I79" s="10" t="n">
        <v>8368</v>
      </c>
      <c r="J79" s="10" t="n">
        <v>9032</v>
      </c>
      <c r="K79" s="10" t="n">
        <v>9383</v>
      </c>
      <c r="L79" s="10" t="n">
        <v>9003</v>
      </c>
      <c r="M79" s="10" t="n">
        <v>8996</v>
      </c>
      <c r="N79" s="10" t="n">
        <v>9471</v>
      </c>
      <c r="O79" s="10" t="n">
        <v>9649</v>
      </c>
      <c r="P79" s="10" t="n">
        <v>9973</v>
      </c>
      <c r="Q79" s="10" t="n">
        <v>10496</v>
      </c>
      <c r="R79" s="10" t="n">
        <v>10670</v>
      </c>
      <c r="S79" s="10" t="n">
        <v>10926</v>
      </c>
      <c r="T79" s="10" t="n">
        <v>10924</v>
      </c>
      <c r="U79" s="10" t="n">
        <v>10875</v>
      </c>
      <c r="V79" s="10" t="n">
        <v>11021</v>
      </c>
      <c r="W79" s="10" t="n">
        <v>10390</v>
      </c>
    </row>
    <row r="80" customFormat="false" ht="12.75" hidden="false" customHeight="false" outlineLevel="0" collapsed="false">
      <c r="A80" s="9" t="s">
        <v>103</v>
      </c>
      <c r="B80" s="8"/>
      <c r="C80" s="11" t="s">
        <v>31</v>
      </c>
      <c r="D80" s="11" t="s">
        <v>31</v>
      </c>
      <c r="E80" s="11" t="s">
        <v>31</v>
      </c>
      <c r="F80" s="11" t="s">
        <v>31</v>
      </c>
      <c r="G80" s="11" t="s">
        <v>31</v>
      </c>
      <c r="H80" s="11" t="n">
        <v>7560</v>
      </c>
      <c r="I80" s="11" t="n">
        <v>8145</v>
      </c>
      <c r="J80" s="11" t="n">
        <v>8507</v>
      </c>
      <c r="K80" s="11" t="n">
        <v>8449</v>
      </c>
      <c r="L80" s="11" t="n">
        <v>8255</v>
      </c>
      <c r="M80" s="11" t="n">
        <v>8334</v>
      </c>
      <c r="N80" s="11" t="n">
        <v>8242</v>
      </c>
      <c r="O80" s="11" t="n">
        <v>8243</v>
      </c>
      <c r="P80" s="11" t="n">
        <v>8649</v>
      </c>
      <c r="Q80" s="11" t="n">
        <v>9211</v>
      </c>
      <c r="R80" s="11" t="n">
        <v>9691</v>
      </c>
      <c r="S80" s="11" t="n">
        <v>10064</v>
      </c>
      <c r="T80" s="11" t="n">
        <v>10123</v>
      </c>
      <c r="U80" s="11" t="n">
        <v>10175</v>
      </c>
      <c r="V80" s="11" t="n">
        <v>10439</v>
      </c>
      <c r="W80" s="11" t="n">
        <v>10164</v>
      </c>
    </row>
    <row r="81" customFormat="false" ht="12.75" hidden="false" customHeight="false" outlineLevel="0" collapsed="false">
      <c r="A81" s="9" t="s">
        <v>104</v>
      </c>
      <c r="B81" s="8"/>
      <c r="C81" s="10" t="s">
        <v>31</v>
      </c>
      <c r="D81" s="10" t="s">
        <v>31</v>
      </c>
      <c r="E81" s="10" t="s">
        <v>31</v>
      </c>
      <c r="F81" s="10" t="s">
        <v>31</v>
      </c>
      <c r="G81" s="10" t="s">
        <v>31</v>
      </c>
      <c r="H81" s="10" t="n">
        <v>5060</v>
      </c>
      <c r="I81" s="10" t="n">
        <v>5086</v>
      </c>
      <c r="J81" s="10" t="n">
        <v>5295</v>
      </c>
      <c r="K81" s="10" t="n">
        <v>5619</v>
      </c>
      <c r="L81" s="10" t="n">
        <v>5958</v>
      </c>
      <c r="M81" s="10" t="n">
        <v>5978</v>
      </c>
      <c r="N81" s="10" t="n">
        <v>5899</v>
      </c>
      <c r="O81" s="10" t="n">
        <v>6121</v>
      </c>
      <c r="P81" s="10" t="n">
        <v>6498</v>
      </c>
      <c r="Q81" s="10" t="n">
        <v>6417</v>
      </c>
      <c r="R81" s="10" t="n">
        <v>6794</v>
      </c>
      <c r="S81" s="10" t="n">
        <v>7066</v>
      </c>
      <c r="T81" s="10" t="n">
        <v>7008</v>
      </c>
      <c r="U81" s="10" t="n">
        <v>6950</v>
      </c>
      <c r="V81" s="10" t="n">
        <v>6859</v>
      </c>
      <c r="W81" s="10" t="n">
        <v>6351</v>
      </c>
    </row>
    <row r="82" customFormat="false" ht="12.75" hidden="false" customHeight="false" outlineLevel="0" collapsed="false">
      <c r="A82" s="9" t="s">
        <v>105</v>
      </c>
      <c r="B82" s="8"/>
      <c r="C82" s="11" t="s">
        <v>31</v>
      </c>
      <c r="D82" s="11" t="s">
        <v>31</v>
      </c>
      <c r="E82" s="11" t="s">
        <v>31</v>
      </c>
      <c r="F82" s="11" t="s">
        <v>31</v>
      </c>
      <c r="G82" s="11" t="s">
        <v>31</v>
      </c>
      <c r="H82" s="11" t="n">
        <v>4214</v>
      </c>
      <c r="I82" s="11" t="n">
        <v>4570</v>
      </c>
      <c r="J82" s="11" t="n">
        <v>4685</v>
      </c>
      <c r="K82" s="11" t="n">
        <v>4584</v>
      </c>
      <c r="L82" s="11" t="n">
        <v>4694</v>
      </c>
      <c r="M82" s="11" t="n">
        <v>4667</v>
      </c>
      <c r="N82" s="11" t="n">
        <v>4843</v>
      </c>
      <c r="O82" s="11" t="n">
        <v>5078</v>
      </c>
      <c r="P82" s="11" t="n">
        <v>5388</v>
      </c>
      <c r="Q82" s="11" t="n">
        <v>5683</v>
      </c>
      <c r="R82" s="11" t="n">
        <v>6146</v>
      </c>
      <c r="S82" s="11" t="n">
        <v>6609</v>
      </c>
      <c r="T82" s="11" t="n">
        <v>6338</v>
      </c>
      <c r="U82" s="11" t="n">
        <v>6354</v>
      </c>
      <c r="V82" s="11" t="n">
        <v>6592</v>
      </c>
      <c r="W82" s="11" t="n">
        <v>6438</v>
      </c>
    </row>
    <row r="83" customFormat="false" ht="12.75" hidden="false" customHeight="false" outlineLevel="0" collapsed="false">
      <c r="A83" s="9" t="s">
        <v>106</v>
      </c>
      <c r="B83" s="8"/>
      <c r="C83" s="10" t="s">
        <v>31</v>
      </c>
      <c r="D83" s="10" t="s">
        <v>31</v>
      </c>
      <c r="E83" s="10" t="s">
        <v>31</v>
      </c>
      <c r="F83" s="10" t="s">
        <v>31</v>
      </c>
      <c r="G83" s="10" t="s">
        <v>31</v>
      </c>
      <c r="H83" s="10" t="n">
        <v>6254</v>
      </c>
      <c r="I83" s="10" t="n">
        <v>6967</v>
      </c>
      <c r="J83" s="10" t="n">
        <v>7194</v>
      </c>
      <c r="K83" s="10" t="n">
        <v>7194</v>
      </c>
      <c r="L83" s="10" t="n">
        <v>7221</v>
      </c>
      <c r="M83" s="10" t="n">
        <v>7381</v>
      </c>
      <c r="N83" s="10" t="n">
        <v>7691</v>
      </c>
      <c r="O83" s="10" t="n">
        <v>8127</v>
      </c>
      <c r="P83" s="10" t="n">
        <v>8273</v>
      </c>
      <c r="Q83" s="10" t="n">
        <v>8438</v>
      </c>
      <c r="R83" s="10" t="n">
        <v>9137</v>
      </c>
      <c r="S83" s="10" t="n">
        <v>9643</v>
      </c>
      <c r="T83" s="10" t="n">
        <v>9727</v>
      </c>
      <c r="U83" s="10" t="n">
        <v>9568</v>
      </c>
      <c r="V83" s="10" t="n">
        <v>9759</v>
      </c>
      <c r="W83" s="10" t="n">
        <v>9183</v>
      </c>
    </row>
    <row r="84" customFormat="false" ht="12.75" hidden="false" customHeight="false" outlineLevel="0" collapsed="false">
      <c r="A84" s="9" t="s">
        <v>107</v>
      </c>
      <c r="B84" s="8"/>
      <c r="C84" s="11" t="s">
        <v>31</v>
      </c>
      <c r="D84" s="11" t="s">
        <v>31</v>
      </c>
      <c r="E84" s="11" t="s">
        <v>31</v>
      </c>
      <c r="F84" s="11" t="s">
        <v>31</v>
      </c>
      <c r="G84" s="11" t="s">
        <v>31</v>
      </c>
      <c r="H84" s="11" t="n">
        <v>11795</v>
      </c>
      <c r="I84" s="11" t="n">
        <v>13140</v>
      </c>
      <c r="J84" s="11" t="n">
        <v>13369</v>
      </c>
      <c r="K84" s="11" t="n">
        <v>17368</v>
      </c>
      <c r="L84" s="11" t="n">
        <v>17975</v>
      </c>
      <c r="M84" s="11" t="n">
        <v>23718</v>
      </c>
      <c r="N84" s="11" t="n">
        <v>33000</v>
      </c>
      <c r="O84" s="11" t="n">
        <v>34427</v>
      </c>
      <c r="P84" s="11" t="n">
        <v>35411</v>
      </c>
      <c r="Q84" s="11" t="n">
        <v>30067</v>
      </c>
      <c r="R84" s="11" t="n">
        <v>23676</v>
      </c>
      <c r="S84" s="11" t="n">
        <v>18953</v>
      </c>
      <c r="T84" s="11" t="n">
        <v>20333</v>
      </c>
      <c r="U84" s="11" t="n">
        <v>22297</v>
      </c>
      <c r="V84" s="11" t="n">
        <v>22896</v>
      </c>
      <c r="W84" s="11" t="n">
        <v>18283</v>
      </c>
    </row>
    <row r="85" customFormat="false" ht="12.75" hidden="false" customHeight="false" outlineLevel="0" collapsed="false">
      <c r="A85" s="9" t="s">
        <v>108</v>
      </c>
      <c r="B85" s="8"/>
      <c r="C85" s="10" t="s">
        <v>31</v>
      </c>
      <c r="D85" s="10" t="s">
        <v>31</v>
      </c>
      <c r="E85" s="10" t="s">
        <v>31</v>
      </c>
      <c r="F85" s="10" t="s">
        <v>31</v>
      </c>
      <c r="G85" s="10" t="s">
        <v>31</v>
      </c>
      <c r="H85" s="10" t="n">
        <v>4091</v>
      </c>
      <c r="I85" s="10" t="n">
        <v>4301</v>
      </c>
      <c r="J85" s="10" t="n">
        <v>4849</v>
      </c>
      <c r="K85" s="10" t="n">
        <v>4480</v>
      </c>
      <c r="L85" s="10" t="n">
        <v>4388</v>
      </c>
      <c r="M85" s="10" t="n">
        <v>4438</v>
      </c>
      <c r="N85" s="10" t="n">
        <v>4461</v>
      </c>
      <c r="O85" s="10" t="n">
        <v>4700</v>
      </c>
      <c r="P85" s="10" t="n">
        <v>4946</v>
      </c>
      <c r="Q85" s="10" t="n">
        <v>5282</v>
      </c>
      <c r="R85" s="10" t="n">
        <v>5392</v>
      </c>
      <c r="S85" s="10" t="n">
        <v>5443</v>
      </c>
      <c r="T85" s="10" t="n">
        <v>5513</v>
      </c>
      <c r="U85" s="10" t="n">
        <v>5530</v>
      </c>
      <c r="V85" s="10" t="n">
        <v>5698</v>
      </c>
      <c r="W85" s="10" t="n">
        <v>5508</v>
      </c>
    </row>
    <row r="86" customFormat="false" ht="12.75" hidden="false" customHeight="false" outlineLevel="0" collapsed="false">
      <c r="A86" s="9" t="s">
        <v>109</v>
      </c>
      <c r="B86" s="8"/>
      <c r="C86" s="11" t="s">
        <v>31</v>
      </c>
      <c r="D86" s="11" t="s">
        <v>31</v>
      </c>
      <c r="E86" s="11" t="s">
        <v>31</v>
      </c>
      <c r="F86" s="11" t="s">
        <v>31</v>
      </c>
      <c r="G86" s="11" t="s">
        <v>31</v>
      </c>
      <c r="H86" s="11" t="n">
        <v>9026</v>
      </c>
      <c r="I86" s="11" t="n">
        <v>9551</v>
      </c>
      <c r="J86" s="11" t="n">
        <v>9568</v>
      </c>
      <c r="K86" s="11" t="n">
        <v>10692</v>
      </c>
      <c r="L86" s="11" t="n">
        <v>10643</v>
      </c>
      <c r="M86" s="11" t="n">
        <v>10607</v>
      </c>
      <c r="N86" s="11" t="n">
        <v>11918</v>
      </c>
      <c r="O86" s="11" t="n">
        <v>11930</v>
      </c>
      <c r="P86" s="11" t="n">
        <v>11023</v>
      </c>
      <c r="Q86" s="11" t="n">
        <v>10820</v>
      </c>
      <c r="R86" s="11" t="n">
        <v>11080</v>
      </c>
      <c r="S86" s="11" t="n">
        <v>12050</v>
      </c>
      <c r="T86" s="11" t="n">
        <v>12890</v>
      </c>
      <c r="U86" s="11" t="n">
        <v>12976</v>
      </c>
      <c r="V86" s="11" t="n">
        <v>11641</v>
      </c>
      <c r="W86" s="11" t="n">
        <v>8944</v>
      </c>
    </row>
    <row r="87" customFormat="false" ht="12.75" hidden="false" customHeight="false" outlineLevel="0" collapsed="false">
      <c r="A87" s="9" t="s">
        <v>110</v>
      </c>
      <c r="B87" s="8"/>
      <c r="C87" s="10" t="s">
        <v>31</v>
      </c>
      <c r="D87" s="10" t="s">
        <v>31</v>
      </c>
      <c r="E87" s="10" t="s">
        <v>31</v>
      </c>
      <c r="F87" s="10" t="s">
        <v>31</v>
      </c>
      <c r="G87" s="10" t="s">
        <v>31</v>
      </c>
      <c r="H87" s="10" t="n">
        <v>12533</v>
      </c>
      <c r="I87" s="10" t="n">
        <v>13465</v>
      </c>
      <c r="J87" s="10" t="n">
        <v>14440</v>
      </c>
      <c r="K87" s="10" t="n">
        <v>14303</v>
      </c>
      <c r="L87" s="10" t="n">
        <v>14606</v>
      </c>
      <c r="M87" s="10" t="n">
        <v>14705</v>
      </c>
      <c r="N87" s="10" t="n">
        <v>14830</v>
      </c>
      <c r="O87" s="10" t="n">
        <v>15244</v>
      </c>
      <c r="P87" s="10" t="n">
        <v>15904</v>
      </c>
      <c r="Q87" s="10" t="n">
        <v>16797</v>
      </c>
      <c r="R87" s="10" t="n">
        <v>17639</v>
      </c>
      <c r="S87" s="10" t="n">
        <v>18200</v>
      </c>
      <c r="T87" s="10" t="n">
        <v>18171</v>
      </c>
      <c r="U87" s="10" t="n">
        <v>18361</v>
      </c>
      <c r="V87" s="10" t="n">
        <v>18856</v>
      </c>
      <c r="W87" s="10" t="n">
        <v>17972</v>
      </c>
    </row>
    <row r="88" customFormat="false" ht="12.75" hidden="false" customHeight="false" outlineLevel="0" collapsed="false">
      <c r="A88" s="9" t="s">
        <v>111</v>
      </c>
      <c r="B88" s="8"/>
      <c r="C88" s="11" t="s">
        <v>31</v>
      </c>
      <c r="D88" s="11" t="s">
        <v>31</v>
      </c>
      <c r="E88" s="11" t="s">
        <v>31</v>
      </c>
      <c r="F88" s="11" t="s">
        <v>31</v>
      </c>
      <c r="G88" s="11" t="s">
        <v>31</v>
      </c>
      <c r="H88" s="11" t="n">
        <v>6867</v>
      </c>
      <c r="I88" s="11" t="n">
        <v>6940</v>
      </c>
      <c r="J88" s="11" t="n">
        <v>7122</v>
      </c>
      <c r="K88" s="11" t="n">
        <v>7723</v>
      </c>
      <c r="L88" s="11" t="n">
        <v>7417</v>
      </c>
      <c r="M88" s="11" t="n">
        <v>7864</v>
      </c>
      <c r="N88" s="11" t="n">
        <v>8607</v>
      </c>
      <c r="O88" s="11" t="n">
        <v>8526</v>
      </c>
      <c r="P88" s="11" t="n">
        <v>8786</v>
      </c>
      <c r="Q88" s="11" t="n">
        <v>9163</v>
      </c>
      <c r="R88" s="11" t="n">
        <v>9123</v>
      </c>
      <c r="S88" s="11" t="n">
        <v>9129</v>
      </c>
      <c r="T88" s="11" t="n">
        <v>8895</v>
      </c>
      <c r="U88" s="11" t="n">
        <v>8820</v>
      </c>
      <c r="V88" s="11" t="n">
        <v>9112</v>
      </c>
      <c r="W88" s="11" t="n">
        <v>8622</v>
      </c>
    </row>
    <row r="89" customFormat="false" ht="12.75" hidden="false" customHeight="false" outlineLevel="0" collapsed="false">
      <c r="A89" s="9" t="s">
        <v>112</v>
      </c>
      <c r="B89" s="8"/>
      <c r="C89" s="10" t="s">
        <v>31</v>
      </c>
      <c r="D89" s="10" t="s">
        <v>31</v>
      </c>
      <c r="E89" s="10" t="s">
        <v>31</v>
      </c>
      <c r="F89" s="10" t="s">
        <v>31</v>
      </c>
      <c r="G89" s="10" t="s">
        <v>31</v>
      </c>
      <c r="H89" s="10" t="n">
        <v>8593</v>
      </c>
      <c r="I89" s="10" t="n">
        <v>9226</v>
      </c>
      <c r="J89" s="10" t="n">
        <v>9887</v>
      </c>
      <c r="K89" s="10" t="n">
        <v>9789</v>
      </c>
      <c r="L89" s="10" t="n">
        <v>9991</v>
      </c>
      <c r="M89" s="10" t="n">
        <v>10052</v>
      </c>
      <c r="N89" s="10" t="n">
        <v>10134</v>
      </c>
      <c r="O89" s="10" t="n">
        <v>10413</v>
      </c>
      <c r="P89" s="10" t="n">
        <v>10859</v>
      </c>
      <c r="Q89" s="10" t="n">
        <v>11464</v>
      </c>
      <c r="R89" s="10" t="n">
        <v>12037</v>
      </c>
      <c r="S89" s="10" t="n">
        <v>12415</v>
      </c>
      <c r="T89" s="10" t="n">
        <v>12390</v>
      </c>
      <c r="U89" s="10" t="n">
        <v>12518</v>
      </c>
      <c r="V89" s="10" t="n">
        <v>12840</v>
      </c>
      <c r="W89" s="10" t="n">
        <v>12223</v>
      </c>
    </row>
    <row r="90" customFormat="false" ht="12.75" hidden="false" customHeight="false" outlineLevel="0" collapsed="false">
      <c r="A90" s="9" t="s">
        <v>113</v>
      </c>
      <c r="B90" s="8"/>
      <c r="C90" s="11" t="s">
        <v>31</v>
      </c>
      <c r="D90" s="11" t="s">
        <v>31</v>
      </c>
      <c r="E90" s="11" t="s">
        <v>31</v>
      </c>
      <c r="F90" s="11" t="s">
        <v>31</v>
      </c>
      <c r="G90" s="11" t="s">
        <v>31</v>
      </c>
      <c r="H90" s="11" t="n">
        <v>4588</v>
      </c>
      <c r="I90" s="11" t="n">
        <v>4836</v>
      </c>
      <c r="J90" s="11" t="n">
        <v>5038</v>
      </c>
      <c r="K90" s="11" t="n">
        <v>5175</v>
      </c>
      <c r="L90" s="11" t="n">
        <v>5298</v>
      </c>
      <c r="M90" s="11" t="n">
        <v>5604</v>
      </c>
      <c r="N90" s="11" t="n">
        <v>5684</v>
      </c>
      <c r="O90" s="11" t="n">
        <v>6055</v>
      </c>
      <c r="P90" s="11" t="n">
        <v>6583</v>
      </c>
      <c r="Q90" s="11" t="n">
        <v>7166</v>
      </c>
      <c r="R90" s="11" t="n">
        <v>7726</v>
      </c>
      <c r="S90" s="11" t="n">
        <v>7981</v>
      </c>
      <c r="T90" s="11" t="n">
        <v>7816</v>
      </c>
      <c r="U90" s="11" t="n">
        <v>7702</v>
      </c>
      <c r="V90" s="11" t="n">
        <v>7858</v>
      </c>
      <c r="W90" s="11" t="n">
        <v>7448</v>
      </c>
    </row>
    <row r="91" customFormat="false" ht="12.75" hidden="false" customHeight="false" outlineLevel="0" collapsed="false">
      <c r="A91" s="9" t="s">
        <v>114</v>
      </c>
      <c r="B91" s="8"/>
      <c r="C91" s="10" t="s">
        <v>31</v>
      </c>
      <c r="D91" s="10" t="s">
        <v>31</v>
      </c>
      <c r="E91" s="10" t="s">
        <v>31</v>
      </c>
      <c r="F91" s="10" t="s">
        <v>31</v>
      </c>
      <c r="G91" s="10" t="s">
        <v>31</v>
      </c>
      <c r="H91" s="10" t="n">
        <v>4100</v>
      </c>
      <c r="I91" s="10" t="n">
        <v>4420</v>
      </c>
      <c r="J91" s="10" t="n">
        <v>4754</v>
      </c>
      <c r="K91" s="10" t="n">
        <v>4808</v>
      </c>
      <c r="L91" s="10" t="n">
        <v>5079</v>
      </c>
      <c r="M91" s="10" t="n">
        <v>4999</v>
      </c>
      <c r="N91" s="10" t="n">
        <v>5178</v>
      </c>
      <c r="O91" s="10" t="n">
        <v>5517</v>
      </c>
      <c r="P91" s="10" t="n">
        <v>5872</v>
      </c>
      <c r="Q91" s="10" t="n">
        <v>6311</v>
      </c>
      <c r="R91" s="10" t="n">
        <v>6578</v>
      </c>
      <c r="S91" s="10" t="n">
        <v>6749</v>
      </c>
      <c r="T91" s="10" t="n">
        <v>6781</v>
      </c>
      <c r="U91" s="10" t="n">
        <v>6706</v>
      </c>
      <c r="V91" s="10" t="n">
        <v>6720</v>
      </c>
      <c r="W91" s="10" t="n">
        <v>6246</v>
      </c>
    </row>
    <row r="92" customFormat="false" ht="12.75" hidden="false" customHeight="false" outlineLevel="0" collapsed="false">
      <c r="A92" s="9" t="s">
        <v>115</v>
      </c>
      <c r="B92" s="8"/>
      <c r="C92" s="11" t="s">
        <v>31</v>
      </c>
      <c r="D92" s="11" t="s">
        <v>31</v>
      </c>
      <c r="E92" s="11" t="s">
        <v>31</v>
      </c>
      <c r="F92" s="11" t="s">
        <v>31</v>
      </c>
      <c r="G92" s="11" t="s">
        <v>31</v>
      </c>
      <c r="H92" s="11" t="n">
        <v>9619</v>
      </c>
      <c r="I92" s="11" t="n">
        <v>10190</v>
      </c>
      <c r="J92" s="11" t="n">
        <v>9937</v>
      </c>
      <c r="K92" s="11" t="n">
        <v>11821</v>
      </c>
      <c r="L92" s="11" t="n">
        <v>11622</v>
      </c>
      <c r="M92" s="11" t="n">
        <v>11154</v>
      </c>
      <c r="N92" s="11" t="n">
        <v>11930</v>
      </c>
      <c r="O92" s="11" t="n">
        <v>11786</v>
      </c>
      <c r="P92" s="11" t="n">
        <v>10908</v>
      </c>
      <c r="Q92" s="11" t="n">
        <v>10641</v>
      </c>
      <c r="R92" s="11" t="n">
        <v>10515</v>
      </c>
      <c r="S92" s="11" t="n">
        <v>10606</v>
      </c>
      <c r="T92" s="11" t="n">
        <v>11171</v>
      </c>
      <c r="U92" s="11" t="n">
        <v>11272</v>
      </c>
      <c r="V92" s="11" t="n">
        <v>9766</v>
      </c>
      <c r="W92" s="11" t="n">
        <v>6781</v>
      </c>
    </row>
    <row r="93" customFormat="false" ht="12.75" hidden="false" customHeight="false" outlineLevel="0" collapsed="false">
      <c r="A93" s="9" t="s">
        <v>116</v>
      </c>
      <c r="B93" s="8"/>
      <c r="C93" s="10" t="n">
        <v>23357</v>
      </c>
      <c r="D93" s="10" t="n">
        <v>24176</v>
      </c>
      <c r="E93" s="10" t="n">
        <v>24630</v>
      </c>
      <c r="F93" s="10" t="n">
        <v>25534</v>
      </c>
      <c r="G93" s="10" t="n">
        <v>26756</v>
      </c>
      <c r="H93" s="10" t="n">
        <v>28513</v>
      </c>
      <c r="I93" s="10" t="n">
        <v>30368</v>
      </c>
      <c r="J93" s="10" t="n">
        <v>31964</v>
      </c>
      <c r="K93" s="10" t="n">
        <v>32540</v>
      </c>
      <c r="L93" s="10" t="n">
        <v>30779</v>
      </c>
      <c r="M93" s="10" t="n">
        <v>31419</v>
      </c>
      <c r="N93" s="10" t="n">
        <v>31897</v>
      </c>
      <c r="O93" s="10" t="n">
        <v>31591</v>
      </c>
      <c r="P93" s="10" t="n">
        <v>31544</v>
      </c>
      <c r="Q93" s="10" t="n">
        <v>32269</v>
      </c>
      <c r="R93" s="10" t="n">
        <v>33924</v>
      </c>
      <c r="S93" s="10" t="n">
        <v>34734</v>
      </c>
      <c r="T93" s="10" t="n">
        <v>36443</v>
      </c>
      <c r="U93" s="10" t="n">
        <v>37498</v>
      </c>
      <c r="V93" s="10" t="n">
        <v>38490</v>
      </c>
      <c r="W93" s="10" t="n">
        <v>36109</v>
      </c>
    </row>
    <row r="94" customFormat="false" ht="12.75" hidden="false" customHeight="false" outlineLevel="0" collapsed="false">
      <c r="A94" s="9" t="s">
        <v>117</v>
      </c>
      <c r="B94" s="8"/>
      <c r="C94" s="11" t="s">
        <v>31</v>
      </c>
      <c r="D94" s="11" t="n">
        <v>40059</v>
      </c>
      <c r="E94" s="11" t="n">
        <v>42477</v>
      </c>
      <c r="F94" s="11" t="n">
        <v>44340</v>
      </c>
      <c r="G94" s="11" t="n">
        <v>46515</v>
      </c>
      <c r="H94" s="11" t="n">
        <v>49727</v>
      </c>
      <c r="I94" s="11" t="n">
        <v>52977</v>
      </c>
      <c r="J94" s="11" t="n">
        <v>56350</v>
      </c>
      <c r="K94" s="11" t="n">
        <v>57421</v>
      </c>
      <c r="L94" s="11" t="n">
        <v>53264</v>
      </c>
      <c r="M94" s="11" t="n">
        <v>54590</v>
      </c>
      <c r="N94" s="11" t="n">
        <v>53822</v>
      </c>
      <c r="O94" s="11" t="n">
        <v>53635</v>
      </c>
      <c r="P94" s="11" t="n">
        <v>53331</v>
      </c>
      <c r="Q94" s="11" t="n">
        <v>54520</v>
      </c>
      <c r="R94" s="11" t="n">
        <v>57350</v>
      </c>
      <c r="S94" s="11" t="n">
        <v>58915</v>
      </c>
      <c r="T94" s="11" t="n">
        <v>61267</v>
      </c>
      <c r="U94" s="11" t="n">
        <v>63311</v>
      </c>
      <c r="V94" s="11" t="n">
        <v>64996</v>
      </c>
      <c r="W94" s="11" t="n">
        <v>59608</v>
      </c>
    </row>
    <row r="95" customFormat="false" ht="12.75" hidden="false" customHeight="false" outlineLevel="0" collapsed="false">
      <c r="A95" s="9" t="s">
        <v>118</v>
      </c>
      <c r="B95" s="8"/>
      <c r="C95" s="10" t="s">
        <v>31</v>
      </c>
      <c r="D95" s="10" t="n">
        <v>22482</v>
      </c>
      <c r="E95" s="10" t="n">
        <v>22902</v>
      </c>
      <c r="F95" s="10" t="n">
        <v>24008</v>
      </c>
      <c r="G95" s="10" t="n">
        <v>24820</v>
      </c>
      <c r="H95" s="10" t="n">
        <v>26203</v>
      </c>
      <c r="I95" s="10" t="n">
        <v>27975</v>
      </c>
      <c r="J95" s="10" t="n">
        <v>29907</v>
      </c>
      <c r="K95" s="10" t="n">
        <v>31530</v>
      </c>
      <c r="L95" s="10" t="n">
        <v>29528</v>
      </c>
      <c r="M95" s="10" t="n">
        <v>30070</v>
      </c>
      <c r="N95" s="10" t="n">
        <v>30946</v>
      </c>
      <c r="O95" s="10" t="n">
        <v>30523</v>
      </c>
      <c r="P95" s="10" t="n">
        <v>31199</v>
      </c>
      <c r="Q95" s="10" t="n">
        <v>30905</v>
      </c>
      <c r="R95" s="10" t="n">
        <v>32648</v>
      </c>
      <c r="S95" s="10" t="n">
        <v>32811</v>
      </c>
      <c r="T95" s="10" t="n">
        <v>34189</v>
      </c>
      <c r="U95" s="10" t="n">
        <v>35742</v>
      </c>
      <c r="V95" s="10" t="n">
        <v>36659</v>
      </c>
      <c r="W95" s="10" t="n">
        <v>35141</v>
      </c>
    </row>
    <row r="96" customFormat="false" ht="12.75" hidden="false" customHeight="false" outlineLevel="0" collapsed="false">
      <c r="A96" s="9" t="s">
        <v>119</v>
      </c>
      <c r="B96" s="8"/>
      <c r="C96" s="11" t="s">
        <v>31</v>
      </c>
      <c r="D96" s="11" t="n">
        <v>18419</v>
      </c>
      <c r="E96" s="11" t="n">
        <v>18508</v>
      </c>
      <c r="F96" s="11" t="n">
        <v>19120</v>
      </c>
      <c r="G96" s="11" t="n">
        <v>20794</v>
      </c>
      <c r="H96" s="11" t="n">
        <v>23070</v>
      </c>
      <c r="I96" s="11" t="n">
        <v>24115</v>
      </c>
      <c r="J96" s="11" t="n">
        <v>25475</v>
      </c>
      <c r="K96" s="11" t="n">
        <v>26204</v>
      </c>
      <c r="L96" s="11" t="n">
        <v>24158</v>
      </c>
      <c r="M96" s="11" t="n">
        <v>25055</v>
      </c>
      <c r="N96" s="11" t="n">
        <v>26226</v>
      </c>
      <c r="O96" s="11" t="n">
        <v>26482</v>
      </c>
      <c r="P96" s="11" t="n">
        <v>25488</v>
      </c>
      <c r="Q96" s="11" t="n">
        <v>26609</v>
      </c>
      <c r="R96" s="11" t="n">
        <v>27688</v>
      </c>
      <c r="S96" s="11" t="n">
        <v>28430</v>
      </c>
      <c r="T96" s="11" t="n">
        <v>29472</v>
      </c>
      <c r="U96" s="11" t="n">
        <v>30626</v>
      </c>
      <c r="V96" s="11" t="n">
        <v>30105</v>
      </c>
      <c r="W96" s="11" t="n">
        <v>28193</v>
      </c>
    </row>
    <row r="97" customFormat="false" ht="12.75" hidden="false" customHeight="false" outlineLevel="0" collapsed="false">
      <c r="A97" s="9" t="s">
        <v>120</v>
      </c>
      <c r="B97" s="8"/>
      <c r="C97" s="10" t="s">
        <v>31</v>
      </c>
      <c r="D97" s="10" t="n">
        <v>23546</v>
      </c>
      <c r="E97" s="10" t="n">
        <v>23785</v>
      </c>
      <c r="F97" s="10" t="n">
        <v>24933</v>
      </c>
      <c r="G97" s="10" t="n">
        <v>26862</v>
      </c>
      <c r="H97" s="10" t="n">
        <v>27570</v>
      </c>
      <c r="I97" s="10" t="n">
        <v>30008</v>
      </c>
      <c r="J97" s="10" t="n">
        <v>30433</v>
      </c>
      <c r="K97" s="10" t="n">
        <v>29150</v>
      </c>
      <c r="L97" s="10" t="n">
        <v>28532</v>
      </c>
      <c r="M97" s="10" t="n">
        <v>29285</v>
      </c>
      <c r="N97" s="10" t="n">
        <v>29979</v>
      </c>
      <c r="O97" s="10" t="n">
        <v>28799</v>
      </c>
      <c r="P97" s="10" t="n">
        <v>29706</v>
      </c>
      <c r="Q97" s="10" t="n">
        <v>30434</v>
      </c>
      <c r="R97" s="10" t="n">
        <v>31597</v>
      </c>
      <c r="S97" s="10" t="n">
        <v>32253</v>
      </c>
      <c r="T97" s="10" t="n">
        <v>33675</v>
      </c>
      <c r="U97" s="10" t="n">
        <v>34294</v>
      </c>
      <c r="V97" s="10" t="n">
        <v>34249</v>
      </c>
      <c r="W97" s="10" t="n">
        <v>32005</v>
      </c>
    </row>
    <row r="98" customFormat="false" ht="12.75" hidden="false" customHeight="false" outlineLevel="0" collapsed="false">
      <c r="A98" s="9" t="s">
        <v>121</v>
      </c>
      <c r="B98" s="8"/>
      <c r="C98" s="11" t="n">
        <v>39973</v>
      </c>
      <c r="D98" s="11" t="n">
        <v>40598</v>
      </c>
      <c r="E98" s="11" t="n">
        <v>40429</v>
      </c>
      <c r="F98" s="11" t="n">
        <v>40099</v>
      </c>
      <c r="G98" s="11" t="n">
        <v>40572</v>
      </c>
      <c r="H98" s="11" t="n">
        <v>40884</v>
      </c>
      <c r="I98" s="11" t="n">
        <v>42477</v>
      </c>
      <c r="J98" s="11" t="n">
        <v>43807</v>
      </c>
      <c r="K98" s="11" t="n">
        <v>44280</v>
      </c>
      <c r="L98" s="11" t="n">
        <v>41868</v>
      </c>
      <c r="M98" s="11" t="n">
        <v>43725</v>
      </c>
      <c r="N98" s="11" t="n">
        <v>46336</v>
      </c>
      <c r="O98" s="11" t="n">
        <v>46469</v>
      </c>
      <c r="P98" s="11" t="n">
        <v>46559</v>
      </c>
      <c r="Q98" s="11" t="n">
        <v>47444</v>
      </c>
      <c r="R98" s="11" t="n">
        <v>47897</v>
      </c>
      <c r="S98" s="11" t="n">
        <v>48382</v>
      </c>
      <c r="T98" s="11" t="n">
        <v>49470</v>
      </c>
      <c r="U98" s="11" t="n">
        <v>49844</v>
      </c>
      <c r="V98" s="11" t="n">
        <v>50232</v>
      </c>
      <c r="W98" s="11" t="n">
        <v>47852</v>
      </c>
    </row>
    <row r="99" customFormat="false" ht="12.75" hidden="false" customHeight="false" outlineLevel="0" collapsed="false">
      <c r="A99" s="9" t="s">
        <v>122</v>
      </c>
      <c r="B99" s="8"/>
      <c r="C99" s="10" t="n">
        <v>35468</v>
      </c>
      <c r="D99" s="10" t="n">
        <v>35434</v>
      </c>
      <c r="E99" s="10" t="n">
        <v>34843</v>
      </c>
      <c r="F99" s="10" t="n">
        <v>34263</v>
      </c>
      <c r="G99" s="10" t="n">
        <v>34232</v>
      </c>
      <c r="H99" s="10" t="n">
        <v>34720</v>
      </c>
      <c r="I99" s="10" t="n">
        <v>35888</v>
      </c>
      <c r="J99" s="10" t="n">
        <v>36707</v>
      </c>
      <c r="K99" s="10" t="n">
        <v>37760</v>
      </c>
      <c r="L99" s="10" t="n">
        <v>36859</v>
      </c>
      <c r="M99" s="10" t="n">
        <v>37949</v>
      </c>
      <c r="N99" s="10" t="n">
        <v>40850</v>
      </c>
      <c r="O99" s="10" t="n">
        <v>40615</v>
      </c>
      <c r="P99" s="10" t="n">
        <v>40597</v>
      </c>
      <c r="Q99" s="10" t="n">
        <v>41554</v>
      </c>
      <c r="R99" s="10" t="n">
        <v>42155</v>
      </c>
      <c r="S99" s="10" t="n">
        <v>43457</v>
      </c>
      <c r="T99" s="10" t="n">
        <v>44612</v>
      </c>
      <c r="U99" s="10" t="n">
        <v>45781</v>
      </c>
      <c r="V99" s="10" t="n">
        <v>46548</v>
      </c>
      <c r="W99" s="10" t="s">
        <v>31</v>
      </c>
    </row>
    <row r="100" customFormat="false" ht="12.75" hidden="false" customHeight="false" outlineLevel="0" collapsed="false">
      <c r="A100" s="9" t="s">
        <v>123</v>
      </c>
      <c r="B100" s="8"/>
      <c r="C100" s="11" t="n">
        <v>53934</v>
      </c>
      <c r="D100" s="11" t="n">
        <v>55412</v>
      </c>
      <c r="E100" s="11" t="n">
        <v>54594</v>
      </c>
      <c r="F100" s="11" t="n">
        <v>53773</v>
      </c>
      <c r="G100" s="11" t="n">
        <v>54333</v>
      </c>
      <c r="H100" s="11" t="n">
        <v>55417</v>
      </c>
      <c r="I100" s="11" t="n">
        <v>56006</v>
      </c>
      <c r="J100" s="11" t="n">
        <v>56633</v>
      </c>
      <c r="K100" s="11" t="n">
        <v>57302</v>
      </c>
      <c r="L100" s="11" t="n">
        <v>54285</v>
      </c>
      <c r="M100" s="11" t="n">
        <v>55257</v>
      </c>
      <c r="N100" s="11" t="n">
        <v>57205</v>
      </c>
      <c r="O100" s="11" t="n">
        <v>57538</v>
      </c>
      <c r="P100" s="11" t="n">
        <v>57959</v>
      </c>
      <c r="Q100" s="11" t="n">
        <v>58140</v>
      </c>
      <c r="R100" s="11" t="n">
        <v>58953</v>
      </c>
      <c r="S100" s="11" t="n">
        <v>59016</v>
      </c>
      <c r="T100" s="11" t="n">
        <v>60305</v>
      </c>
      <c r="U100" s="11" t="n">
        <v>60041</v>
      </c>
      <c r="V100" s="11" t="n">
        <v>61058</v>
      </c>
      <c r="W100" s="11" t="s">
        <v>31</v>
      </c>
    </row>
    <row r="101" customFormat="false" ht="12.75" hidden="false" customHeight="false" outlineLevel="0" collapsed="false">
      <c r="A101" s="9" t="s">
        <v>124</v>
      </c>
      <c r="B101" s="8"/>
      <c r="C101" s="10" t="n">
        <v>73574</v>
      </c>
      <c r="D101" s="10" t="n">
        <v>75178</v>
      </c>
      <c r="E101" s="10" t="n">
        <v>74330</v>
      </c>
      <c r="F101" s="10" t="n">
        <v>71675</v>
      </c>
      <c r="G101" s="10" t="n">
        <v>73016</v>
      </c>
      <c r="H101" s="10" t="n">
        <v>73650</v>
      </c>
      <c r="I101" s="10" t="n">
        <v>75348</v>
      </c>
      <c r="J101" s="10" t="n">
        <v>77356</v>
      </c>
      <c r="K101" s="10" t="n">
        <v>74794</v>
      </c>
      <c r="L101" s="10" t="n">
        <v>71876</v>
      </c>
      <c r="M101" s="10" t="n">
        <v>73174</v>
      </c>
      <c r="N101" s="10" t="n">
        <v>77934</v>
      </c>
      <c r="O101" s="10" t="n">
        <v>77863</v>
      </c>
      <c r="P101" s="10" t="n">
        <v>77794</v>
      </c>
      <c r="Q101" s="10" t="n">
        <v>78394</v>
      </c>
      <c r="R101" s="10" t="n">
        <v>79451</v>
      </c>
      <c r="S101" s="10" t="n">
        <v>80961</v>
      </c>
      <c r="T101" s="10" t="n">
        <v>83288</v>
      </c>
      <c r="U101" s="10" t="n">
        <v>83248</v>
      </c>
      <c r="V101" s="10" t="n">
        <v>83965</v>
      </c>
      <c r="W101" s="10" t="s">
        <v>31</v>
      </c>
    </row>
    <row r="102" customFormat="false" ht="12.75" hidden="false" customHeight="false" outlineLevel="0" collapsed="false">
      <c r="A102" s="9" t="s">
        <v>125</v>
      </c>
      <c r="B102" s="8"/>
      <c r="C102" s="11" t="n">
        <v>53623</v>
      </c>
      <c r="D102" s="11" t="n">
        <v>54580</v>
      </c>
      <c r="E102" s="11" t="n">
        <v>53864</v>
      </c>
      <c r="F102" s="11" t="n">
        <v>53201</v>
      </c>
      <c r="G102" s="11" t="n">
        <v>53695</v>
      </c>
      <c r="H102" s="11" t="n">
        <v>52758</v>
      </c>
      <c r="I102" s="11" t="n">
        <v>54550</v>
      </c>
      <c r="J102" s="11" t="n">
        <v>56262</v>
      </c>
      <c r="K102" s="11" t="n">
        <v>54111</v>
      </c>
      <c r="L102" s="11" t="n">
        <v>52496</v>
      </c>
      <c r="M102" s="11" t="n">
        <v>53502</v>
      </c>
      <c r="N102" s="11" t="n">
        <v>54942</v>
      </c>
      <c r="O102" s="11" t="n">
        <v>54971</v>
      </c>
      <c r="P102" s="11" t="n">
        <v>55307</v>
      </c>
      <c r="Q102" s="11" t="n">
        <v>57219</v>
      </c>
      <c r="R102" s="11" t="n">
        <v>59648</v>
      </c>
      <c r="S102" s="11" t="n">
        <v>59335</v>
      </c>
      <c r="T102" s="11" t="n">
        <v>60409</v>
      </c>
      <c r="U102" s="11" t="n">
        <v>60755</v>
      </c>
      <c r="V102" s="11" t="n">
        <v>60310</v>
      </c>
      <c r="W102" s="11" t="s">
        <v>31</v>
      </c>
    </row>
    <row r="103" customFormat="false" ht="12.75" hidden="false" customHeight="false" outlineLevel="0" collapsed="false">
      <c r="A103" s="9" t="s">
        <v>126</v>
      </c>
      <c r="B103" s="8"/>
      <c r="C103" s="10" t="n">
        <v>65697</v>
      </c>
      <c r="D103" s="10" t="n">
        <v>66984</v>
      </c>
      <c r="E103" s="10" t="n">
        <v>65546</v>
      </c>
      <c r="F103" s="10" t="n">
        <v>66323</v>
      </c>
      <c r="G103" s="10" t="n">
        <v>66101</v>
      </c>
      <c r="H103" s="10" t="n">
        <v>66073</v>
      </c>
      <c r="I103" s="10" t="n">
        <v>68159</v>
      </c>
      <c r="J103" s="10" t="n">
        <v>69275</v>
      </c>
      <c r="K103" s="10" t="n">
        <v>69196</v>
      </c>
      <c r="L103" s="10" t="n">
        <v>65324</v>
      </c>
      <c r="M103" s="10" t="n">
        <v>66259</v>
      </c>
      <c r="N103" s="10" t="n">
        <v>69626</v>
      </c>
      <c r="O103" s="10" t="n">
        <v>68034</v>
      </c>
      <c r="P103" s="10" t="n">
        <v>67845</v>
      </c>
      <c r="Q103" s="10" t="n">
        <v>68851</v>
      </c>
      <c r="R103" s="10" t="n">
        <v>68361</v>
      </c>
      <c r="S103" s="10" t="n">
        <v>68821</v>
      </c>
      <c r="T103" s="10" t="n">
        <v>69328</v>
      </c>
      <c r="U103" s="10" t="n">
        <v>69206</v>
      </c>
      <c r="V103" s="10" t="n">
        <v>69372</v>
      </c>
      <c r="W103" s="10" t="s">
        <v>31</v>
      </c>
    </row>
    <row r="104" customFormat="false" ht="12.75" hidden="false" customHeight="false" outlineLevel="0" collapsed="false">
      <c r="A104" s="9" t="s">
        <v>127</v>
      </c>
      <c r="B104" s="8"/>
      <c r="C104" s="11" t="n">
        <v>56617</v>
      </c>
      <c r="D104" s="11" t="n">
        <v>59515</v>
      </c>
      <c r="E104" s="11" t="n">
        <v>58454</v>
      </c>
      <c r="F104" s="11" t="n">
        <v>58586</v>
      </c>
      <c r="G104" s="11" t="n">
        <v>57349</v>
      </c>
      <c r="H104" s="11" t="n">
        <v>55771</v>
      </c>
      <c r="I104" s="11" t="n">
        <v>59906</v>
      </c>
      <c r="J104" s="11" t="n">
        <v>62786</v>
      </c>
      <c r="K104" s="11" t="n">
        <v>61161</v>
      </c>
      <c r="L104" s="11" t="n">
        <v>53747</v>
      </c>
      <c r="M104" s="11" t="n">
        <v>59725</v>
      </c>
      <c r="N104" s="11" t="n">
        <v>64073</v>
      </c>
      <c r="O104" s="11" t="n">
        <v>64578</v>
      </c>
      <c r="P104" s="11" t="n">
        <v>64318</v>
      </c>
      <c r="Q104" s="11" t="n">
        <v>64918</v>
      </c>
      <c r="R104" s="11" t="n">
        <v>67619</v>
      </c>
      <c r="S104" s="11" t="n">
        <v>66661</v>
      </c>
      <c r="T104" s="11" t="n">
        <v>68493</v>
      </c>
      <c r="U104" s="11" t="n">
        <v>68945</v>
      </c>
      <c r="V104" s="11" t="n">
        <v>67644</v>
      </c>
      <c r="W104" s="11" t="s">
        <v>31</v>
      </c>
    </row>
    <row r="105" customFormat="false" ht="12.75" hidden="false" customHeight="false" outlineLevel="0" collapsed="false">
      <c r="A105" s="9" t="s">
        <v>128</v>
      </c>
      <c r="B105" s="8"/>
      <c r="C105" s="10" t="n">
        <v>28438</v>
      </c>
      <c r="D105" s="10" t="n">
        <v>28921</v>
      </c>
      <c r="E105" s="10" t="n">
        <v>29526</v>
      </c>
      <c r="F105" s="10" t="n">
        <v>29703</v>
      </c>
      <c r="G105" s="10" t="n">
        <v>30004</v>
      </c>
      <c r="H105" s="10" t="n">
        <v>29990</v>
      </c>
      <c r="I105" s="10" t="n">
        <v>31975</v>
      </c>
      <c r="J105" s="10" t="n">
        <v>32825</v>
      </c>
      <c r="K105" s="10" t="n">
        <v>33413</v>
      </c>
      <c r="L105" s="10" t="n">
        <v>32424</v>
      </c>
      <c r="M105" s="10" t="n">
        <v>33647</v>
      </c>
      <c r="N105" s="10" t="n">
        <v>36671</v>
      </c>
      <c r="O105" s="10" t="n">
        <v>37322</v>
      </c>
      <c r="P105" s="10" t="n">
        <v>37746</v>
      </c>
      <c r="Q105" s="10" t="n">
        <v>38876</v>
      </c>
      <c r="R105" s="10" t="n">
        <v>38865</v>
      </c>
      <c r="S105" s="10" t="n">
        <v>39296</v>
      </c>
      <c r="T105" s="10" t="n">
        <v>40211</v>
      </c>
      <c r="U105" s="10" t="n">
        <v>40173</v>
      </c>
      <c r="V105" s="10" t="n">
        <v>41097</v>
      </c>
      <c r="W105" s="10" t="s">
        <v>31</v>
      </c>
    </row>
    <row r="106" customFormat="false" ht="12.75" hidden="false" customHeight="false" outlineLevel="0" collapsed="false">
      <c r="A106" s="9" t="s">
        <v>129</v>
      </c>
      <c r="B106" s="8"/>
      <c r="C106" s="11" t="n">
        <v>28686</v>
      </c>
      <c r="D106" s="11" t="n">
        <v>29785</v>
      </c>
      <c r="E106" s="11" t="n">
        <v>30837</v>
      </c>
      <c r="F106" s="11" t="n">
        <v>31647</v>
      </c>
      <c r="G106" s="11" t="n">
        <v>32480</v>
      </c>
      <c r="H106" s="11" t="n">
        <v>32179</v>
      </c>
      <c r="I106" s="11" t="n">
        <v>33177</v>
      </c>
      <c r="J106" s="11" t="n">
        <v>33835</v>
      </c>
      <c r="K106" s="11" t="n">
        <v>33750</v>
      </c>
      <c r="L106" s="11" t="n">
        <v>32233</v>
      </c>
      <c r="M106" s="11" t="n">
        <v>33277</v>
      </c>
      <c r="N106" s="11" t="n">
        <v>34915</v>
      </c>
      <c r="O106" s="11" t="n">
        <v>34866</v>
      </c>
      <c r="P106" s="11" t="n">
        <v>35452</v>
      </c>
      <c r="Q106" s="11" t="n">
        <v>36432</v>
      </c>
      <c r="R106" s="11" t="n">
        <v>37791</v>
      </c>
      <c r="S106" s="11" t="n">
        <v>37996</v>
      </c>
      <c r="T106" s="11" t="n">
        <v>38861</v>
      </c>
      <c r="U106" s="11" t="n">
        <v>39340</v>
      </c>
      <c r="V106" s="11" t="n">
        <v>39767</v>
      </c>
      <c r="W106" s="11" t="s">
        <v>31</v>
      </c>
    </row>
    <row r="107" customFormat="false" ht="12.75" hidden="false" customHeight="false" outlineLevel="0" collapsed="false">
      <c r="A107" s="9" t="s">
        <v>130</v>
      </c>
      <c r="B107" s="8"/>
      <c r="C107" s="10" t="n">
        <v>60185</v>
      </c>
      <c r="D107" s="10" t="n">
        <v>63281</v>
      </c>
      <c r="E107" s="10" t="n">
        <v>62043</v>
      </c>
      <c r="F107" s="10" t="n">
        <v>61579</v>
      </c>
      <c r="G107" s="10" t="n">
        <v>62992</v>
      </c>
      <c r="H107" s="10" t="n">
        <v>63317</v>
      </c>
      <c r="I107" s="10" t="n">
        <v>64736</v>
      </c>
      <c r="J107" s="10" t="n">
        <v>68442</v>
      </c>
      <c r="K107" s="10" t="n">
        <v>69878</v>
      </c>
      <c r="L107" s="10" t="n">
        <v>65261</v>
      </c>
      <c r="M107" s="10" t="n">
        <v>65737</v>
      </c>
      <c r="N107" s="10" t="n">
        <v>67455</v>
      </c>
      <c r="O107" s="10" t="n">
        <v>66585</v>
      </c>
      <c r="P107" s="10" t="n">
        <v>66972</v>
      </c>
      <c r="Q107" s="10" t="n">
        <v>67564</v>
      </c>
      <c r="R107" s="10" t="n">
        <v>68074</v>
      </c>
      <c r="S107" s="10" t="n">
        <v>67824</v>
      </c>
      <c r="T107" s="10" t="n">
        <v>69986</v>
      </c>
      <c r="U107" s="10" t="n">
        <v>70866</v>
      </c>
      <c r="V107" s="10" t="n">
        <v>71238</v>
      </c>
      <c r="W107" s="10" t="s">
        <v>31</v>
      </c>
    </row>
    <row r="108" customFormat="false" ht="12.75" hidden="false" customHeight="false" outlineLevel="0" collapsed="false">
      <c r="A108" s="9" t="s">
        <v>131</v>
      </c>
      <c r="B108" s="8"/>
      <c r="C108" s="11" t="n">
        <v>40595</v>
      </c>
      <c r="D108" s="11" t="n">
        <v>41187</v>
      </c>
      <c r="E108" s="11" t="n">
        <v>41193</v>
      </c>
      <c r="F108" s="11" t="n">
        <v>41023</v>
      </c>
      <c r="G108" s="11" t="n">
        <v>41331</v>
      </c>
      <c r="H108" s="11" t="n">
        <v>41190</v>
      </c>
      <c r="I108" s="11" t="n">
        <v>43267</v>
      </c>
      <c r="J108" s="11" t="n">
        <v>44458</v>
      </c>
      <c r="K108" s="11" t="n">
        <v>44768</v>
      </c>
      <c r="L108" s="11" t="n">
        <v>40792</v>
      </c>
      <c r="M108" s="11" t="n">
        <v>43118</v>
      </c>
      <c r="N108" s="11" t="n">
        <v>45173</v>
      </c>
      <c r="O108" s="11" t="n">
        <v>46268</v>
      </c>
      <c r="P108" s="11" t="n">
        <v>46179</v>
      </c>
      <c r="Q108" s="11" t="n">
        <v>46915</v>
      </c>
      <c r="R108" s="11" t="n">
        <v>46670</v>
      </c>
      <c r="S108" s="11" t="n">
        <v>46886</v>
      </c>
      <c r="T108" s="11" t="n">
        <v>47621</v>
      </c>
      <c r="U108" s="11" t="n">
        <v>47079</v>
      </c>
      <c r="V108" s="11" t="n">
        <v>47484</v>
      </c>
      <c r="W108" s="11" t="s">
        <v>31</v>
      </c>
    </row>
    <row r="109" customFormat="false" ht="12.75" hidden="false" customHeight="false" outlineLevel="0" collapsed="false">
      <c r="A109" s="9" t="s">
        <v>132</v>
      </c>
      <c r="B109" s="8"/>
      <c r="C109" s="10" t="n">
        <v>44633</v>
      </c>
      <c r="D109" s="10" t="n">
        <v>44461</v>
      </c>
      <c r="E109" s="10" t="n">
        <v>44255</v>
      </c>
      <c r="F109" s="10" t="n">
        <v>44156</v>
      </c>
      <c r="G109" s="10" t="n">
        <v>43666</v>
      </c>
      <c r="H109" s="10" t="n">
        <v>46367</v>
      </c>
      <c r="I109" s="10" t="n">
        <v>48792</v>
      </c>
      <c r="J109" s="10" t="n">
        <v>48674</v>
      </c>
      <c r="K109" s="10" t="n">
        <v>49338</v>
      </c>
      <c r="L109" s="10" t="n">
        <v>47060</v>
      </c>
      <c r="M109" s="10" t="n">
        <v>48391</v>
      </c>
      <c r="N109" s="10" t="n">
        <v>51709</v>
      </c>
      <c r="O109" s="10" t="n">
        <v>51589</v>
      </c>
      <c r="P109" s="10" t="n">
        <v>50242</v>
      </c>
      <c r="Q109" s="10" t="n">
        <v>50990</v>
      </c>
      <c r="R109" s="10" t="n">
        <v>50664</v>
      </c>
      <c r="S109" s="10" t="n">
        <v>52368</v>
      </c>
      <c r="T109" s="10" t="n">
        <v>52546</v>
      </c>
      <c r="U109" s="10" t="n">
        <v>53516</v>
      </c>
      <c r="V109" s="10" t="n">
        <v>54827</v>
      </c>
      <c r="W109" s="10" t="s">
        <v>31</v>
      </c>
    </row>
    <row r="110" customFormat="false" ht="12.75" hidden="false" customHeight="false" outlineLevel="0" collapsed="false">
      <c r="A110" s="9" t="s">
        <v>133</v>
      </c>
      <c r="B110" s="8"/>
      <c r="C110" s="11" t="n">
        <v>47746</v>
      </c>
      <c r="D110" s="11" t="n">
        <v>46764</v>
      </c>
      <c r="E110" s="11" t="n">
        <v>47573</v>
      </c>
      <c r="F110" s="11" t="n">
        <v>46646</v>
      </c>
      <c r="G110" s="11" t="n">
        <v>48586</v>
      </c>
      <c r="H110" s="11" t="n">
        <v>47690</v>
      </c>
      <c r="I110" s="11" t="n">
        <v>49349</v>
      </c>
      <c r="J110" s="11" t="n">
        <v>50820</v>
      </c>
      <c r="K110" s="11" t="n">
        <v>51677</v>
      </c>
      <c r="L110" s="11" t="n">
        <v>49770</v>
      </c>
      <c r="M110" s="11" t="n">
        <v>51080</v>
      </c>
      <c r="N110" s="11" t="n">
        <v>54874</v>
      </c>
      <c r="O110" s="11" t="n">
        <v>55877</v>
      </c>
      <c r="P110" s="11" t="n">
        <v>55565</v>
      </c>
      <c r="Q110" s="11" t="n">
        <v>56511</v>
      </c>
      <c r="R110" s="11" t="n">
        <v>57191</v>
      </c>
      <c r="S110" s="11" t="n">
        <v>58089</v>
      </c>
      <c r="T110" s="11" t="n">
        <v>59506</v>
      </c>
      <c r="U110" s="11" t="n">
        <v>60499</v>
      </c>
      <c r="V110" s="11" t="n">
        <v>60400</v>
      </c>
      <c r="W110" s="11" t="s">
        <v>31</v>
      </c>
    </row>
    <row r="111" customFormat="false" ht="12.75" hidden="false" customHeight="false" outlineLevel="0" collapsed="false">
      <c r="A111" s="9" t="s">
        <v>134</v>
      </c>
      <c r="B111" s="8"/>
      <c r="C111" s="10" t="n">
        <v>42841</v>
      </c>
      <c r="D111" s="10" t="n">
        <v>44020</v>
      </c>
      <c r="E111" s="10" t="n">
        <v>42376</v>
      </c>
      <c r="F111" s="10" t="n">
        <v>41823</v>
      </c>
      <c r="G111" s="10" t="n">
        <v>41354</v>
      </c>
      <c r="H111" s="10" t="n">
        <v>42293</v>
      </c>
      <c r="I111" s="10" t="n">
        <v>42867</v>
      </c>
      <c r="J111" s="10" t="n">
        <v>45333</v>
      </c>
      <c r="K111" s="10" t="n">
        <v>45612</v>
      </c>
      <c r="L111" s="10" t="n">
        <v>44120</v>
      </c>
      <c r="M111" s="10" t="n">
        <v>44725</v>
      </c>
      <c r="N111" s="10" t="n">
        <v>46352</v>
      </c>
      <c r="O111" s="10" t="n">
        <v>46679</v>
      </c>
      <c r="P111" s="10" t="n">
        <v>47256</v>
      </c>
      <c r="Q111" s="10" t="n">
        <v>48367</v>
      </c>
      <c r="R111" s="10" t="n">
        <v>48485</v>
      </c>
      <c r="S111" s="10" t="n">
        <v>48619</v>
      </c>
      <c r="T111" s="10" t="n">
        <v>49704</v>
      </c>
      <c r="U111" s="10" t="n">
        <v>50819</v>
      </c>
      <c r="V111" s="10" t="n">
        <v>51238</v>
      </c>
      <c r="W111" s="10" t="s">
        <v>31</v>
      </c>
    </row>
    <row r="112" customFormat="false" ht="12.75" hidden="false" customHeight="false" outlineLevel="0" collapsed="false">
      <c r="A112" s="9" t="s">
        <v>135</v>
      </c>
      <c r="B112" s="8"/>
      <c r="C112" s="11" t="n">
        <v>31449</v>
      </c>
      <c r="D112" s="11" t="n">
        <v>32032</v>
      </c>
      <c r="E112" s="11" t="n">
        <v>32849</v>
      </c>
      <c r="F112" s="11" t="n">
        <v>33271</v>
      </c>
      <c r="G112" s="11" t="n">
        <v>34177</v>
      </c>
      <c r="H112" s="11" t="n">
        <v>34036</v>
      </c>
      <c r="I112" s="11" t="n">
        <v>35477</v>
      </c>
      <c r="J112" s="11" t="n">
        <v>35265</v>
      </c>
      <c r="K112" s="11" t="n">
        <v>35416</v>
      </c>
      <c r="L112" s="11" t="n">
        <v>34545</v>
      </c>
      <c r="M112" s="11" t="n">
        <v>36909</v>
      </c>
      <c r="N112" s="11" t="n">
        <v>38117</v>
      </c>
      <c r="O112" s="11" t="n">
        <v>38267</v>
      </c>
      <c r="P112" s="11" t="n">
        <v>37766</v>
      </c>
      <c r="Q112" s="11" t="n">
        <v>37833</v>
      </c>
      <c r="R112" s="11" t="n">
        <v>38669</v>
      </c>
      <c r="S112" s="11" t="n">
        <v>38997</v>
      </c>
      <c r="T112" s="11" t="n">
        <v>39930</v>
      </c>
      <c r="U112" s="11" t="n">
        <v>40568</v>
      </c>
      <c r="V112" s="11" t="n">
        <v>40847</v>
      </c>
      <c r="W112" s="11" t="s">
        <v>31</v>
      </c>
    </row>
    <row r="113" customFormat="false" ht="12.75" hidden="false" customHeight="false" outlineLevel="0" collapsed="false">
      <c r="A113" s="9" t="s">
        <v>136</v>
      </c>
      <c r="B113" s="8"/>
      <c r="C113" s="10" t="n">
        <v>28911</v>
      </c>
      <c r="D113" s="10" t="n">
        <v>29793</v>
      </c>
      <c r="E113" s="10" t="n">
        <v>30976</v>
      </c>
      <c r="F113" s="10" t="n">
        <v>30860</v>
      </c>
      <c r="G113" s="10" t="n">
        <v>30998</v>
      </c>
      <c r="H113" s="10" t="n">
        <v>31469</v>
      </c>
      <c r="I113" s="10" t="n">
        <v>32584</v>
      </c>
      <c r="J113" s="10" t="n">
        <v>33944</v>
      </c>
      <c r="K113" s="10" t="n">
        <v>35414</v>
      </c>
      <c r="L113" s="10" t="n">
        <v>33548</v>
      </c>
      <c r="M113" s="10" t="n">
        <v>34732</v>
      </c>
      <c r="N113" s="10" t="n">
        <v>36013</v>
      </c>
      <c r="O113" s="10" t="n">
        <v>37003</v>
      </c>
      <c r="P113" s="10" t="n">
        <v>36981</v>
      </c>
      <c r="Q113" s="10" t="n">
        <v>37791</v>
      </c>
      <c r="R113" s="10" t="n">
        <v>37090</v>
      </c>
      <c r="S113" s="10" t="n">
        <v>37017</v>
      </c>
      <c r="T113" s="10" t="n">
        <v>37703</v>
      </c>
      <c r="U113" s="10" t="n">
        <v>37871</v>
      </c>
      <c r="V113" s="10" t="n">
        <v>38848</v>
      </c>
      <c r="W113" s="10" t="s">
        <v>31</v>
      </c>
    </row>
    <row r="114" customFormat="false" ht="12.75" hidden="false" customHeight="false" outlineLevel="0" collapsed="false">
      <c r="A114" s="9" t="s">
        <v>137</v>
      </c>
      <c r="B114" s="8"/>
      <c r="C114" s="11" t="n">
        <v>51861</v>
      </c>
      <c r="D114" s="11" t="n">
        <v>52412</v>
      </c>
      <c r="E114" s="11" t="n">
        <v>51671</v>
      </c>
      <c r="F114" s="11" t="n">
        <v>53759</v>
      </c>
      <c r="G114" s="11" t="n">
        <v>54021</v>
      </c>
      <c r="H114" s="11" t="n">
        <v>53638</v>
      </c>
      <c r="I114" s="11" t="n">
        <v>54726</v>
      </c>
      <c r="J114" s="11" t="n">
        <v>56162</v>
      </c>
      <c r="K114" s="11" t="n">
        <v>55880</v>
      </c>
      <c r="L114" s="11" t="n">
        <v>53371</v>
      </c>
      <c r="M114" s="11" t="n">
        <v>54182</v>
      </c>
      <c r="N114" s="11" t="n">
        <v>56800</v>
      </c>
      <c r="O114" s="11" t="n">
        <v>56680</v>
      </c>
      <c r="P114" s="11" t="n">
        <v>56376</v>
      </c>
      <c r="Q114" s="11" t="n">
        <v>57883</v>
      </c>
      <c r="R114" s="11" t="n">
        <v>57531</v>
      </c>
      <c r="S114" s="11" t="n">
        <v>58422</v>
      </c>
      <c r="T114" s="11" t="n">
        <v>59973</v>
      </c>
      <c r="U114" s="11" t="n">
        <v>58933</v>
      </c>
      <c r="V114" s="11" t="n">
        <v>59862</v>
      </c>
      <c r="W114" s="11" t="s">
        <v>31</v>
      </c>
    </row>
    <row r="115" customFormat="false" ht="12.75" hidden="false" customHeight="false" outlineLevel="0" collapsed="false">
      <c r="A115" s="9" t="s">
        <v>138</v>
      </c>
      <c r="B115" s="8"/>
      <c r="C115" s="10" t="n">
        <v>32863</v>
      </c>
      <c r="D115" s="10" t="n">
        <v>32796</v>
      </c>
      <c r="E115" s="10" t="n">
        <v>32633</v>
      </c>
      <c r="F115" s="10" t="n">
        <v>32432</v>
      </c>
      <c r="G115" s="10" t="n">
        <v>33420</v>
      </c>
      <c r="H115" s="10" t="n">
        <v>33682</v>
      </c>
      <c r="I115" s="10" t="n">
        <v>35331</v>
      </c>
      <c r="J115" s="10" t="n">
        <v>37132</v>
      </c>
      <c r="K115" s="10" t="n">
        <v>36277</v>
      </c>
      <c r="L115" s="10" t="n">
        <v>34515</v>
      </c>
      <c r="M115" s="10" t="n">
        <v>35684</v>
      </c>
      <c r="N115" s="10" t="n">
        <v>38687</v>
      </c>
      <c r="O115" s="10" t="n">
        <v>38547</v>
      </c>
      <c r="P115" s="10" t="n">
        <v>38962</v>
      </c>
      <c r="Q115" s="10" t="n">
        <v>39796</v>
      </c>
      <c r="R115" s="10" t="n">
        <v>39557</v>
      </c>
      <c r="S115" s="10" t="n">
        <v>40205</v>
      </c>
      <c r="T115" s="10" t="n">
        <v>41142</v>
      </c>
      <c r="U115" s="10" t="n">
        <v>41293</v>
      </c>
      <c r="V115" s="10" t="n">
        <v>41637</v>
      </c>
      <c r="W115" s="10" t="s">
        <v>31</v>
      </c>
    </row>
    <row r="116" customFormat="false" ht="12.75" hidden="false" customHeight="false" outlineLevel="0" collapsed="false">
      <c r="A116" s="9" t="s">
        <v>139</v>
      </c>
      <c r="B116" s="8"/>
      <c r="C116" s="11" t="n">
        <v>46135</v>
      </c>
      <c r="D116" s="11" t="n">
        <v>47991</v>
      </c>
      <c r="E116" s="11" t="n">
        <v>48206</v>
      </c>
      <c r="F116" s="11" t="n">
        <v>46642</v>
      </c>
      <c r="G116" s="11" t="n">
        <v>47681</v>
      </c>
      <c r="H116" s="11" t="n">
        <v>47166</v>
      </c>
      <c r="I116" s="11" t="n">
        <v>48227</v>
      </c>
      <c r="J116" s="11" t="n">
        <v>48872</v>
      </c>
      <c r="K116" s="11" t="n">
        <v>49671</v>
      </c>
      <c r="L116" s="11" t="n">
        <v>47492</v>
      </c>
      <c r="M116" s="11" t="n">
        <v>49525</v>
      </c>
      <c r="N116" s="11" t="n">
        <v>53418</v>
      </c>
      <c r="O116" s="11" t="n">
        <v>52721</v>
      </c>
      <c r="P116" s="11" t="n">
        <v>52315</v>
      </c>
      <c r="Q116" s="11" t="n">
        <v>52914</v>
      </c>
      <c r="R116" s="11" t="n">
        <v>53171</v>
      </c>
      <c r="S116" s="11" t="n">
        <v>55831</v>
      </c>
      <c r="T116" s="11" t="n">
        <v>57107</v>
      </c>
      <c r="U116" s="11" t="n">
        <v>56875</v>
      </c>
      <c r="V116" s="11" t="n">
        <v>57575</v>
      </c>
      <c r="W116" s="11" t="s">
        <v>31</v>
      </c>
    </row>
    <row r="117" customFormat="false" ht="12.75" hidden="false" customHeight="false" outlineLevel="0" collapsed="false">
      <c r="A117" s="9" t="s">
        <v>140</v>
      </c>
      <c r="B117" s="8"/>
      <c r="C117" s="10" t="n">
        <v>33268</v>
      </c>
      <c r="D117" s="10" t="n">
        <v>33235</v>
      </c>
      <c r="E117" s="10" t="n">
        <v>33559</v>
      </c>
      <c r="F117" s="10" t="n">
        <v>33777</v>
      </c>
      <c r="G117" s="10" t="n">
        <v>34520</v>
      </c>
      <c r="H117" s="10" t="n">
        <v>34463</v>
      </c>
      <c r="I117" s="10" t="n">
        <v>35349</v>
      </c>
      <c r="J117" s="10" t="n">
        <v>35313</v>
      </c>
      <c r="K117" s="10" t="n">
        <v>35642</v>
      </c>
      <c r="L117" s="10" t="n">
        <v>33478</v>
      </c>
      <c r="M117" s="10" t="n">
        <v>34373</v>
      </c>
      <c r="N117" s="10" t="n">
        <v>35866</v>
      </c>
      <c r="O117" s="10" t="n">
        <v>35528</v>
      </c>
      <c r="P117" s="10" t="n">
        <v>36017</v>
      </c>
      <c r="Q117" s="10" t="n">
        <v>36951</v>
      </c>
      <c r="R117" s="10" t="n">
        <v>37246</v>
      </c>
      <c r="S117" s="10" t="n">
        <v>36621</v>
      </c>
      <c r="T117" s="10" t="n">
        <v>37240</v>
      </c>
      <c r="U117" s="10" t="n">
        <v>37395</v>
      </c>
      <c r="V117" s="10" t="n">
        <v>37276</v>
      </c>
      <c r="W117" s="10" t="s">
        <v>31</v>
      </c>
    </row>
    <row r="118" customFormat="false" ht="12.75" hidden="false" customHeight="false" outlineLevel="0" collapsed="false">
      <c r="A118" s="9" t="s">
        <v>141</v>
      </c>
      <c r="B118" s="8"/>
      <c r="C118" s="11" t="n">
        <v>39120</v>
      </c>
      <c r="D118" s="11" t="n">
        <v>39439</v>
      </c>
      <c r="E118" s="11" t="n">
        <v>39920</v>
      </c>
      <c r="F118" s="11" t="n">
        <v>38475</v>
      </c>
      <c r="G118" s="11" t="n">
        <v>38220</v>
      </c>
      <c r="H118" s="11" t="n">
        <v>38204</v>
      </c>
      <c r="I118" s="11" t="n">
        <v>39503</v>
      </c>
      <c r="J118" s="11" t="n">
        <v>40329</v>
      </c>
      <c r="K118" s="11" t="n">
        <v>40893</v>
      </c>
      <c r="L118" s="11" t="n">
        <v>39061</v>
      </c>
      <c r="M118" s="11" t="n">
        <v>41070</v>
      </c>
      <c r="N118" s="11" t="n">
        <v>44357</v>
      </c>
      <c r="O118" s="11" t="n">
        <v>44194</v>
      </c>
      <c r="P118" s="11" t="n">
        <v>44613</v>
      </c>
      <c r="Q118" s="11" t="n">
        <v>45843</v>
      </c>
      <c r="R118" s="11" t="n">
        <v>45989</v>
      </c>
      <c r="S118" s="11" t="n">
        <v>45810</v>
      </c>
      <c r="T118" s="11" t="n">
        <v>46578</v>
      </c>
      <c r="U118" s="11" t="n">
        <v>47118</v>
      </c>
      <c r="V118" s="11" t="n">
        <v>48340</v>
      </c>
      <c r="W118" s="11" t="s">
        <v>31</v>
      </c>
    </row>
    <row r="119" customFormat="false" ht="12.75" hidden="false" customHeight="false" outlineLevel="0" collapsed="false">
      <c r="A119" s="9" t="s">
        <v>142</v>
      </c>
      <c r="B119" s="8"/>
      <c r="C119" s="10" t="n">
        <v>46067</v>
      </c>
      <c r="D119" s="10" t="n">
        <v>45192</v>
      </c>
      <c r="E119" s="10" t="n">
        <v>44776</v>
      </c>
      <c r="F119" s="10" t="n">
        <v>45588</v>
      </c>
      <c r="G119" s="10" t="n">
        <v>47153</v>
      </c>
      <c r="H119" s="10" t="n">
        <v>47225</v>
      </c>
      <c r="I119" s="10" t="n">
        <v>48996</v>
      </c>
      <c r="J119" s="10" t="n">
        <v>52018</v>
      </c>
      <c r="K119" s="10" t="n">
        <v>53185</v>
      </c>
      <c r="L119" s="10" t="n">
        <v>48496</v>
      </c>
      <c r="M119" s="10" t="n">
        <v>54517</v>
      </c>
      <c r="N119" s="10" t="n">
        <v>57101</v>
      </c>
      <c r="O119" s="10" t="n">
        <v>56187</v>
      </c>
      <c r="P119" s="10" t="n">
        <v>56061</v>
      </c>
      <c r="Q119" s="10" t="n">
        <v>57806</v>
      </c>
      <c r="R119" s="10" t="n">
        <v>57933</v>
      </c>
      <c r="S119" s="10" t="n">
        <v>57776</v>
      </c>
      <c r="T119" s="10" t="n">
        <v>60325</v>
      </c>
      <c r="U119" s="10" t="n">
        <v>58412</v>
      </c>
      <c r="V119" s="10" t="n">
        <v>56989</v>
      </c>
      <c r="W119" s="10" t="s">
        <v>31</v>
      </c>
    </row>
    <row r="120" customFormat="false" ht="12.75" hidden="false" customHeight="false" outlineLevel="0" collapsed="false">
      <c r="A120" s="9" t="s">
        <v>143</v>
      </c>
      <c r="B120" s="8"/>
      <c r="C120" s="11" t="n">
        <v>26374</v>
      </c>
      <c r="D120" s="11" t="n">
        <v>27836</v>
      </c>
      <c r="E120" s="11" t="n">
        <v>27579</v>
      </c>
      <c r="F120" s="11" t="n">
        <v>27605</v>
      </c>
      <c r="G120" s="11" t="n">
        <v>27600</v>
      </c>
      <c r="H120" s="11" t="n">
        <v>28153</v>
      </c>
      <c r="I120" s="11" t="n">
        <v>28646</v>
      </c>
      <c r="J120" s="11" t="n">
        <v>29775</v>
      </c>
      <c r="K120" s="11" t="n">
        <v>30070</v>
      </c>
      <c r="L120" s="11" t="n">
        <v>29654</v>
      </c>
      <c r="M120" s="11" t="n">
        <v>30289</v>
      </c>
      <c r="N120" s="11" t="n">
        <v>32544</v>
      </c>
      <c r="O120" s="11" t="n">
        <v>33037</v>
      </c>
      <c r="P120" s="11" t="n">
        <v>32972</v>
      </c>
      <c r="Q120" s="11" t="n">
        <v>34088</v>
      </c>
      <c r="R120" s="11" t="n">
        <v>33986</v>
      </c>
      <c r="S120" s="11" t="n">
        <v>34115</v>
      </c>
      <c r="T120" s="11" t="n">
        <v>36025</v>
      </c>
      <c r="U120" s="11" t="n">
        <v>35756</v>
      </c>
      <c r="V120" s="11" t="n">
        <v>36677</v>
      </c>
      <c r="W120" s="11" t="s">
        <v>31</v>
      </c>
    </row>
    <row r="121" customFormat="false" ht="12.75" hidden="false" customHeight="false" outlineLevel="0" collapsed="false">
      <c r="A121" s="9" t="s">
        <v>144</v>
      </c>
      <c r="B121" s="8"/>
      <c r="C121" s="10" t="n">
        <v>30646</v>
      </c>
      <c r="D121" s="10" t="n">
        <v>31149</v>
      </c>
      <c r="E121" s="10" t="n">
        <v>31038</v>
      </c>
      <c r="F121" s="10" t="n">
        <v>31365</v>
      </c>
      <c r="G121" s="10" t="n">
        <v>32129</v>
      </c>
      <c r="H121" s="10" t="n">
        <v>32003</v>
      </c>
      <c r="I121" s="10" t="n">
        <v>33651</v>
      </c>
      <c r="J121" s="10" t="n">
        <v>34324</v>
      </c>
      <c r="K121" s="10" t="n">
        <v>34431</v>
      </c>
      <c r="L121" s="10" t="n">
        <v>33411</v>
      </c>
      <c r="M121" s="10" t="n">
        <v>34734</v>
      </c>
      <c r="N121" s="10" t="n">
        <v>37220</v>
      </c>
      <c r="O121" s="10" t="n">
        <v>37024</v>
      </c>
      <c r="P121" s="10" t="n">
        <v>38585</v>
      </c>
      <c r="Q121" s="10" t="n">
        <v>39766</v>
      </c>
      <c r="R121" s="10" t="n">
        <v>39685</v>
      </c>
      <c r="S121" s="10" t="n">
        <v>39721</v>
      </c>
      <c r="T121" s="10" t="n">
        <v>40289</v>
      </c>
      <c r="U121" s="10" t="n">
        <v>40259</v>
      </c>
      <c r="V121" s="10" t="n">
        <v>40719</v>
      </c>
      <c r="W121" s="10" t="s">
        <v>31</v>
      </c>
    </row>
    <row r="122" customFormat="false" ht="12.75" hidden="false" customHeight="false" outlineLevel="0" collapsed="false">
      <c r="A122" s="9" t="s">
        <v>145</v>
      </c>
      <c r="B122" s="8"/>
      <c r="C122" s="11" t="n">
        <v>41195</v>
      </c>
      <c r="D122" s="11" t="n">
        <v>42491</v>
      </c>
      <c r="E122" s="11" t="n">
        <v>42668</v>
      </c>
      <c r="F122" s="11" t="n">
        <v>41505</v>
      </c>
      <c r="G122" s="11" t="n">
        <v>42147</v>
      </c>
      <c r="H122" s="11" t="n">
        <v>42349</v>
      </c>
      <c r="I122" s="11" t="n">
        <v>43618</v>
      </c>
      <c r="J122" s="11" t="n">
        <v>43988</v>
      </c>
      <c r="K122" s="11" t="n">
        <v>43830</v>
      </c>
      <c r="L122" s="11" t="n">
        <v>41352</v>
      </c>
      <c r="M122" s="11" t="n">
        <v>43305</v>
      </c>
      <c r="N122" s="11" t="n">
        <v>45569</v>
      </c>
      <c r="O122" s="11" t="n">
        <v>45949</v>
      </c>
      <c r="P122" s="11" t="n">
        <v>44787</v>
      </c>
      <c r="Q122" s="11" t="n">
        <v>45213</v>
      </c>
      <c r="R122" s="11" t="n">
        <v>46354</v>
      </c>
      <c r="S122" s="11" t="n">
        <v>46203</v>
      </c>
      <c r="T122" s="11" t="n">
        <v>46440</v>
      </c>
      <c r="U122" s="11" t="n">
        <v>47172</v>
      </c>
      <c r="V122" s="11" t="n">
        <v>47513</v>
      </c>
      <c r="W122" s="11" t="s">
        <v>31</v>
      </c>
    </row>
    <row r="123" customFormat="false" ht="12.75" hidden="false" customHeight="false" outlineLevel="0" collapsed="false">
      <c r="A123" s="9" t="s">
        <v>146</v>
      </c>
      <c r="B123" s="8"/>
      <c r="C123" s="10" t="n">
        <v>49163</v>
      </c>
      <c r="D123" s="10" t="n">
        <v>48954</v>
      </c>
      <c r="E123" s="10" t="n">
        <v>54006</v>
      </c>
      <c r="F123" s="10" t="n">
        <v>48325</v>
      </c>
      <c r="G123" s="10" t="n">
        <v>48323</v>
      </c>
      <c r="H123" s="10" t="n">
        <v>48426</v>
      </c>
      <c r="I123" s="10" t="n">
        <v>51565</v>
      </c>
      <c r="J123" s="10" t="n">
        <v>52870</v>
      </c>
      <c r="K123" s="10" t="n">
        <v>54225</v>
      </c>
      <c r="L123" s="10" t="n">
        <v>53665</v>
      </c>
      <c r="M123" s="10" t="n">
        <v>53336</v>
      </c>
      <c r="N123" s="10" t="n">
        <v>56478</v>
      </c>
      <c r="O123" s="10" t="n">
        <v>54297</v>
      </c>
      <c r="P123" s="10" t="n">
        <v>56126</v>
      </c>
      <c r="Q123" s="10" t="n">
        <v>53818</v>
      </c>
      <c r="R123" s="10" t="n">
        <v>53834</v>
      </c>
      <c r="S123" s="10" t="n">
        <v>53026</v>
      </c>
      <c r="T123" s="10" t="n">
        <v>54645</v>
      </c>
      <c r="U123" s="10" t="n">
        <v>57542</v>
      </c>
      <c r="V123" s="10" t="n">
        <v>57423</v>
      </c>
      <c r="W123" s="10" t="s">
        <v>31</v>
      </c>
    </row>
    <row r="124" customFormat="false" ht="12.75" hidden="false" customHeight="false" outlineLevel="0" collapsed="false">
      <c r="A124" s="9" t="s">
        <v>147</v>
      </c>
      <c r="B124" s="8"/>
      <c r="C124" s="11" t="n">
        <v>51531</v>
      </c>
      <c r="D124" s="11" t="n">
        <v>52325</v>
      </c>
      <c r="E124" s="11" t="n">
        <v>51642</v>
      </c>
      <c r="F124" s="11" t="n">
        <v>50276</v>
      </c>
      <c r="G124" s="11" t="n">
        <v>51512</v>
      </c>
      <c r="H124" s="11" t="n">
        <v>52064</v>
      </c>
      <c r="I124" s="11" t="n">
        <v>55489</v>
      </c>
      <c r="J124" s="11" t="n">
        <v>56974</v>
      </c>
      <c r="K124" s="11" t="n">
        <v>57913</v>
      </c>
      <c r="L124" s="11" t="n">
        <v>54165</v>
      </c>
      <c r="M124" s="11" t="n">
        <v>56140</v>
      </c>
      <c r="N124" s="11" t="n">
        <v>58271</v>
      </c>
      <c r="O124" s="11" t="n">
        <v>58103</v>
      </c>
      <c r="P124" s="11" t="n">
        <v>56763</v>
      </c>
      <c r="Q124" s="11" t="n">
        <v>58760</v>
      </c>
      <c r="R124" s="11" t="n">
        <v>60043</v>
      </c>
      <c r="S124" s="11" t="n">
        <v>59364</v>
      </c>
      <c r="T124" s="11" t="n">
        <v>60447</v>
      </c>
      <c r="U124" s="11" t="n">
        <v>61188</v>
      </c>
      <c r="V124" s="11" t="n">
        <v>60721</v>
      </c>
      <c r="W124" s="11" t="s">
        <v>31</v>
      </c>
    </row>
    <row r="125" customFormat="false" ht="12.75" hidden="false" customHeight="false" outlineLevel="0" collapsed="false">
      <c r="A125" s="9" t="s">
        <v>148</v>
      </c>
      <c r="B125" s="8"/>
      <c r="C125" s="10" t="n">
        <v>35850</v>
      </c>
      <c r="D125" s="10" t="n">
        <v>38269</v>
      </c>
      <c r="E125" s="10" t="n">
        <v>36876</v>
      </c>
      <c r="F125" s="10" t="n">
        <v>35179</v>
      </c>
      <c r="G125" s="10" t="n">
        <v>35073</v>
      </c>
      <c r="H125" s="10" t="n">
        <v>35349</v>
      </c>
      <c r="I125" s="10" t="n">
        <v>36190</v>
      </c>
      <c r="J125" s="10" t="n">
        <v>38882</v>
      </c>
      <c r="K125" s="10" t="n">
        <v>38498</v>
      </c>
      <c r="L125" s="10" t="n">
        <v>36649</v>
      </c>
      <c r="M125" s="10" t="n">
        <v>37603</v>
      </c>
      <c r="N125" s="10" t="n">
        <v>39205</v>
      </c>
      <c r="O125" s="10" t="n">
        <v>40149</v>
      </c>
      <c r="P125" s="10" t="n">
        <v>39430</v>
      </c>
      <c r="Q125" s="10" t="n">
        <v>40113</v>
      </c>
      <c r="R125" s="10" t="n">
        <v>40893</v>
      </c>
      <c r="S125" s="10" t="n">
        <v>41256</v>
      </c>
      <c r="T125" s="10" t="n">
        <v>42437</v>
      </c>
      <c r="U125" s="10" t="n">
        <v>41965</v>
      </c>
      <c r="V125" s="10" t="n">
        <v>41920</v>
      </c>
      <c r="W125" s="10" t="s">
        <v>31</v>
      </c>
    </row>
    <row r="126" customFormat="false" ht="12.75" hidden="false" customHeight="false" outlineLevel="0" collapsed="false">
      <c r="A126" s="9" t="s">
        <v>149</v>
      </c>
      <c r="B126" s="8"/>
      <c r="C126" s="11" t="n">
        <v>52747</v>
      </c>
      <c r="D126" s="11" t="n">
        <v>52743</v>
      </c>
      <c r="E126" s="11" t="n">
        <v>50883</v>
      </c>
      <c r="F126" s="11" t="n">
        <v>48847</v>
      </c>
      <c r="G126" s="11" t="n">
        <v>48775</v>
      </c>
      <c r="H126" s="11" t="n">
        <v>50463</v>
      </c>
      <c r="I126" s="11" t="n">
        <v>50539</v>
      </c>
      <c r="J126" s="11" t="n">
        <v>51834</v>
      </c>
      <c r="K126" s="11" t="n">
        <v>52593</v>
      </c>
      <c r="L126" s="11" t="n">
        <v>53120</v>
      </c>
      <c r="M126" s="11" t="n">
        <v>54832</v>
      </c>
      <c r="N126" s="11" t="n">
        <v>55965</v>
      </c>
      <c r="O126" s="11" t="n">
        <v>57626</v>
      </c>
      <c r="P126" s="11" t="n">
        <v>57031</v>
      </c>
      <c r="Q126" s="11" t="n">
        <v>57099</v>
      </c>
      <c r="R126" s="11" t="n">
        <v>56933</v>
      </c>
      <c r="S126" s="11" t="n">
        <v>57445</v>
      </c>
      <c r="T126" s="11" t="n">
        <v>57012</v>
      </c>
      <c r="U126" s="11" t="n">
        <v>57546</v>
      </c>
      <c r="V126" s="11" t="n">
        <v>57383</v>
      </c>
      <c r="W126" s="11" t="s">
        <v>31</v>
      </c>
    </row>
    <row r="127" customFormat="false" ht="12.75" hidden="false" customHeight="false" outlineLevel="0" collapsed="false">
      <c r="A127" s="9" t="s">
        <v>150</v>
      </c>
      <c r="B127" s="8"/>
      <c r="C127" s="10" t="n">
        <v>33148</v>
      </c>
      <c r="D127" s="10" t="n">
        <v>33441</v>
      </c>
      <c r="E127" s="10" t="n">
        <v>33585</v>
      </c>
      <c r="F127" s="10" t="n">
        <v>33704</v>
      </c>
      <c r="G127" s="10" t="n">
        <v>34499</v>
      </c>
      <c r="H127" s="10" t="n">
        <v>34982</v>
      </c>
      <c r="I127" s="10" t="n">
        <v>35834</v>
      </c>
      <c r="J127" s="10" t="n">
        <v>37322</v>
      </c>
      <c r="K127" s="10" t="n">
        <v>38989</v>
      </c>
      <c r="L127" s="10" t="n">
        <v>37019</v>
      </c>
      <c r="M127" s="10" t="n">
        <v>38101</v>
      </c>
      <c r="N127" s="10" t="n">
        <v>39937</v>
      </c>
      <c r="O127" s="10" t="n">
        <v>39246</v>
      </c>
      <c r="P127" s="10" t="n">
        <v>38763</v>
      </c>
      <c r="Q127" s="10" t="n">
        <v>39306</v>
      </c>
      <c r="R127" s="10" t="n">
        <v>39168</v>
      </c>
      <c r="S127" s="10" t="n">
        <v>38936</v>
      </c>
      <c r="T127" s="10" t="n">
        <v>39678</v>
      </c>
      <c r="U127" s="10" t="n">
        <v>40596</v>
      </c>
      <c r="V127" s="10" t="n">
        <v>40816</v>
      </c>
      <c r="W127" s="10" t="s">
        <v>31</v>
      </c>
    </row>
    <row r="128" customFormat="false" ht="12.75" hidden="false" customHeight="false" outlineLevel="0" collapsed="false">
      <c r="A128" s="9" t="s">
        <v>151</v>
      </c>
      <c r="B128" s="8"/>
      <c r="C128" s="11" t="n">
        <v>37559</v>
      </c>
      <c r="D128" s="11" t="n">
        <v>38394</v>
      </c>
      <c r="E128" s="11" t="n">
        <v>37069</v>
      </c>
      <c r="F128" s="11" t="n">
        <v>37381</v>
      </c>
      <c r="G128" s="11" t="n">
        <v>36302</v>
      </c>
      <c r="H128" s="11" t="n">
        <v>36356</v>
      </c>
      <c r="I128" s="11" t="n">
        <v>37371</v>
      </c>
      <c r="J128" s="11" t="n">
        <v>37169</v>
      </c>
      <c r="K128" s="11" t="n">
        <v>38642</v>
      </c>
      <c r="L128" s="11" t="n">
        <v>37359</v>
      </c>
      <c r="M128" s="11" t="n">
        <v>37273</v>
      </c>
      <c r="N128" s="11" t="n">
        <v>39865</v>
      </c>
      <c r="O128" s="11" t="n">
        <v>40703</v>
      </c>
      <c r="P128" s="11" t="n">
        <v>40542</v>
      </c>
      <c r="Q128" s="11" t="n">
        <v>40750</v>
      </c>
      <c r="R128" s="11" t="n">
        <v>40125</v>
      </c>
      <c r="S128" s="11" t="n">
        <v>40418</v>
      </c>
      <c r="T128" s="11" t="n">
        <v>41902</v>
      </c>
      <c r="U128" s="11" t="n">
        <v>42200</v>
      </c>
      <c r="V128" s="11" t="n">
        <v>43282</v>
      </c>
      <c r="W128" s="11" t="s">
        <v>31</v>
      </c>
    </row>
    <row r="129" customFormat="false" ht="12.75" hidden="false" customHeight="false" outlineLevel="0" collapsed="false">
      <c r="A129" s="9" t="s">
        <v>152</v>
      </c>
      <c r="B129" s="8"/>
      <c r="C129" s="10" t="n">
        <v>38455</v>
      </c>
      <c r="D129" s="10" t="n">
        <v>38983</v>
      </c>
      <c r="E129" s="10" t="n">
        <v>38453</v>
      </c>
      <c r="F129" s="10" t="n">
        <v>38457</v>
      </c>
      <c r="G129" s="10" t="n">
        <v>40097</v>
      </c>
      <c r="H129" s="10" t="n">
        <v>42166</v>
      </c>
      <c r="I129" s="10" t="n">
        <v>44218</v>
      </c>
      <c r="J129" s="10" t="n">
        <v>45899</v>
      </c>
      <c r="K129" s="10" t="n">
        <v>46214</v>
      </c>
      <c r="L129" s="10" t="n">
        <v>40851</v>
      </c>
      <c r="M129" s="10" t="n">
        <v>43124</v>
      </c>
      <c r="N129" s="10" t="n">
        <v>46659</v>
      </c>
      <c r="O129" s="10" t="n">
        <v>46245</v>
      </c>
      <c r="P129" s="10" t="n">
        <v>45094</v>
      </c>
      <c r="Q129" s="10" t="n">
        <v>46684</v>
      </c>
      <c r="R129" s="10" t="n">
        <v>47111</v>
      </c>
      <c r="S129" s="10" t="n">
        <v>46351</v>
      </c>
      <c r="T129" s="10" t="n">
        <v>46587</v>
      </c>
      <c r="U129" s="10" t="n">
        <v>46326</v>
      </c>
      <c r="V129" s="10" t="n">
        <v>45202</v>
      </c>
      <c r="W129" s="10" t="s">
        <v>31</v>
      </c>
    </row>
    <row r="130" customFormat="false" ht="12.75" hidden="false" customHeight="false" outlineLevel="0" collapsed="false">
      <c r="A130" s="9" t="s">
        <v>153</v>
      </c>
      <c r="B130" s="8"/>
      <c r="C130" s="11" t="n">
        <v>48099</v>
      </c>
      <c r="D130" s="11" t="n">
        <v>47290</v>
      </c>
      <c r="E130" s="11" t="n">
        <v>48093</v>
      </c>
      <c r="F130" s="11" t="n">
        <v>48883</v>
      </c>
      <c r="G130" s="11" t="n">
        <v>49609</v>
      </c>
      <c r="H130" s="11" t="n">
        <v>49180</v>
      </c>
      <c r="I130" s="11" t="n">
        <v>50431</v>
      </c>
      <c r="J130" s="11" t="n">
        <v>50528</v>
      </c>
      <c r="K130" s="11" t="n">
        <v>50483</v>
      </c>
      <c r="L130" s="11" t="n">
        <v>48289</v>
      </c>
      <c r="M130" s="11" t="n">
        <v>49365</v>
      </c>
      <c r="N130" s="11" t="n">
        <v>51535</v>
      </c>
      <c r="O130" s="11" t="n">
        <v>52026</v>
      </c>
      <c r="P130" s="11" t="n">
        <v>52817</v>
      </c>
      <c r="Q130" s="11" t="n">
        <v>53160</v>
      </c>
      <c r="R130" s="11" t="n">
        <v>53669</v>
      </c>
      <c r="S130" s="11" t="n">
        <v>53418</v>
      </c>
      <c r="T130" s="11" t="n">
        <v>54291</v>
      </c>
      <c r="U130" s="11" t="n">
        <v>53785</v>
      </c>
      <c r="V130" s="11" t="n">
        <v>53944</v>
      </c>
      <c r="W130" s="11" t="s">
        <v>31</v>
      </c>
    </row>
    <row r="131" customFormat="false" ht="12.75" hidden="false" customHeight="false" outlineLevel="0" collapsed="false">
      <c r="A131" s="9" t="s">
        <v>154</v>
      </c>
      <c r="B131" s="8"/>
      <c r="C131" s="10" t="n">
        <v>29956</v>
      </c>
      <c r="D131" s="10" t="n">
        <v>29124</v>
      </c>
      <c r="E131" s="10" t="n">
        <v>29188</v>
      </c>
      <c r="F131" s="10" t="n">
        <v>28448</v>
      </c>
      <c r="G131" s="10" t="n">
        <v>28603</v>
      </c>
      <c r="H131" s="10" t="n">
        <v>28627</v>
      </c>
      <c r="I131" s="10" t="n">
        <v>29200</v>
      </c>
      <c r="J131" s="10" t="n">
        <v>30394</v>
      </c>
      <c r="K131" s="10" t="n">
        <v>31679</v>
      </c>
      <c r="L131" s="10" t="n">
        <v>31107</v>
      </c>
      <c r="M131" s="10" t="n">
        <v>33106</v>
      </c>
      <c r="N131" s="10" t="n">
        <v>34500</v>
      </c>
      <c r="O131" s="10" t="n">
        <v>34043</v>
      </c>
      <c r="P131" s="10" t="n">
        <v>35156</v>
      </c>
      <c r="Q131" s="10" t="n">
        <v>36700</v>
      </c>
      <c r="R131" s="10" t="n">
        <v>36303</v>
      </c>
      <c r="S131" s="10" t="n">
        <v>36351</v>
      </c>
      <c r="T131" s="10" t="n">
        <v>38874</v>
      </c>
      <c r="U131" s="10" t="n">
        <v>37583</v>
      </c>
      <c r="V131" s="10" t="n">
        <v>39236</v>
      </c>
      <c r="W131" s="10" t="s">
        <v>31</v>
      </c>
    </row>
    <row r="132" customFormat="false" ht="12.75" hidden="false" customHeight="false" outlineLevel="0" collapsed="false">
      <c r="A132" s="9" t="s">
        <v>155</v>
      </c>
      <c r="B132" s="8"/>
      <c r="C132" s="11" t="n">
        <v>31482</v>
      </c>
      <c r="D132" s="11" t="n">
        <v>30901</v>
      </c>
      <c r="E132" s="11" t="n">
        <v>30904</v>
      </c>
      <c r="F132" s="11" t="n">
        <v>31641</v>
      </c>
      <c r="G132" s="11" t="n">
        <v>31979</v>
      </c>
      <c r="H132" s="11" t="n">
        <v>30752</v>
      </c>
      <c r="I132" s="11" t="n">
        <v>31794</v>
      </c>
      <c r="J132" s="11" t="n">
        <v>32290</v>
      </c>
      <c r="K132" s="11" t="n">
        <v>33273</v>
      </c>
      <c r="L132" s="11" t="n">
        <v>31749</v>
      </c>
      <c r="M132" s="11" t="n">
        <v>32786</v>
      </c>
      <c r="N132" s="11" t="n">
        <v>34176</v>
      </c>
      <c r="O132" s="11" t="n">
        <v>33852</v>
      </c>
      <c r="P132" s="11" t="n">
        <v>33868</v>
      </c>
      <c r="Q132" s="11" t="n">
        <v>35747</v>
      </c>
      <c r="R132" s="11" t="n">
        <v>36420</v>
      </c>
      <c r="S132" s="11" t="n">
        <v>37109</v>
      </c>
      <c r="T132" s="11" t="n">
        <v>36352</v>
      </c>
      <c r="U132" s="11" t="n">
        <v>36642</v>
      </c>
      <c r="V132" s="11" t="n">
        <v>36904</v>
      </c>
      <c r="W132" s="11" t="s">
        <v>31</v>
      </c>
    </row>
    <row r="133" customFormat="false" ht="12.75" hidden="false" customHeight="false" outlineLevel="0" collapsed="false">
      <c r="A133" s="9" t="s">
        <v>156</v>
      </c>
      <c r="B133" s="8"/>
      <c r="C133" s="10" t="n">
        <v>38128</v>
      </c>
      <c r="D133" s="10" t="n">
        <v>37723</v>
      </c>
      <c r="E133" s="10" t="n">
        <v>36964</v>
      </c>
      <c r="F133" s="10" t="n">
        <v>36122</v>
      </c>
      <c r="G133" s="10" t="n">
        <v>36548</v>
      </c>
      <c r="H133" s="10" t="n">
        <v>37290</v>
      </c>
      <c r="I133" s="10" t="n">
        <v>39350</v>
      </c>
      <c r="J133" s="10" t="n">
        <v>40055</v>
      </c>
      <c r="K133" s="10" t="n">
        <v>40950</v>
      </c>
      <c r="L133" s="10" t="n">
        <v>37211</v>
      </c>
      <c r="M133" s="10" t="n">
        <v>39473</v>
      </c>
      <c r="N133" s="10" t="n">
        <v>42014</v>
      </c>
      <c r="O133" s="10" t="n">
        <v>42329</v>
      </c>
      <c r="P133" s="10" t="n">
        <v>43212</v>
      </c>
      <c r="Q133" s="10" t="n">
        <v>43463</v>
      </c>
      <c r="R133" s="10" t="n">
        <v>45089</v>
      </c>
      <c r="S133" s="10" t="n">
        <v>44545</v>
      </c>
      <c r="T133" s="10" t="n">
        <v>45688</v>
      </c>
      <c r="U133" s="10" t="n">
        <v>45449</v>
      </c>
      <c r="V133" s="10" t="n">
        <v>44501</v>
      </c>
      <c r="W133" s="10" t="s">
        <v>31</v>
      </c>
    </row>
    <row r="134" customFormat="false" ht="12.75" hidden="false" customHeight="false" outlineLevel="0" collapsed="false">
      <c r="A134" s="9" t="s">
        <v>157</v>
      </c>
      <c r="B134" s="8"/>
      <c r="C134" s="11" t="n">
        <v>33432</v>
      </c>
      <c r="D134" s="11" t="n">
        <v>33102</v>
      </c>
      <c r="E134" s="11" t="n">
        <v>32649</v>
      </c>
      <c r="F134" s="11" t="n">
        <v>32691</v>
      </c>
      <c r="G134" s="11" t="n">
        <v>33145</v>
      </c>
      <c r="H134" s="11" t="n">
        <v>32715</v>
      </c>
      <c r="I134" s="11" t="n">
        <v>33740</v>
      </c>
      <c r="J134" s="11" t="n">
        <v>34020</v>
      </c>
      <c r="K134" s="11" t="n">
        <v>34560</v>
      </c>
      <c r="L134" s="11" t="n">
        <v>33418</v>
      </c>
      <c r="M134" s="11" t="n">
        <v>33579</v>
      </c>
      <c r="N134" s="11" t="n">
        <v>35181</v>
      </c>
      <c r="O134" s="11" t="n">
        <v>35744</v>
      </c>
      <c r="P134" s="11" t="n">
        <v>35827</v>
      </c>
      <c r="Q134" s="11" t="n">
        <v>36538</v>
      </c>
      <c r="R134" s="11" t="n">
        <v>36636</v>
      </c>
      <c r="S134" s="11" t="n">
        <v>36769</v>
      </c>
      <c r="T134" s="11" t="n">
        <v>38463</v>
      </c>
      <c r="U134" s="11" t="n">
        <v>38317</v>
      </c>
      <c r="V134" s="11" t="n">
        <v>39056</v>
      </c>
      <c r="W134" s="11" t="s">
        <v>31</v>
      </c>
    </row>
    <row r="135" customFormat="false" ht="12.75" hidden="false" customHeight="false" outlineLevel="0" collapsed="false">
      <c r="A135" s="9" t="s">
        <v>158</v>
      </c>
      <c r="B135" s="8"/>
      <c r="C135" s="10" t="n">
        <v>35737</v>
      </c>
      <c r="D135" s="10" t="n">
        <v>37222</v>
      </c>
      <c r="E135" s="10" t="n">
        <v>35130</v>
      </c>
      <c r="F135" s="10" t="n">
        <v>35652</v>
      </c>
      <c r="G135" s="10" t="n">
        <v>34558</v>
      </c>
      <c r="H135" s="10" t="n">
        <v>35733</v>
      </c>
      <c r="I135" s="10" t="n">
        <v>37987</v>
      </c>
      <c r="J135" s="10" t="n">
        <v>39667</v>
      </c>
      <c r="K135" s="10" t="n">
        <v>40178</v>
      </c>
      <c r="L135" s="10" t="n">
        <v>37709</v>
      </c>
      <c r="M135" s="10" t="n">
        <v>38287</v>
      </c>
      <c r="N135" s="10" t="n">
        <v>40838</v>
      </c>
      <c r="O135" s="10" t="n">
        <v>41470</v>
      </c>
      <c r="P135" s="10" t="n">
        <v>42837</v>
      </c>
      <c r="Q135" s="10" t="n">
        <v>42604</v>
      </c>
      <c r="R135" s="10" t="n">
        <v>42179</v>
      </c>
      <c r="S135" s="10" t="n">
        <v>42659</v>
      </c>
      <c r="T135" s="10" t="n">
        <v>42907</v>
      </c>
      <c r="U135" s="10" t="n">
        <v>43089</v>
      </c>
      <c r="V135" s="10" t="n">
        <v>43510</v>
      </c>
      <c r="W135" s="10" t="s">
        <v>31</v>
      </c>
    </row>
    <row r="136" customFormat="false" ht="12.75" hidden="false" customHeight="false" outlineLevel="0" collapsed="false">
      <c r="A136" s="9" t="s">
        <v>159</v>
      </c>
      <c r="B136" s="8"/>
      <c r="C136" s="11" t="n">
        <v>41926</v>
      </c>
      <c r="D136" s="11" t="n">
        <v>43057</v>
      </c>
      <c r="E136" s="11" t="n">
        <v>42749</v>
      </c>
      <c r="F136" s="11" t="n">
        <v>42446</v>
      </c>
      <c r="G136" s="11" t="n">
        <v>42303</v>
      </c>
      <c r="H136" s="11" t="n">
        <v>41884</v>
      </c>
      <c r="I136" s="11" t="n">
        <v>43312</v>
      </c>
      <c r="J136" s="11" t="n">
        <v>44541</v>
      </c>
      <c r="K136" s="11" t="n">
        <v>44991</v>
      </c>
      <c r="L136" s="11" t="n">
        <v>40691</v>
      </c>
      <c r="M136" s="11" t="n">
        <v>41691</v>
      </c>
      <c r="N136" s="11" t="n">
        <v>43333</v>
      </c>
      <c r="O136" s="11" t="n">
        <v>42830</v>
      </c>
      <c r="P136" s="11" t="n">
        <v>42269</v>
      </c>
      <c r="Q136" s="11" t="n">
        <v>43851</v>
      </c>
      <c r="R136" s="11" t="n">
        <v>43187</v>
      </c>
      <c r="S136" s="11" t="n">
        <v>44421</v>
      </c>
      <c r="T136" s="11" t="n">
        <v>44386</v>
      </c>
      <c r="U136" s="11" t="n">
        <v>44719</v>
      </c>
      <c r="V136" s="11" t="n">
        <v>44900</v>
      </c>
      <c r="W136" s="11" t="s">
        <v>31</v>
      </c>
    </row>
    <row r="137" customFormat="false" ht="12.75" hidden="false" customHeight="false" outlineLevel="0" collapsed="false">
      <c r="A137" s="9" t="s">
        <v>160</v>
      </c>
      <c r="B137" s="8"/>
      <c r="C137" s="10" t="n">
        <v>40673</v>
      </c>
      <c r="D137" s="10" t="n">
        <v>43049</v>
      </c>
      <c r="E137" s="10" t="n">
        <v>42915</v>
      </c>
      <c r="F137" s="10" t="n">
        <v>43372</v>
      </c>
      <c r="G137" s="10" t="n">
        <v>42586</v>
      </c>
      <c r="H137" s="10" t="n">
        <v>44122</v>
      </c>
      <c r="I137" s="10" t="n">
        <v>46881</v>
      </c>
      <c r="J137" s="10" t="n">
        <v>48453</v>
      </c>
      <c r="K137" s="10" t="n">
        <v>46832</v>
      </c>
      <c r="L137" s="10" t="n">
        <v>44176</v>
      </c>
      <c r="M137" s="10" t="n">
        <v>45891</v>
      </c>
      <c r="N137" s="10" t="n">
        <v>50135</v>
      </c>
      <c r="O137" s="10" t="n">
        <v>49466</v>
      </c>
      <c r="P137" s="10" t="n">
        <v>48718</v>
      </c>
      <c r="Q137" s="10" t="n">
        <v>48824</v>
      </c>
      <c r="R137" s="10" t="n">
        <v>48611</v>
      </c>
      <c r="S137" s="10" t="n">
        <v>50532</v>
      </c>
      <c r="T137" s="10" t="n">
        <v>50834</v>
      </c>
      <c r="U137" s="10" t="n">
        <v>50814</v>
      </c>
      <c r="V137" s="10" t="n">
        <v>50925</v>
      </c>
      <c r="W137" s="10" t="s">
        <v>31</v>
      </c>
    </row>
    <row r="138" customFormat="false" ht="12.75" hidden="false" customHeight="false" outlineLevel="0" collapsed="false">
      <c r="A138" s="9" t="s">
        <v>161</v>
      </c>
      <c r="B138" s="8"/>
      <c r="C138" s="11" t="n">
        <v>26484</v>
      </c>
      <c r="D138" s="11" t="n">
        <v>26934</v>
      </c>
      <c r="E138" s="11" t="n">
        <v>26760</v>
      </c>
      <c r="F138" s="11" t="n">
        <v>27845</v>
      </c>
      <c r="G138" s="11" t="n">
        <v>28281</v>
      </c>
      <c r="H138" s="11" t="n">
        <v>27723</v>
      </c>
      <c r="I138" s="11" t="n">
        <v>29288</v>
      </c>
      <c r="J138" s="11" t="n">
        <v>29999</v>
      </c>
      <c r="K138" s="11" t="n">
        <v>29854</v>
      </c>
      <c r="L138" s="11" t="n">
        <v>29675</v>
      </c>
      <c r="M138" s="11" t="n">
        <v>30095</v>
      </c>
      <c r="N138" s="11" t="n">
        <v>31197</v>
      </c>
      <c r="O138" s="11" t="n">
        <v>31742</v>
      </c>
      <c r="P138" s="11" t="n">
        <v>32229</v>
      </c>
      <c r="Q138" s="11" t="n">
        <v>32766</v>
      </c>
      <c r="R138" s="11" t="n">
        <v>32406</v>
      </c>
      <c r="S138" s="11" t="n">
        <v>32396</v>
      </c>
      <c r="T138" s="11" t="n">
        <v>34281</v>
      </c>
      <c r="U138" s="11" t="n">
        <v>33493</v>
      </c>
      <c r="V138" s="11" t="n">
        <v>34761</v>
      </c>
      <c r="W138" s="11" t="s">
        <v>31</v>
      </c>
    </row>
    <row r="139" customFormat="false" ht="12.75" hidden="false" customHeight="false" outlineLevel="0" collapsed="false">
      <c r="A139" s="9" t="s">
        <v>162</v>
      </c>
      <c r="B139" s="8"/>
      <c r="C139" s="10" t="n">
        <v>35055</v>
      </c>
      <c r="D139" s="10" t="n">
        <v>35198</v>
      </c>
      <c r="E139" s="10" t="n">
        <v>35332</v>
      </c>
      <c r="F139" s="10" t="n">
        <v>34324</v>
      </c>
      <c r="G139" s="10" t="n">
        <v>35300</v>
      </c>
      <c r="H139" s="10" t="n">
        <v>35658</v>
      </c>
      <c r="I139" s="10" t="n">
        <v>37165</v>
      </c>
      <c r="J139" s="10" t="n">
        <v>37901</v>
      </c>
      <c r="K139" s="10" t="n">
        <v>39047</v>
      </c>
      <c r="L139" s="10" t="n">
        <v>37560</v>
      </c>
      <c r="M139" s="10" t="n">
        <v>38635</v>
      </c>
      <c r="N139" s="10" t="n">
        <v>41921</v>
      </c>
      <c r="O139" s="10" t="n">
        <v>42526</v>
      </c>
      <c r="P139" s="10" t="n">
        <v>42772</v>
      </c>
      <c r="Q139" s="10" t="n">
        <v>43636</v>
      </c>
      <c r="R139" s="10" t="n">
        <v>43844</v>
      </c>
      <c r="S139" s="10" t="n">
        <v>44209</v>
      </c>
      <c r="T139" s="10" t="n">
        <v>44571</v>
      </c>
      <c r="U139" s="10" t="n">
        <v>45229</v>
      </c>
      <c r="V139" s="10" t="n">
        <v>45928</v>
      </c>
      <c r="W139" s="10" t="s">
        <v>31</v>
      </c>
    </row>
    <row r="140" customFormat="false" ht="12.75" hidden="false" customHeight="false" outlineLevel="0" collapsed="false">
      <c r="A140" s="9" t="s">
        <v>163</v>
      </c>
      <c r="B140" s="8"/>
      <c r="C140" s="11" t="n">
        <v>42600</v>
      </c>
      <c r="D140" s="11" t="n">
        <v>42875</v>
      </c>
      <c r="E140" s="11" t="n">
        <v>42772</v>
      </c>
      <c r="F140" s="11" t="n">
        <v>42356</v>
      </c>
      <c r="G140" s="11" t="n">
        <v>43331</v>
      </c>
      <c r="H140" s="11" t="n">
        <v>43654</v>
      </c>
      <c r="I140" s="11" t="n">
        <v>45859</v>
      </c>
      <c r="J140" s="11" t="n">
        <v>47289</v>
      </c>
      <c r="K140" s="11" t="n">
        <v>47532</v>
      </c>
      <c r="L140" s="11" t="n">
        <v>43627</v>
      </c>
      <c r="M140" s="11" t="n">
        <v>45560</v>
      </c>
      <c r="N140" s="11" t="n">
        <v>49256</v>
      </c>
      <c r="O140" s="11" t="n">
        <v>47265</v>
      </c>
      <c r="P140" s="11" t="n">
        <v>47475</v>
      </c>
      <c r="Q140" s="11" t="n">
        <v>48279</v>
      </c>
      <c r="R140" s="11" t="n">
        <v>48454</v>
      </c>
      <c r="S140" s="11" t="n">
        <v>49550</v>
      </c>
      <c r="T140" s="11" t="n">
        <v>49857</v>
      </c>
      <c r="U140" s="11" t="n">
        <v>50909</v>
      </c>
      <c r="V140" s="11" t="n">
        <v>50661</v>
      </c>
      <c r="W140" s="11" t="s">
        <v>31</v>
      </c>
    </row>
    <row r="141" customFormat="false" ht="12.75" hidden="false" customHeight="false" outlineLevel="0" collapsed="false">
      <c r="A141" s="9" t="s">
        <v>164</v>
      </c>
      <c r="B141" s="8"/>
      <c r="C141" s="10" t="n">
        <v>19110</v>
      </c>
      <c r="D141" s="10" t="n">
        <v>19489</v>
      </c>
      <c r="E141" s="10" t="n">
        <v>20743</v>
      </c>
      <c r="F141" s="10" t="n">
        <v>20851</v>
      </c>
      <c r="G141" s="10" t="n">
        <v>21629</v>
      </c>
      <c r="H141" s="10" t="n">
        <v>22118</v>
      </c>
      <c r="I141" s="10" t="n">
        <v>23313</v>
      </c>
      <c r="J141" s="10" t="n">
        <v>25858</v>
      </c>
      <c r="K141" s="10" t="n">
        <v>26057</v>
      </c>
      <c r="L141" s="10" t="n">
        <v>26152</v>
      </c>
      <c r="M141" s="10" t="n">
        <v>27316</v>
      </c>
      <c r="N141" s="10" t="n">
        <v>28940</v>
      </c>
      <c r="O141" s="10" t="n">
        <v>29755</v>
      </c>
      <c r="P141" s="10" t="n">
        <v>30067</v>
      </c>
      <c r="Q141" s="10" t="n">
        <v>30763</v>
      </c>
      <c r="R141" s="10" t="n">
        <v>31193</v>
      </c>
      <c r="S141" s="10" t="n">
        <v>31492</v>
      </c>
      <c r="T141" s="10" t="n">
        <v>32308</v>
      </c>
      <c r="U141" s="10" t="n">
        <v>33352</v>
      </c>
      <c r="V141" s="10" t="n">
        <v>34439</v>
      </c>
      <c r="W141" s="10" t="s">
        <v>31</v>
      </c>
    </row>
    <row r="142" customFormat="false" ht="12.75" hidden="false" customHeight="false" outlineLevel="0" collapsed="false">
      <c r="A142" s="9" t="s">
        <v>165</v>
      </c>
      <c r="B142" s="8"/>
      <c r="C142" s="11" t="n">
        <v>39493</v>
      </c>
      <c r="D142" s="11" t="n">
        <v>40228</v>
      </c>
      <c r="E142" s="11" t="n">
        <v>41266</v>
      </c>
      <c r="F142" s="11" t="n">
        <v>40037</v>
      </c>
      <c r="G142" s="11" t="n">
        <v>41429</v>
      </c>
      <c r="H142" s="11" t="n">
        <v>43424</v>
      </c>
      <c r="I142" s="11" t="n">
        <v>43999</v>
      </c>
      <c r="J142" s="11" t="n">
        <v>45502</v>
      </c>
      <c r="K142" s="11" t="n">
        <v>46101</v>
      </c>
      <c r="L142" s="11" t="n">
        <v>42547</v>
      </c>
      <c r="M142" s="11" t="n">
        <v>46040</v>
      </c>
      <c r="N142" s="11" t="n">
        <v>49933</v>
      </c>
      <c r="O142" s="11" t="n">
        <v>50021</v>
      </c>
      <c r="P142" s="11" t="n">
        <v>50096</v>
      </c>
      <c r="Q142" s="11" t="n">
        <v>51000</v>
      </c>
      <c r="R142" s="11" t="n">
        <v>50156</v>
      </c>
      <c r="S142" s="11" t="n">
        <v>50534</v>
      </c>
      <c r="T142" s="11" t="n">
        <v>52495</v>
      </c>
      <c r="U142" s="11" t="n">
        <v>52329</v>
      </c>
      <c r="V142" s="11" t="n">
        <v>50749</v>
      </c>
      <c r="W142" s="11" t="s">
        <v>31</v>
      </c>
    </row>
    <row r="143" customFormat="false" ht="12.75" hidden="false" customHeight="false" outlineLevel="0" collapsed="false">
      <c r="A143" s="9" t="s">
        <v>166</v>
      </c>
      <c r="B143" s="8"/>
      <c r="C143" s="10" t="n">
        <v>36119</v>
      </c>
      <c r="D143" s="10" t="n">
        <v>35502</v>
      </c>
      <c r="E143" s="10" t="n">
        <v>35305</v>
      </c>
      <c r="F143" s="10" t="n">
        <v>35853</v>
      </c>
      <c r="G143" s="10" t="n">
        <v>37801</v>
      </c>
      <c r="H143" s="10" t="n">
        <v>38223</v>
      </c>
      <c r="I143" s="10" t="n">
        <v>39748</v>
      </c>
      <c r="J143" s="10" t="n">
        <v>41367</v>
      </c>
      <c r="K143" s="10" t="n">
        <v>42668</v>
      </c>
      <c r="L143" s="10" t="n">
        <v>37742</v>
      </c>
      <c r="M143" s="10" t="n">
        <v>38970</v>
      </c>
      <c r="N143" s="10" t="n">
        <v>41537</v>
      </c>
      <c r="O143" s="10" t="n">
        <v>40628</v>
      </c>
      <c r="P143" s="10" t="n">
        <v>39888</v>
      </c>
      <c r="Q143" s="10" t="n">
        <v>40791</v>
      </c>
      <c r="R143" s="10" t="n">
        <v>41424</v>
      </c>
      <c r="S143" s="10" t="n">
        <v>41468</v>
      </c>
      <c r="T143" s="10" t="n">
        <v>41636</v>
      </c>
      <c r="U143" s="10" t="n">
        <v>42173</v>
      </c>
      <c r="V143" s="10" t="n">
        <v>42345</v>
      </c>
      <c r="W143" s="10" t="s">
        <v>31</v>
      </c>
    </row>
    <row r="144" customFormat="false" ht="23.85" hidden="false" customHeight="false" outlineLevel="0" collapsed="false">
      <c r="A144" s="9" t="s">
        <v>167</v>
      </c>
      <c r="B144" s="8"/>
      <c r="C144" s="11" t="n">
        <v>49347</v>
      </c>
      <c r="D144" s="11" t="n">
        <v>50197</v>
      </c>
      <c r="E144" s="11" t="n">
        <v>47569</v>
      </c>
      <c r="F144" s="11" t="n">
        <v>47743</v>
      </c>
      <c r="G144" s="11" t="n">
        <v>47715</v>
      </c>
      <c r="H144" s="11" t="n">
        <v>50157</v>
      </c>
      <c r="I144" s="11" t="n">
        <v>51785</v>
      </c>
      <c r="J144" s="11" t="n">
        <v>54777</v>
      </c>
      <c r="K144" s="11" t="n">
        <v>56387</v>
      </c>
      <c r="L144" s="11" t="n">
        <v>51211</v>
      </c>
      <c r="M144" s="11" t="n">
        <v>57365</v>
      </c>
      <c r="N144" s="11" t="n">
        <v>62974</v>
      </c>
      <c r="O144" s="11" t="n">
        <v>62679</v>
      </c>
      <c r="P144" s="11" t="n">
        <v>62050</v>
      </c>
      <c r="Q144" s="11" t="n">
        <v>64435</v>
      </c>
      <c r="R144" s="11" t="n">
        <v>59296</v>
      </c>
      <c r="S144" s="11" t="n">
        <v>70787</v>
      </c>
      <c r="T144" s="11" t="n">
        <v>69058</v>
      </c>
      <c r="U144" s="11" t="n">
        <v>71839</v>
      </c>
      <c r="V144" s="11" t="n">
        <v>72124</v>
      </c>
      <c r="W144" s="11" t="s">
        <v>31</v>
      </c>
    </row>
    <row r="145" customFormat="false" ht="12.75" hidden="false" customHeight="false" outlineLevel="0" collapsed="false">
      <c r="A145" s="9" t="s">
        <v>168</v>
      </c>
      <c r="B145" s="8"/>
      <c r="C145" s="10" t="n">
        <v>48740</v>
      </c>
      <c r="D145" s="10" t="n">
        <v>48914</v>
      </c>
      <c r="E145" s="10" t="n">
        <v>50013</v>
      </c>
      <c r="F145" s="10" t="n">
        <v>49996</v>
      </c>
      <c r="G145" s="10" t="n">
        <v>51007</v>
      </c>
      <c r="H145" s="10" t="n">
        <v>50517</v>
      </c>
      <c r="I145" s="10" t="n">
        <v>51593</v>
      </c>
      <c r="J145" s="10" t="n">
        <v>52932</v>
      </c>
      <c r="K145" s="10" t="n">
        <v>53569</v>
      </c>
      <c r="L145" s="10" t="n">
        <v>49458</v>
      </c>
      <c r="M145" s="10" t="n">
        <v>52625</v>
      </c>
      <c r="N145" s="10" t="n">
        <v>55285</v>
      </c>
      <c r="O145" s="10" t="n">
        <v>55135</v>
      </c>
      <c r="P145" s="10" t="n">
        <v>55051</v>
      </c>
      <c r="Q145" s="10" t="n">
        <v>54775</v>
      </c>
      <c r="R145" s="10" t="n">
        <v>56359</v>
      </c>
      <c r="S145" s="10" t="n">
        <v>56087</v>
      </c>
      <c r="T145" s="10" t="n">
        <v>56894</v>
      </c>
      <c r="U145" s="10" t="n">
        <v>56569</v>
      </c>
      <c r="V145" s="10" t="n">
        <v>55963</v>
      </c>
      <c r="W145" s="10" t="s">
        <v>31</v>
      </c>
    </row>
    <row r="146" customFormat="false" ht="12.75" hidden="false" customHeight="false" outlineLevel="0" collapsed="false">
      <c r="A146" s="9" t="s">
        <v>169</v>
      </c>
      <c r="B146" s="8"/>
      <c r="C146" s="11" t="n">
        <v>52659</v>
      </c>
      <c r="D146" s="11" t="n">
        <v>53183</v>
      </c>
      <c r="E146" s="11" t="n">
        <v>52731</v>
      </c>
      <c r="F146" s="11" t="n">
        <v>53336</v>
      </c>
      <c r="G146" s="11" t="n">
        <v>54257</v>
      </c>
      <c r="H146" s="11" t="n">
        <v>54734</v>
      </c>
      <c r="I146" s="11" t="n">
        <v>57322</v>
      </c>
      <c r="J146" s="11" t="n">
        <v>58873</v>
      </c>
      <c r="K146" s="11" t="n">
        <v>59735</v>
      </c>
      <c r="L146" s="11" t="n">
        <v>53338</v>
      </c>
      <c r="M146" s="11" t="n">
        <v>53645</v>
      </c>
      <c r="N146" s="11" t="n">
        <v>54667</v>
      </c>
      <c r="O146" s="11" t="n">
        <v>53919</v>
      </c>
      <c r="P146" s="11" t="n">
        <v>52003</v>
      </c>
      <c r="Q146" s="11" t="n">
        <v>52730</v>
      </c>
      <c r="R146" s="11" t="n">
        <v>53090</v>
      </c>
      <c r="S146" s="11" t="n">
        <v>53024</v>
      </c>
      <c r="T146" s="11" t="n">
        <v>54574</v>
      </c>
      <c r="U146" s="11" t="n">
        <v>54734</v>
      </c>
      <c r="V146" s="11" t="n">
        <v>55829</v>
      </c>
      <c r="W146" s="11" t="s">
        <v>31</v>
      </c>
    </row>
    <row r="147" customFormat="false" ht="12.75" hidden="false" customHeight="false" outlineLevel="0" collapsed="false">
      <c r="A147" s="9" t="s">
        <v>170</v>
      </c>
      <c r="B147" s="8"/>
      <c r="C147" s="10" t="n">
        <v>39364</v>
      </c>
      <c r="D147" s="10" t="n">
        <v>38074</v>
      </c>
      <c r="E147" s="10" t="n">
        <v>39895</v>
      </c>
      <c r="F147" s="10" t="n">
        <v>38046</v>
      </c>
      <c r="G147" s="10" t="n">
        <v>38644</v>
      </c>
      <c r="H147" s="10" t="n">
        <v>37886</v>
      </c>
      <c r="I147" s="10" t="n">
        <v>38202</v>
      </c>
      <c r="J147" s="10" t="n">
        <v>39986</v>
      </c>
      <c r="K147" s="10" t="n">
        <v>40134</v>
      </c>
      <c r="L147" s="10" t="n">
        <v>38411</v>
      </c>
      <c r="M147" s="10" t="n">
        <v>39710</v>
      </c>
      <c r="N147" s="10" t="n">
        <v>42249</v>
      </c>
      <c r="O147" s="10" t="n">
        <v>43474</v>
      </c>
      <c r="P147" s="10" t="n">
        <v>41956</v>
      </c>
      <c r="Q147" s="10" t="n">
        <v>44638</v>
      </c>
      <c r="R147" s="10" t="n">
        <v>44999</v>
      </c>
      <c r="S147" s="10" t="n">
        <v>45236</v>
      </c>
      <c r="T147" s="10" t="n">
        <v>46287</v>
      </c>
      <c r="U147" s="10" t="n">
        <v>46825</v>
      </c>
      <c r="V147" s="10" t="n">
        <v>47544</v>
      </c>
      <c r="W147" s="10" t="s">
        <v>31</v>
      </c>
    </row>
    <row r="148" customFormat="false" ht="12.75" hidden="false" customHeight="false" outlineLevel="0" collapsed="false">
      <c r="A148" s="9" t="s">
        <v>171</v>
      </c>
      <c r="B148" s="8"/>
      <c r="C148" s="11" t="n">
        <v>37189</v>
      </c>
      <c r="D148" s="11" t="n">
        <v>37808</v>
      </c>
      <c r="E148" s="11" t="n">
        <v>37499</v>
      </c>
      <c r="F148" s="11" t="n">
        <v>37472</v>
      </c>
      <c r="G148" s="11" t="n">
        <v>36366</v>
      </c>
      <c r="H148" s="11" t="n">
        <v>36988</v>
      </c>
      <c r="I148" s="11" t="n">
        <v>37010</v>
      </c>
      <c r="J148" s="11" t="n">
        <v>37778</v>
      </c>
      <c r="K148" s="11" t="n">
        <v>37830</v>
      </c>
      <c r="L148" s="11" t="n">
        <v>36380</v>
      </c>
      <c r="M148" s="11" t="n">
        <v>37866</v>
      </c>
      <c r="N148" s="11" t="n">
        <v>39330</v>
      </c>
      <c r="O148" s="11" t="n">
        <v>40480</v>
      </c>
      <c r="P148" s="11" t="n">
        <v>40796</v>
      </c>
      <c r="Q148" s="11" t="n">
        <v>39891</v>
      </c>
      <c r="R148" s="11" t="n">
        <v>40609</v>
      </c>
      <c r="S148" s="11" t="n">
        <v>39731</v>
      </c>
      <c r="T148" s="11" t="n">
        <v>43119</v>
      </c>
      <c r="U148" s="11" t="n">
        <v>43372</v>
      </c>
      <c r="V148" s="11" t="n">
        <v>44474</v>
      </c>
      <c r="W148" s="11" t="s">
        <v>31</v>
      </c>
    </row>
    <row r="149" customFormat="false" ht="12.75" hidden="false" customHeight="false" outlineLevel="0" collapsed="false">
      <c r="A149" s="9" t="s">
        <v>172</v>
      </c>
      <c r="B149" s="8"/>
      <c r="C149" s="10" t="n">
        <v>41390</v>
      </c>
      <c r="D149" s="10" t="n">
        <v>41489</v>
      </c>
      <c r="E149" s="10" t="n">
        <v>42322</v>
      </c>
      <c r="F149" s="10" t="n">
        <v>43860</v>
      </c>
      <c r="G149" s="10" t="n">
        <v>42726</v>
      </c>
      <c r="H149" s="10" t="n">
        <v>41856</v>
      </c>
      <c r="I149" s="10" t="n">
        <v>43841</v>
      </c>
      <c r="J149" s="10" t="n">
        <v>44467</v>
      </c>
      <c r="K149" s="10" t="n">
        <v>44833</v>
      </c>
      <c r="L149" s="10" t="n">
        <v>42199</v>
      </c>
      <c r="M149" s="10" t="n">
        <v>43297</v>
      </c>
      <c r="N149" s="10" t="n">
        <v>45811</v>
      </c>
      <c r="O149" s="10" t="n">
        <v>45202</v>
      </c>
      <c r="P149" s="10" t="n">
        <v>45198</v>
      </c>
      <c r="Q149" s="10" t="n">
        <v>46784</v>
      </c>
      <c r="R149" s="10" t="n">
        <v>46853</v>
      </c>
      <c r="S149" s="10" t="n">
        <v>50732</v>
      </c>
      <c r="T149" s="10" t="n">
        <v>49763</v>
      </c>
      <c r="U149" s="10" t="n">
        <v>49413</v>
      </c>
      <c r="V149" s="10" t="n">
        <v>49708</v>
      </c>
      <c r="W149" s="10" t="s">
        <v>31</v>
      </c>
    </row>
    <row r="150" customFormat="false" ht="12.75" hidden="false" customHeight="false" outlineLevel="0" collapsed="false">
      <c r="A150" s="9" t="s">
        <v>173</v>
      </c>
      <c r="B150" s="8"/>
      <c r="C150" s="11" t="n">
        <v>35878</v>
      </c>
      <c r="D150" s="11" t="n">
        <v>35351</v>
      </c>
      <c r="E150" s="11" t="n">
        <v>35200</v>
      </c>
      <c r="F150" s="11" t="n">
        <v>35150</v>
      </c>
      <c r="G150" s="11" t="n">
        <v>36059</v>
      </c>
      <c r="H150" s="11" t="n">
        <v>36185</v>
      </c>
      <c r="I150" s="11" t="n">
        <v>37914</v>
      </c>
      <c r="J150" s="11" t="n">
        <v>39157</v>
      </c>
      <c r="K150" s="11" t="n">
        <v>40004</v>
      </c>
      <c r="L150" s="11" t="n">
        <v>37247</v>
      </c>
      <c r="M150" s="11" t="n">
        <v>39006</v>
      </c>
      <c r="N150" s="11" t="n">
        <v>42795</v>
      </c>
      <c r="O150" s="11" t="n">
        <v>42533</v>
      </c>
      <c r="P150" s="11" t="n">
        <v>42553</v>
      </c>
      <c r="Q150" s="11" t="n">
        <v>43604</v>
      </c>
      <c r="R150" s="11" t="n">
        <v>44404</v>
      </c>
      <c r="S150" s="11" t="n">
        <v>43873</v>
      </c>
      <c r="T150" s="11" t="n">
        <v>44792</v>
      </c>
      <c r="U150" s="11" t="n">
        <v>44844</v>
      </c>
      <c r="V150" s="11" t="n">
        <v>45772</v>
      </c>
      <c r="W150" s="11" t="s">
        <v>31</v>
      </c>
    </row>
    <row r="151" customFormat="false" ht="12.75" hidden="false" customHeight="false" outlineLevel="0" collapsed="false">
      <c r="A151" s="9" t="s">
        <v>174</v>
      </c>
      <c r="B151" s="8"/>
      <c r="C151" s="10" t="n">
        <v>36782</v>
      </c>
      <c r="D151" s="10" t="n">
        <v>37397</v>
      </c>
      <c r="E151" s="10" t="n">
        <v>36942</v>
      </c>
      <c r="F151" s="10" t="n">
        <v>35315</v>
      </c>
      <c r="G151" s="10" t="n">
        <v>35949</v>
      </c>
      <c r="H151" s="10" t="n">
        <v>35775</v>
      </c>
      <c r="I151" s="10" t="n">
        <v>37563</v>
      </c>
      <c r="J151" s="10" t="n">
        <v>38299</v>
      </c>
      <c r="K151" s="10" t="n">
        <v>38499</v>
      </c>
      <c r="L151" s="10" t="n">
        <v>37541</v>
      </c>
      <c r="M151" s="10" t="n">
        <v>38590</v>
      </c>
      <c r="N151" s="10" t="n">
        <v>40816</v>
      </c>
      <c r="O151" s="10" t="n">
        <v>40840</v>
      </c>
      <c r="P151" s="10" t="n">
        <v>41085</v>
      </c>
      <c r="Q151" s="10" t="n">
        <v>42013</v>
      </c>
      <c r="R151" s="10" t="n">
        <v>41784</v>
      </c>
      <c r="S151" s="10" t="n">
        <v>42081</v>
      </c>
      <c r="T151" s="10" t="n">
        <v>42954</v>
      </c>
      <c r="U151" s="10" t="n">
        <v>43500</v>
      </c>
      <c r="V151" s="10" t="n">
        <v>44384</v>
      </c>
      <c r="W151" s="10" t="s">
        <v>31</v>
      </c>
    </row>
    <row r="152" customFormat="false" ht="12.75" hidden="false" customHeight="false" outlineLevel="0" collapsed="false">
      <c r="A152" s="9" t="s">
        <v>175</v>
      </c>
      <c r="B152" s="8"/>
      <c r="C152" s="11" t="n">
        <v>41773</v>
      </c>
      <c r="D152" s="11" t="n">
        <v>43559</v>
      </c>
      <c r="E152" s="11" t="n">
        <v>43390</v>
      </c>
      <c r="F152" s="11" t="n">
        <v>41702</v>
      </c>
      <c r="G152" s="11" t="n">
        <v>41205</v>
      </c>
      <c r="H152" s="11" t="n">
        <v>41999</v>
      </c>
      <c r="I152" s="11" t="n">
        <v>44359</v>
      </c>
      <c r="J152" s="11" t="n">
        <v>45601</v>
      </c>
      <c r="K152" s="11" t="n">
        <v>46741</v>
      </c>
      <c r="L152" s="11" t="n">
        <v>44465</v>
      </c>
      <c r="M152" s="11" t="n">
        <v>45671</v>
      </c>
      <c r="N152" s="11" t="n">
        <v>48235</v>
      </c>
      <c r="O152" s="11" t="n">
        <v>47287</v>
      </c>
      <c r="P152" s="11" t="n">
        <v>47246</v>
      </c>
      <c r="Q152" s="11" t="n">
        <v>47752</v>
      </c>
      <c r="R152" s="11" t="n">
        <v>47778</v>
      </c>
      <c r="S152" s="11" t="n">
        <v>47626</v>
      </c>
      <c r="T152" s="11" t="n">
        <v>48844</v>
      </c>
      <c r="U152" s="11" t="n">
        <v>48891</v>
      </c>
      <c r="V152" s="11" t="n">
        <v>50319</v>
      </c>
      <c r="W152" s="11" t="s">
        <v>31</v>
      </c>
    </row>
    <row r="153" customFormat="false" ht="12.75" hidden="false" customHeight="false" outlineLevel="0" collapsed="false">
      <c r="A153" s="9" t="s">
        <v>176</v>
      </c>
      <c r="B153" s="8"/>
      <c r="C153" s="10" t="n">
        <v>36836</v>
      </c>
      <c r="D153" s="10" t="n">
        <v>36226</v>
      </c>
      <c r="E153" s="10" t="n">
        <v>35914</v>
      </c>
      <c r="F153" s="10" t="n">
        <v>34827</v>
      </c>
      <c r="G153" s="10" t="n">
        <v>36056</v>
      </c>
      <c r="H153" s="10" t="n">
        <v>36370</v>
      </c>
      <c r="I153" s="10" t="n">
        <v>38251</v>
      </c>
      <c r="J153" s="10" t="n">
        <v>41245</v>
      </c>
      <c r="K153" s="10" t="n">
        <v>41760</v>
      </c>
      <c r="L153" s="10" t="n">
        <v>39068</v>
      </c>
      <c r="M153" s="10" t="n">
        <v>39437</v>
      </c>
      <c r="N153" s="10" t="n">
        <v>41026</v>
      </c>
      <c r="O153" s="10" t="n">
        <v>41863</v>
      </c>
      <c r="P153" s="10" t="n">
        <v>42231</v>
      </c>
      <c r="Q153" s="10" t="n">
        <v>44102</v>
      </c>
      <c r="R153" s="10" t="n">
        <v>43248</v>
      </c>
      <c r="S153" s="10" t="n">
        <v>44025</v>
      </c>
      <c r="T153" s="10" t="n">
        <v>44538</v>
      </c>
      <c r="U153" s="10" t="n">
        <v>44448</v>
      </c>
      <c r="V153" s="10" t="n">
        <v>44831</v>
      </c>
      <c r="W153" s="10" t="s">
        <v>31</v>
      </c>
    </row>
    <row r="154" customFormat="false" ht="12.75" hidden="false" customHeight="false" outlineLevel="0" collapsed="false">
      <c r="A154" s="9" t="s">
        <v>177</v>
      </c>
      <c r="B154" s="8"/>
      <c r="C154" s="11" t="n">
        <v>39446</v>
      </c>
      <c r="D154" s="11" t="n">
        <v>40635</v>
      </c>
      <c r="E154" s="11" t="n">
        <v>40329</v>
      </c>
      <c r="F154" s="11" t="n">
        <v>39780</v>
      </c>
      <c r="G154" s="11" t="n">
        <v>39950</v>
      </c>
      <c r="H154" s="11" t="n">
        <v>40644</v>
      </c>
      <c r="I154" s="11" t="n">
        <v>41387</v>
      </c>
      <c r="J154" s="11" t="n">
        <v>42431</v>
      </c>
      <c r="K154" s="11" t="n">
        <v>42842</v>
      </c>
      <c r="L154" s="11" t="n">
        <v>40852</v>
      </c>
      <c r="M154" s="11" t="n">
        <v>43648</v>
      </c>
      <c r="N154" s="11" t="n">
        <v>46556</v>
      </c>
      <c r="O154" s="11" t="n">
        <v>46667</v>
      </c>
      <c r="P154" s="11" t="n">
        <v>46923</v>
      </c>
      <c r="Q154" s="11" t="n">
        <v>47808</v>
      </c>
      <c r="R154" s="11" t="n">
        <v>48724</v>
      </c>
      <c r="S154" s="11" t="n">
        <v>49567</v>
      </c>
      <c r="T154" s="11" t="n">
        <v>50901</v>
      </c>
      <c r="U154" s="11" t="n">
        <v>50453</v>
      </c>
      <c r="V154" s="11" t="n">
        <v>50998</v>
      </c>
      <c r="W154" s="11" t="s">
        <v>31</v>
      </c>
    </row>
    <row r="155" customFormat="false" ht="12.75" hidden="false" customHeight="false" outlineLevel="0" collapsed="false">
      <c r="A155" s="9" t="s">
        <v>178</v>
      </c>
      <c r="B155" s="8"/>
      <c r="C155" s="10" t="n">
        <v>28295</v>
      </c>
      <c r="D155" s="10" t="n">
        <v>28489</v>
      </c>
      <c r="E155" s="10" t="n">
        <v>27955</v>
      </c>
      <c r="F155" s="10" t="n">
        <v>28736</v>
      </c>
      <c r="G155" s="10" t="n">
        <v>28531</v>
      </c>
      <c r="H155" s="10" t="n">
        <v>29431</v>
      </c>
      <c r="I155" s="10" t="n">
        <v>30550</v>
      </c>
      <c r="J155" s="10" t="n">
        <v>31021</v>
      </c>
      <c r="K155" s="10" t="n">
        <v>30901</v>
      </c>
      <c r="L155" s="10" t="n">
        <v>29214</v>
      </c>
      <c r="M155" s="10" t="n">
        <v>29960</v>
      </c>
      <c r="N155" s="10" t="n">
        <v>31379</v>
      </c>
      <c r="O155" s="10" t="n">
        <v>33003</v>
      </c>
      <c r="P155" s="10" t="n">
        <v>32464</v>
      </c>
      <c r="Q155" s="10" t="n">
        <v>33607</v>
      </c>
      <c r="R155" s="10" t="n">
        <v>33333</v>
      </c>
      <c r="S155" s="10" t="n">
        <v>32957</v>
      </c>
      <c r="T155" s="10" t="n">
        <v>33852</v>
      </c>
      <c r="U155" s="10" t="n">
        <v>34254</v>
      </c>
      <c r="V155" s="10" t="n">
        <v>34776</v>
      </c>
      <c r="W155" s="10" t="s">
        <v>31</v>
      </c>
    </row>
    <row r="156" customFormat="false" ht="12.75" hidden="false" customHeight="false" outlineLevel="0" collapsed="false">
      <c r="A156" s="9" t="s">
        <v>179</v>
      </c>
      <c r="B156" s="8"/>
      <c r="C156" s="11" t="n">
        <v>48876</v>
      </c>
      <c r="D156" s="11" t="n">
        <v>49773</v>
      </c>
      <c r="E156" s="11" t="n">
        <v>47861</v>
      </c>
      <c r="F156" s="11" t="n">
        <v>46700</v>
      </c>
      <c r="G156" s="11" t="n">
        <v>46968</v>
      </c>
      <c r="H156" s="11" t="n">
        <v>48242</v>
      </c>
      <c r="I156" s="11" t="n">
        <v>52535</v>
      </c>
      <c r="J156" s="11" t="n">
        <v>53628</v>
      </c>
      <c r="K156" s="11" t="n">
        <v>54515</v>
      </c>
      <c r="L156" s="11" t="n">
        <v>51006</v>
      </c>
      <c r="M156" s="11" t="n">
        <v>53958</v>
      </c>
      <c r="N156" s="11" t="n">
        <v>59342</v>
      </c>
      <c r="O156" s="11" t="n">
        <v>62047</v>
      </c>
      <c r="P156" s="11" t="n">
        <v>65054</v>
      </c>
      <c r="Q156" s="11" t="n">
        <v>66080</v>
      </c>
      <c r="R156" s="11" t="n">
        <v>67082</v>
      </c>
      <c r="S156" s="11" t="n">
        <v>65208</v>
      </c>
      <c r="T156" s="11" t="n">
        <v>67730</v>
      </c>
      <c r="U156" s="11" t="n">
        <v>70463</v>
      </c>
      <c r="V156" s="11" t="n">
        <v>70835</v>
      </c>
      <c r="W156" s="11" t="s">
        <v>31</v>
      </c>
    </row>
    <row r="157" customFormat="false" ht="12.75" hidden="false" customHeight="false" outlineLevel="0" collapsed="false">
      <c r="A157" s="9" t="s">
        <v>180</v>
      </c>
      <c r="B157" s="8"/>
      <c r="C157" s="10" t="n">
        <v>45213</v>
      </c>
      <c r="D157" s="10" t="n">
        <v>45632</v>
      </c>
      <c r="E157" s="10" t="n">
        <v>44172</v>
      </c>
      <c r="F157" s="10" t="n">
        <v>44200</v>
      </c>
      <c r="G157" s="10" t="n">
        <v>45009</v>
      </c>
      <c r="H157" s="10" t="n">
        <v>46038</v>
      </c>
      <c r="I157" s="10" t="n">
        <v>48289</v>
      </c>
      <c r="J157" s="10" t="n">
        <v>51191</v>
      </c>
      <c r="K157" s="10" t="n">
        <v>51714</v>
      </c>
      <c r="L157" s="10" t="n">
        <v>47278</v>
      </c>
      <c r="M157" s="10" t="n">
        <v>50029</v>
      </c>
      <c r="N157" s="10" t="n">
        <v>53290</v>
      </c>
      <c r="O157" s="10" t="n">
        <v>52252</v>
      </c>
      <c r="P157" s="10" t="n">
        <v>53386</v>
      </c>
      <c r="Q157" s="10" t="n">
        <v>53700</v>
      </c>
      <c r="R157" s="10" t="n">
        <v>54247</v>
      </c>
      <c r="S157" s="10" t="n">
        <v>55502</v>
      </c>
      <c r="T157" s="10" t="n">
        <v>56014</v>
      </c>
      <c r="U157" s="10" t="n">
        <v>56916</v>
      </c>
      <c r="V157" s="10" t="n">
        <v>57153</v>
      </c>
      <c r="W157" s="10" t="s">
        <v>31</v>
      </c>
    </row>
    <row r="158" customFormat="false" ht="12.75" hidden="false" customHeight="false" outlineLevel="0" collapsed="false">
      <c r="A158" s="9" t="s">
        <v>181</v>
      </c>
      <c r="B158" s="8"/>
      <c r="C158" s="11" t="n">
        <v>37109</v>
      </c>
      <c r="D158" s="11" t="n">
        <v>36894</v>
      </c>
      <c r="E158" s="11" t="n">
        <v>36399</v>
      </c>
      <c r="F158" s="11" t="n">
        <v>35987</v>
      </c>
      <c r="G158" s="11" t="n">
        <v>36843</v>
      </c>
      <c r="H158" s="11" t="n">
        <v>37952</v>
      </c>
      <c r="I158" s="11" t="n">
        <v>39176</v>
      </c>
      <c r="J158" s="11" t="n">
        <v>39588</v>
      </c>
      <c r="K158" s="11" t="n">
        <v>39401</v>
      </c>
      <c r="L158" s="11" t="n">
        <v>35611</v>
      </c>
      <c r="M158" s="11" t="n">
        <v>39201</v>
      </c>
      <c r="N158" s="11" t="n">
        <v>42362</v>
      </c>
      <c r="O158" s="11" t="n">
        <v>43085</v>
      </c>
      <c r="P158" s="11" t="n">
        <v>43232</v>
      </c>
      <c r="Q158" s="11" t="n">
        <v>42822</v>
      </c>
      <c r="R158" s="11" t="n">
        <v>42818</v>
      </c>
      <c r="S158" s="11" t="n">
        <v>42195</v>
      </c>
      <c r="T158" s="11" t="n">
        <v>42411</v>
      </c>
      <c r="U158" s="11" t="n">
        <v>42732</v>
      </c>
      <c r="V158" s="11" t="n">
        <v>42506</v>
      </c>
      <c r="W158" s="11" t="s">
        <v>31</v>
      </c>
    </row>
    <row r="159" customFormat="false" ht="12.75" hidden="false" customHeight="false" outlineLevel="0" collapsed="false">
      <c r="A159" s="9" t="s">
        <v>182</v>
      </c>
      <c r="B159" s="8"/>
      <c r="C159" s="10" t="n">
        <v>44209</v>
      </c>
      <c r="D159" s="10" t="n">
        <v>47229</v>
      </c>
      <c r="E159" s="10" t="n">
        <v>47345</v>
      </c>
      <c r="F159" s="10" t="n">
        <v>48232</v>
      </c>
      <c r="G159" s="10" t="n">
        <v>48405</v>
      </c>
      <c r="H159" s="10" t="n">
        <v>49490</v>
      </c>
      <c r="I159" s="10" t="n">
        <v>54574</v>
      </c>
      <c r="J159" s="10" t="n">
        <v>54809</v>
      </c>
      <c r="K159" s="10" t="n">
        <v>52610</v>
      </c>
      <c r="L159" s="10" t="n">
        <v>51379</v>
      </c>
      <c r="M159" s="10" t="n">
        <v>61849</v>
      </c>
      <c r="N159" s="10" t="n">
        <v>68590</v>
      </c>
      <c r="O159" s="10" t="n">
        <v>71807</v>
      </c>
      <c r="P159" s="10" t="n">
        <v>77086</v>
      </c>
      <c r="Q159" s="10" t="n">
        <v>75917</v>
      </c>
      <c r="R159" s="10" t="n">
        <v>79311</v>
      </c>
      <c r="S159" s="10" t="n">
        <v>78120</v>
      </c>
      <c r="T159" s="10" t="n">
        <v>79190</v>
      </c>
      <c r="U159" s="10" t="n">
        <v>76178</v>
      </c>
      <c r="V159" s="10" t="n">
        <v>77778</v>
      </c>
      <c r="W159" s="10" t="s">
        <v>31</v>
      </c>
    </row>
    <row r="160" customFormat="false" ht="12.75" hidden="false" customHeight="false" outlineLevel="0" collapsed="false">
      <c r="A160" s="9" t="s">
        <v>183</v>
      </c>
      <c r="B160" s="8"/>
      <c r="C160" s="11" t="n">
        <v>42006</v>
      </c>
      <c r="D160" s="11" t="n">
        <v>42473</v>
      </c>
      <c r="E160" s="11" t="n">
        <v>42673</v>
      </c>
      <c r="F160" s="11" t="n">
        <v>41624</v>
      </c>
      <c r="G160" s="11" t="n">
        <v>42935</v>
      </c>
      <c r="H160" s="11" t="n">
        <v>41082</v>
      </c>
      <c r="I160" s="11" t="n">
        <v>43347</v>
      </c>
      <c r="J160" s="11" t="n">
        <v>44574</v>
      </c>
      <c r="K160" s="11" t="n">
        <v>45802</v>
      </c>
      <c r="L160" s="11" t="n">
        <v>40230</v>
      </c>
      <c r="M160" s="11" t="n">
        <v>43491</v>
      </c>
      <c r="N160" s="11" t="n">
        <v>46539</v>
      </c>
      <c r="O160" s="11" t="n">
        <v>46500</v>
      </c>
      <c r="P160" s="11" t="n">
        <v>47982</v>
      </c>
      <c r="Q160" s="11" t="n">
        <v>49785</v>
      </c>
      <c r="R160" s="11" t="n">
        <v>49183</v>
      </c>
      <c r="S160" s="11" t="n">
        <v>49737</v>
      </c>
      <c r="T160" s="11" t="n">
        <v>50450</v>
      </c>
      <c r="U160" s="11" t="n">
        <v>49866</v>
      </c>
      <c r="V160" s="11" t="n">
        <v>50073</v>
      </c>
      <c r="W160" s="11" t="s">
        <v>31</v>
      </c>
    </row>
    <row r="161" customFormat="false" ht="12.75" hidden="false" customHeight="false" outlineLevel="0" collapsed="false">
      <c r="A161" s="9" t="s">
        <v>184</v>
      </c>
      <c r="B161" s="8"/>
      <c r="C161" s="10" t="n">
        <v>35821</v>
      </c>
      <c r="D161" s="10" t="n">
        <v>35806</v>
      </c>
      <c r="E161" s="10" t="n">
        <v>34499</v>
      </c>
      <c r="F161" s="10" t="n">
        <v>34998</v>
      </c>
      <c r="G161" s="10" t="n">
        <v>35311</v>
      </c>
      <c r="H161" s="10" t="n">
        <v>36257</v>
      </c>
      <c r="I161" s="10" t="n">
        <v>38717</v>
      </c>
      <c r="J161" s="10" t="n">
        <v>40213</v>
      </c>
      <c r="K161" s="10" t="n">
        <v>41710</v>
      </c>
      <c r="L161" s="10" t="n">
        <v>38058</v>
      </c>
      <c r="M161" s="10" t="n">
        <v>39324</v>
      </c>
      <c r="N161" s="10" t="n">
        <v>42502</v>
      </c>
      <c r="O161" s="10" t="n">
        <v>42272</v>
      </c>
      <c r="P161" s="10" t="n">
        <v>41864</v>
      </c>
      <c r="Q161" s="10" t="n">
        <v>42654</v>
      </c>
      <c r="R161" s="10" t="n">
        <v>43408</v>
      </c>
      <c r="S161" s="10" t="n">
        <v>43181</v>
      </c>
      <c r="T161" s="10" t="n">
        <v>44356</v>
      </c>
      <c r="U161" s="10" t="n">
        <v>44800</v>
      </c>
      <c r="V161" s="10" t="n">
        <v>44473</v>
      </c>
      <c r="W161" s="10" t="s">
        <v>31</v>
      </c>
    </row>
    <row r="162" customFormat="false" ht="12.75" hidden="false" customHeight="false" outlineLevel="0" collapsed="false">
      <c r="A162" s="9" t="s">
        <v>185</v>
      </c>
      <c r="B162" s="8"/>
      <c r="C162" s="11" t="n">
        <v>29560</v>
      </c>
      <c r="D162" s="11" t="n">
        <v>29200</v>
      </c>
      <c r="E162" s="11" t="n">
        <v>30235</v>
      </c>
      <c r="F162" s="11" t="n">
        <v>30664</v>
      </c>
      <c r="G162" s="11" t="n">
        <v>30438</v>
      </c>
      <c r="H162" s="11" t="n">
        <v>30463</v>
      </c>
      <c r="I162" s="11" t="n">
        <v>30788</v>
      </c>
      <c r="J162" s="11" t="n">
        <v>30725</v>
      </c>
      <c r="K162" s="11" t="n">
        <v>32101</v>
      </c>
      <c r="L162" s="11" t="n">
        <v>30252</v>
      </c>
      <c r="M162" s="11" t="n">
        <v>31468</v>
      </c>
      <c r="N162" s="11" t="n">
        <v>33574</v>
      </c>
      <c r="O162" s="11" t="n">
        <v>34374</v>
      </c>
      <c r="P162" s="11" t="n">
        <v>32947</v>
      </c>
      <c r="Q162" s="11" t="n">
        <v>34133</v>
      </c>
      <c r="R162" s="11" t="n">
        <v>34273</v>
      </c>
      <c r="S162" s="11" t="n">
        <v>34424</v>
      </c>
      <c r="T162" s="11" t="n">
        <v>35015</v>
      </c>
      <c r="U162" s="11" t="n">
        <v>34825</v>
      </c>
      <c r="V162" s="11" t="n">
        <v>35514</v>
      </c>
      <c r="W162" s="11" t="s">
        <v>31</v>
      </c>
    </row>
    <row r="163" customFormat="false" ht="12.75" hidden="false" customHeight="false" outlineLevel="0" collapsed="false">
      <c r="A163" s="9" t="s">
        <v>186</v>
      </c>
      <c r="B163" s="8"/>
      <c r="C163" s="10" t="n">
        <v>26284</v>
      </c>
      <c r="D163" s="10" t="n">
        <v>27405</v>
      </c>
      <c r="E163" s="10" t="n">
        <v>27142</v>
      </c>
      <c r="F163" s="10" t="n">
        <v>27339</v>
      </c>
      <c r="G163" s="10" t="n">
        <v>27994</v>
      </c>
      <c r="H163" s="10" t="n">
        <v>27487</v>
      </c>
      <c r="I163" s="10" t="n">
        <v>28385</v>
      </c>
      <c r="J163" s="10" t="n">
        <v>30080</v>
      </c>
      <c r="K163" s="10" t="n">
        <v>30050</v>
      </c>
      <c r="L163" s="10" t="n">
        <v>29049</v>
      </c>
      <c r="M163" s="10" t="n">
        <v>30716</v>
      </c>
      <c r="N163" s="10" t="n">
        <v>32895</v>
      </c>
      <c r="O163" s="10" t="n">
        <v>33132</v>
      </c>
      <c r="P163" s="10" t="n">
        <v>33030</v>
      </c>
      <c r="Q163" s="10" t="n">
        <v>35342</v>
      </c>
      <c r="R163" s="10" t="n">
        <v>36495</v>
      </c>
      <c r="S163" s="10" t="n">
        <v>36971</v>
      </c>
      <c r="T163" s="10" t="n">
        <v>38194</v>
      </c>
      <c r="U163" s="10" t="n">
        <v>37826</v>
      </c>
      <c r="V163" s="10" t="n">
        <v>38311</v>
      </c>
      <c r="W163" s="10" t="s">
        <v>31</v>
      </c>
    </row>
    <row r="164" customFormat="false" ht="12.75" hidden="false" customHeight="false" outlineLevel="0" collapsed="false">
      <c r="A164" s="9" t="s">
        <v>187</v>
      </c>
      <c r="B164" s="8"/>
      <c r="C164" s="11" t="n">
        <v>42693</v>
      </c>
      <c r="D164" s="11" t="n">
        <v>40641</v>
      </c>
      <c r="E164" s="11" t="n">
        <v>40259</v>
      </c>
      <c r="F164" s="11" t="n">
        <v>39192</v>
      </c>
      <c r="G164" s="11" t="n">
        <v>40337</v>
      </c>
      <c r="H164" s="11" t="n">
        <v>40694</v>
      </c>
      <c r="I164" s="11" t="n">
        <v>41140</v>
      </c>
      <c r="J164" s="11" t="n">
        <v>41861</v>
      </c>
      <c r="K164" s="11" t="n">
        <v>42362</v>
      </c>
      <c r="L164" s="11" t="n">
        <v>41113</v>
      </c>
      <c r="M164" s="11" t="n">
        <v>41509</v>
      </c>
      <c r="N164" s="11" t="n">
        <v>43903</v>
      </c>
      <c r="O164" s="11" t="n">
        <v>43298</v>
      </c>
      <c r="P164" s="11" t="n">
        <v>43267</v>
      </c>
      <c r="Q164" s="11" t="n">
        <v>45068</v>
      </c>
      <c r="R164" s="11" t="n">
        <v>45346</v>
      </c>
      <c r="S164" s="11" t="n">
        <v>46562</v>
      </c>
      <c r="T164" s="11" t="n">
        <v>46026</v>
      </c>
      <c r="U164" s="11" t="n">
        <v>45308</v>
      </c>
      <c r="V164" s="11" t="n">
        <v>45112</v>
      </c>
      <c r="W164" s="11" t="s">
        <v>31</v>
      </c>
    </row>
    <row r="165" customFormat="false" ht="12.75" hidden="false" customHeight="false" outlineLevel="0" collapsed="false">
      <c r="A165" s="9" t="s">
        <v>188</v>
      </c>
      <c r="B165" s="8"/>
      <c r="C165" s="10" t="n">
        <v>32102</v>
      </c>
      <c r="D165" s="10" t="n">
        <v>30807</v>
      </c>
      <c r="E165" s="10" t="n">
        <v>30198</v>
      </c>
      <c r="F165" s="10" t="n">
        <v>29836</v>
      </c>
      <c r="G165" s="10" t="n">
        <v>30502</v>
      </c>
      <c r="H165" s="10" t="n">
        <v>30344</v>
      </c>
      <c r="I165" s="10" t="n">
        <v>31617</v>
      </c>
      <c r="J165" s="10" t="n">
        <v>32018</v>
      </c>
      <c r="K165" s="10" t="n">
        <v>33410</v>
      </c>
      <c r="L165" s="10" t="n">
        <v>31642</v>
      </c>
      <c r="M165" s="10" t="n">
        <v>32160</v>
      </c>
      <c r="N165" s="10" t="n">
        <v>34485</v>
      </c>
      <c r="O165" s="10" t="n">
        <v>35312</v>
      </c>
      <c r="P165" s="10" t="n">
        <v>35348</v>
      </c>
      <c r="Q165" s="10" t="n">
        <v>35721</v>
      </c>
      <c r="R165" s="10" t="n">
        <v>36012</v>
      </c>
      <c r="S165" s="10" t="n">
        <v>35628</v>
      </c>
      <c r="T165" s="10" t="n">
        <v>36288</v>
      </c>
      <c r="U165" s="10" t="n">
        <v>36623</v>
      </c>
      <c r="V165" s="10" t="n">
        <v>36987</v>
      </c>
      <c r="W165" s="10" t="s">
        <v>31</v>
      </c>
    </row>
    <row r="166" customFormat="false" ht="12.75" hidden="false" customHeight="false" outlineLevel="0" collapsed="false">
      <c r="A166" s="9" t="s">
        <v>189</v>
      </c>
      <c r="B166" s="8"/>
      <c r="C166" s="11" t="n">
        <v>34757</v>
      </c>
      <c r="D166" s="11" t="n">
        <v>34584</v>
      </c>
      <c r="E166" s="11" t="n">
        <v>33530</v>
      </c>
      <c r="F166" s="11" t="n">
        <v>33138</v>
      </c>
      <c r="G166" s="11" t="n">
        <v>33774</v>
      </c>
      <c r="H166" s="11" t="n">
        <v>34371</v>
      </c>
      <c r="I166" s="11" t="n">
        <v>35663</v>
      </c>
      <c r="J166" s="11" t="n">
        <v>36965</v>
      </c>
      <c r="K166" s="11" t="n">
        <v>38437</v>
      </c>
      <c r="L166" s="11" t="n">
        <v>36750</v>
      </c>
      <c r="M166" s="11" t="n">
        <v>39123</v>
      </c>
      <c r="N166" s="11" t="n">
        <v>42074</v>
      </c>
      <c r="O166" s="11" t="n">
        <v>42619</v>
      </c>
      <c r="P166" s="11" t="n">
        <v>42750</v>
      </c>
      <c r="Q166" s="11" t="n">
        <v>43724</v>
      </c>
      <c r="R166" s="11" t="n">
        <v>44688</v>
      </c>
      <c r="S166" s="11" t="n">
        <v>45023</v>
      </c>
      <c r="T166" s="11" t="n">
        <v>46156</v>
      </c>
      <c r="U166" s="11" t="n">
        <v>46074</v>
      </c>
      <c r="V166" s="11" t="n">
        <v>46955</v>
      </c>
      <c r="W166" s="11" t="s">
        <v>31</v>
      </c>
    </row>
    <row r="167" customFormat="false" ht="12.75" hidden="false" customHeight="false" outlineLevel="0" collapsed="false">
      <c r="A167" s="9" t="s">
        <v>190</v>
      </c>
      <c r="B167" s="8"/>
      <c r="C167" s="10" t="n">
        <v>45431</v>
      </c>
      <c r="D167" s="10" t="n">
        <v>45641</v>
      </c>
      <c r="E167" s="10" t="n">
        <v>45690</v>
      </c>
      <c r="F167" s="10" t="n">
        <v>45739</v>
      </c>
      <c r="G167" s="10" t="n">
        <v>46837</v>
      </c>
      <c r="H167" s="10" t="n">
        <v>47809</v>
      </c>
      <c r="I167" s="10" t="n">
        <v>49533</v>
      </c>
      <c r="J167" s="10" t="n">
        <v>49803</v>
      </c>
      <c r="K167" s="10" t="n">
        <v>49289</v>
      </c>
      <c r="L167" s="10" t="n">
        <v>46567</v>
      </c>
      <c r="M167" s="10" t="n">
        <v>47239</v>
      </c>
      <c r="N167" s="10" t="n">
        <v>47647</v>
      </c>
      <c r="O167" s="10" t="n">
        <v>47585</v>
      </c>
      <c r="P167" s="10" t="n">
        <v>47839</v>
      </c>
      <c r="Q167" s="10" t="n">
        <v>48402</v>
      </c>
      <c r="R167" s="10" t="n">
        <v>49251</v>
      </c>
      <c r="S167" s="10" t="n">
        <v>50426</v>
      </c>
      <c r="T167" s="10" t="n">
        <v>51475</v>
      </c>
      <c r="U167" s="10" t="n">
        <v>52205</v>
      </c>
      <c r="V167" s="10" t="n">
        <v>53080</v>
      </c>
      <c r="W167" s="10" t="n">
        <v>51837</v>
      </c>
    </row>
    <row r="168" customFormat="false" ht="12.75" hidden="false" customHeight="false" outlineLevel="0" collapsed="false">
      <c r="A168" s="9" t="s">
        <v>191</v>
      </c>
      <c r="B168" s="8"/>
      <c r="C168" s="11" t="s">
        <v>31</v>
      </c>
      <c r="D168" s="11" t="s">
        <v>31</v>
      </c>
      <c r="E168" s="11" t="s">
        <v>31</v>
      </c>
      <c r="F168" s="11" t="s">
        <v>31</v>
      </c>
      <c r="G168" s="11" t="s">
        <v>31</v>
      </c>
      <c r="H168" s="11" t="n">
        <v>55974</v>
      </c>
      <c r="I168" s="11" t="n">
        <v>55911</v>
      </c>
      <c r="J168" s="11" t="n">
        <v>56159</v>
      </c>
      <c r="K168" s="11" t="n">
        <v>55747</v>
      </c>
      <c r="L168" s="11" t="n">
        <v>53804</v>
      </c>
      <c r="M168" s="11" t="n">
        <v>55893</v>
      </c>
      <c r="N168" s="11" t="n">
        <v>54876</v>
      </c>
      <c r="O168" s="11" t="n">
        <v>55196</v>
      </c>
      <c r="P168" s="11" t="n">
        <v>56009</v>
      </c>
      <c r="Q168" s="11" t="n">
        <v>57401</v>
      </c>
      <c r="R168" s="11" t="n">
        <v>59511</v>
      </c>
      <c r="S168" s="11" t="n">
        <v>60235</v>
      </c>
      <c r="T168" s="11" t="n">
        <v>61836</v>
      </c>
      <c r="U168" s="11" t="n">
        <v>62889</v>
      </c>
      <c r="V168" s="11" t="n">
        <v>63540</v>
      </c>
      <c r="W168" s="11" t="n">
        <v>62474</v>
      </c>
    </row>
    <row r="169" customFormat="false" ht="12.75" hidden="false" customHeight="false" outlineLevel="0" collapsed="false">
      <c r="A169" s="9" t="s">
        <v>192</v>
      </c>
      <c r="B169" s="8"/>
      <c r="C169" s="10" t="s">
        <v>31</v>
      </c>
      <c r="D169" s="10" t="s">
        <v>31</v>
      </c>
      <c r="E169" s="10" t="s">
        <v>31</v>
      </c>
      <c r="F169" s="10" t="s">
        <v>31</v>
      </c>
      <c r="G169" s="10" t="s">
        <v>31</v>
      </c>
      <c r="H169" s="10" t="n">
        <v>42274</v>
      </c>
      <c r="I169" s="10" t="n">
        <v>44763</v>
      </c>
      <c r="J169" s="10" t="n">
        <v>44873</v>
      </c>
      <c r="K169" s="10" t="n">
        <v>44539</v>
      </c>
      <c r="L169" s="10" t="n">
        <v>43265</v>
      </c>
      <c r="M169" s="10" t="n">
        <v>41888</v>
      </c>
      <c r="N169" s="10" t="n">
        <v>42406</v>
      </c>
      <c r="O169" s="10" t="n">
        <v>41782</v>
      </c>
      <c r="P169" s="10" t="n">
        <v>41433</v>
      </c>
      <c r="Q169" s="10" t="n">
        <v>41541</v>
      </c>
      <c r="R169" s="10" t="n">
        <v>42142</v>
      </c>
      <c r="S169" s="10" t="n">
        <v>44746</v>
      </c>
      <c r="T169" s="10" t="n">
        <v>45359</v>
      </c>
      <c r="U169" s="10" t="n">
        <v>45764</v>
      </c>
      <c r="V169" s="10" t="n">
        <v>46759</v>
      </c>
      <c r="W169" s="10" t="n">
        <v>45549</v>
      </c>
    </row>
    <row r="170" customFormat="false" ht="12.75" hidden="false" customHeight="false" outlineLevel="0" collapsed="false">
      <c r="A170" s="9" t="s">
        <v>193</v>
      </c>
      <c r="B170" s="8"/>
      <c r="C170" s="11" t="s">
        <v>31</v>
      </c>
      <c r="D170" s="11" t="s">
        <v>31</v>
      </c>
      <c r="E170" s="11" t="s">
        <v>31</v>
      </c>
      <c r="F170" s="11" t="s">
        <v>31</v>
      </c>
      <c r="G170" s="11" t="s">
        <v>31</v>
      </c>
      <c r="H170" s="11" t="n">
        <v>37495</v>
      </c>
      <c r="I170" s="11" t="n">
        <v>39337</v>
      </c>
      <c r="J170" s="11" t="n">
        <v>39650</v>
      </c>
      <c r="K170" s="11" t="n">
        <v>39842</v>
      </c>
      <c r="L170" s="11" t="n">
        <v>38136</v>
      </c>
      <c r="M170" s="11" t="n">
        <v>36878</v>
      </c>
      <c r="N170" s="11" t="n">
        <v>37494</v>
      </c>
      <c r="O170" s="11" t="n">
        <v>36764</v>
      </c>
      <c r="P170" s="11" t="n">
        <v>36854</v>
      </c>
      <c r="Q170" s="11" t="n">
        <v>37254</v>
      </c>
      <c r="R170" s="11" t="n">
        <v>37807</v>
      </c>
      <c r="S170" s="11" t="n">
        <v>38937</v>
      </c>
      <c r="T170" s="11" t="n">
        <v>39788</v>
      </c>
      <c r="U170" s="11" t="n">
        <v>39871</v>
      </c>
      <c r="V170" s="11" t="n">
        <v>40304</v>
      </c>
      <c r="W170" s="11" t="n">
        <v>39013</v>
      </c>
    </row>
    <row r="171" customFormat="false" ht="12.75" hidden="false" customHeight="false" outlineLevel="0" collapsed="false">
      <c r="A171" s="9" t="s">
        <v>194</v>
      </c>
      <c r="B171" s="8"/>
      <c r="C171" s="10" t="s">
        <v>31</v>
      </c>
      <c r="D171" s="10" t="s">
        <v>31</v>
      </c>
      <c r="E171" s="10" t="s">
        <v>31</v>
      </c>
      <c r="F171" s="10" t="s">
        <v>31</v>
      </c>
      <c r="G171" s="10" t="s">
        <v>31</v>
      </c>
      <c r="H171" s="10" t="n">
        <v>41132</v>
      </c>
      <c r="I171" s="10" t="n">
        <v>43465</v>
      </c>
      <c r="J171" s="10" t="n">
        <v>44118</v>
      </c>
      <c r="K171" s="10" t="n">
        <v>43103</v>
      </c>
      <c r="L171" s="10" t="n">
        <v>41121</v>
      </c>
      <c r="M171" s="10" t="n">
        <v>40144</v>
      </c>
      <c r="N171" s="10" t="n">
        <v>40178</v>
      </c>
      <c r="O171" s="10" t="n">
        <v>40269</v>
      </c>
      <c r="P171" s="10" t="n">
        <v>40181</v>
      </c>
      <c r="Q171" s="10" t="n">
        <v>39971</v>
      </c>
      <c r="R171" s="10" t="n">
        <v>40811</v>
      </c>
      <c r="S171" s="10" t="n">
        <v>41533</v>
      </c>
      <c r="T171" s="10" t="n">
        <v>42528</v>
      </c>
      <c r="U171" s="10" t="n">
        <v>42385</v>
      </c>
      <c r="V171" s="10" t="n">
        <v>42755</v>
      </c>
      <c r="W171" s="10" t="n">
        <v>41557</v>
      </c>
    </row>
    <row r="172" customFormat="false" ht="12.75" hidden="false" customHeight="false" outlineLevel="0" collapsed="false">
      <c r="A172" s="9" t="s">
        <v>195</v>
      </c>
      <c r="B172" s="8"/>
      <c r="C172" s="11" t="n">
        <v>30514</v>
      </c>
      <c r="D172" s="11" t="n">
        <v>32153</v>
      </c>
      <c r="E172" s="11" t="n">
        <v>33163</v>
      </c>
      <c r="F172" s="11" t="n">
        <v>33886</v>
      </c>
      <c r="G172" s="11" t="n">
        <v>34667</v>
      </c>
      <c r="H172" s="11" t="n">
        <v>35581</v>
      </c>
      <c r="I172" s="11" t="n">
        <v>36599</v>
      </c>
      <c r="J172" s="11" t="n">
        <v>37319</v>
      </c>
      <c r="K172" s="11" t="n">
        <v>36894</v>
      </c>
      <c r="L172" s="11" t="n">
        <v>35058</v>
      </c>
      <c r="M172" s="11" t="n">
        <v>34907</v>
      </c>
      <c r="N172" s="11" t="n">
        <v>34492</v>
      </c>
      <c r="O172" s="11" t="n">
        <v>33369</v>
      </c>
      <c r="P172" s="11" t="n">
        <v>32952</v>
      </c>
      <c r="Q172" s="11" t="n">
        <v>33556</v>
      </c>
      <c r="R172" s="11" t="n">
        <v>34900</v>
      </c>
      <c r="S172" s="11" t="n">
        <v>35950</v>
      </c>
      <c r="T172" s="11" t="n">
        <v>36930</v>
      </c>
      <c r="U172" s="11" t="n">
        <v>37606</v>
      </c>
      <c r="V172" s="11" t="n">
        <v>38100</v>
      </c>
      <c r="W172" s="11" t="n">
        <v>33858</v>
      </c>
    </row>
    <row r="173" customFormat="false" ht="12.75" hidden="false" customHeight="false" outlineLevel="0" collapsed="false">
      <c r="A173" s="9" t="s">
        <v>196</v>
      </c>
      <c r="B173" s="8"/>
      <c r="C173" s="10" t="s">
        <v>31</v>
      </c>
      <c r="D173" s="10" t="s">
        <v>31</v>
      </c>
      <c r="E173" s="10" t="s">
        <v>31</v>
      </c>
      <c r="F173" s="10" t="n">
        <v>44028</v>
      </c>
      <c r="G173" s="10" t="n">
        <v>45163</v>
      </c>
      <c r="H173" s="10" t="n">
        <v>45911</v>
      </c>
      <c r="I173" s="10" t="n">
        <v>47946</v>
      </c>
      <c r="J173" s="10" t="n">
        <v>49074</v>
      </c>
      <c r="K173" s="10" t="n">
        <v>48218</v>
      </c>
      <c r="L173" s="10" t="n">
        <v>46497</v>
      </c>
      <c r="M173" s="10" t="n">
        <v>45553</v>
      </c>
      <c r="N173" s="10" t="n">
        <v>45593</v>
      </c>
      <c r="O173" s="10" t="n">
        <v>44740</v>
      </c>
      <c r="P173" s="10" t="n">
        <v>44006</v>
      </c>
      <c r="Q173" s="10" t="n">
        <v>44873</v>
      </c>
      <c r="R173" s="10" t="n">
        <v>46873</v>
      </c>
      <c r="S173" s="10" t="n">
        <v>48186</v>
      </c>
      <c r="T173" s="10" t="n">
        <v>49550</v>
      </c>
      <c r="U173" s="10" t="n">
        <v>50246</v>
      </c>
      <c r="V173" s="10" t="n">
        <v>51020</v>
      </c>
      <c r="W173" s="10" t="s">
        <v>31</v>
      </c>
    </row>
    <row r="174" customFormat="false" ht="12.75" hidden="false" customHeight="false" outlineLevel="0" collapsed="false">
      <c r="A174" s="9" t="s">
        <v>197</v>
      </c>
      <c r="B174" s="8"/>
      <c r="C174" s="11" t="s">
        <v>31</v>
      </c>
      <c r="D174" s="11" t="s">
        <v>31</v>
      </c>
      <c r="E174" s="11" t="s">
        <v>31</v>
      </c>
      <c r="F174" s="11" t="n">
        <v>39047</v>
      </c>
      <c r="G174" s="11" t="n">
        <v>39986</v>
      </c>
      <c r="H174" s="11" t="n">
        <v>41116</v>
      </c>
      <c r="I174" s="11" t="n">
        <v>42148</v>
      </c>
      <c r="J174" s="11" t="n">
        <v>43535</v>
      </c>
      <c r="K174" s="11" t="n">
        <v>42950</v>
      </c>
      <c r="L174" s="11" t="n">
        <v>40669</v>
      </c>
      <c r="M174" s="11" t="n">
        <v>40643</v>
      </c>
      <c r="N174" s="11" t="n">
        <v>39968</v>
      </c>
      <c r="O174" s="11" t="n">
        <v>38705</v>
      </c>
      <c r="P174" s="11" t="n">
        <v>38382</v>
      </c>
      <c r="Q174" s="11" t="n">
        <v>39312</v>
      </c>
      <c r="R174" s="11" t="n">
        <v>40875</v>
      </c>
      <c r="S174" s="11" t="n">
        <v>42236</v>
      </c>
      <c r="T174" s="11" t="n">
        <v>43585</v>
      </c>
      <c r="U174" s="11" t="n">
        <v>44408</v>
      </c>
      <c r="V174" s="11" t="n">
        <v>45016</v>
      </c>
      <c r="W174" s="11" t="s">
        <v>31</v>
      </c>
    </row>
    <row r="175" customFormat="false" ht="12.75" hidden="false" customHeight="false" outlineLevel="0" collapsed="false">
      <c r="A175" s="9" t="s">
        <v>198</v>
      </c>
      <c r="B175" s="8"/>
      <c r="C175" s="10" t="s">
        <v>31</v>
      </c>
      <c r="D175" s="10" t="s">
        <v>31</v>
      </c>
      <c r="E175" s="10" t="s">
        <v>31</v>
      </c>
      <c r="F175" s="10" t="n">
        <v>31613</v>
      </c>
      <c r="G175" s="10" t="n">
        <v>32195</v>
      </c>
      <c r="H175" s="10" t="n">
        <v>32373</v>
      </c>
      <c r="I175" s="10" t="n">
        <v>33330</v>
      </c>
      <c r="J175" s="10" t="n">
        <v>34924</v>
      </c>
      <c r="K175" s="10" t="n">
        <v>34684</v>
      </c>
      <c r="L175" s="10" t="n">
        <v>32217</v>
      </c>
      <c r="M175" s="10" t="n">
        <v>32135</v>
      </c>
      <c r="N175" s="10" t="n">
        <v>31838</v>
      </c>
      <c r="O175" s="10" t="n">
        <v>30453</v>
      </c>
      <c r="P175" s="10" t="n">
        <v>30103</v>
      </c>
      <c r="Q175" s="10" t="n">
        <v>30928</v>
      </c>
      <c r="R175" s="10" t="n">
        <v>31779</v>
      </c>
      <c r="S175" s="10" t="n">
        <v>31851</v>
      </c>
      <c r="T175" s="10" t="n">
        <v>32368</v>
      </c>
      <c r="U175" s="10" t="n">
        <v>33283</v>
      </c>
      <c r="V175" s="10" t="n">
        <v>33570</v>
      </c>
      <c r="W175" s="10" t="s">
        <v>31</v>
      </c>
    </row>
    <row r="176" customFormat="false" ht="12.75" hidden="false" customHeight="false" outlineLevel="0" collapsed="false">
      <c r="A176" s="9" t="s">
        <v>199</v>
      </c>
      <c r="B176" s="8"/>
      <c r="C176" s="11" t="s">
        <v>31</v>
      </c>
      <c r="D176" s="11" t="s">
        <v>31</v>
      </c>
      <c r="E176" s="11" t="s">
        <v>31</v>
      </c>
      <c r="F176" s="11" t="n">
        <v>26917</v>
      </c>
      <c r="G176" s="11" t="n">
        <v>27837</v>
      </c>
      <c r="H176" s="11" t="n">
        <v>28996</v>
      </c>
      <c r="I176" s="11" t="n">
        <v>29627</v>
      </c>
      <c r="J176" s="11" t="n">
        <v>30752</v>
      </c>
      <c r="K176" s="11" t="n">
        <v>30219</v>
      </c>
      <c r="L176" s="11" t="n">
        <v>28825</v>
      </c>
      <c r="M176" s="11" t="n">
        <v>28339</v>
      </c>
      <c r="N176" s="11" t="n">
        <v>28044</v>
      </c>
      <c r="O176" s="11" t="n">
        <v>27296</v>
      </c>
      <c r="P176" s="11" t="n">
        <v>26315</v>
      </c>
      <c r="Q176" s="11" t="n">
        <v>26871</v>
      </c>
      <c r="R176" s="11" t="n">
        <v>27521</v>
      </c>
      <c r="S176" s="11" t="n">
        <v>28251</v>
      </c>
      <c r="T176" s="11" t="n">
        <v>29098</v>
      </c>
      <c r="U176" s="11" t="n">
        <v>29663</v>
      </c>
      <c r="V176" s="11" t="n">
        <v>30004</v>
      </c>
      <c r="W176" s="11" t="s">
        <v>31</v>
      </c>
    </row>
    <row r="177" customFormat="false" ht="12.75" hidden="false" customHeight="false" outlineLevel="0" collapsed="false">
      <c r="A177" s="9" t="s">
        <v>200</v>
      </c>
      <c r="B177" s="8"/>
      <c r="C177" s="10" t="s">
        <v>31</v>
      </c>
      <c r="D177" s="10" t="s">
        <v>31</v>
      </c>
      <c r="E177" s="10" t="s">
        <v>31</v>
      </c>
      <c r="F177" s="10" t="n">
        <v>36906</v>
      </c>
      <c r="G177" s="10" t="n">
        <v>37497</v>
      </c>
      <c r="H177" s="10" t="n">
        <v>38478</v>
      </c>
      <c r="I177" s="10" t="n">
        <v>40058</v>
      </c>
      <c r="J177" s="10" t="n">
        <v>41382</v>
      </c>
      <c r="K177" s="10" t="n">
        <v>40627</v>
      </c>
      <c r="L177" s="10" t="n">
        <v>38340</v>
      </c>
      <c r="M177" s="10" t="n">
        <v>38314</v>
      </c>
      <c r="N177" s="10" t="n">
        <v>37678</v>
      </c>
      <c r="O177" s="10" t="n">
        <v>35804</v>
      </c>
      <c r="P177" s="10" t="n">
        <v>35427</v>
      </c>
      <c r="Q177" s="10" t="n">
        <v>36648</v>
      </c>
      <c r="R177" s="10" t="n">
        <v>37475</v>
      </c>
      <c r="S177" s="10" t="n">
        <v>39156</v>
      </c>
      <c r="T177" s="10" t="n">
        <v>40555</v>
      </c>
      <c r="U177" s="10" t="n">
        <v>41348</v>
      </c>
      <c r="V177" s="10" t="n">
        <v>41639</v>
      </c>
      <c r="W177" s="10" t="s">
        <v>31</v>
      </c>
    </row>
    <row r="178" customFormat="false" ht="12.75" hidden="false" customHeight="false" outlineLevel="0" collapsed="false">
      <c r="A178" s="9" t="s">
        <v>201</v>
      </c>
      <c r="B178" s="8"/>
      <c r="C178" s="11" t="s">
        <v>31</v>
      </c>
      <c r="D178" s="11" t="s">
        <v>31</v>
      </c>
      <c r="E178" s="11" t="s">
        <v>31</v>
      </c>
      <c r="F178" s="11" t="n">
        <v>24179</v>
      </c>
      <c r="G178" s="11" t="n">
        <v>25708</v>
      </c>
      <c r="H178" s="11" t="n">
        <v>27128</v>
      </c>
      <c r="I178" s="11" t="n">
        <v>27487</v>
      </c>
      <c r="J178" s="11" t="n">
        <v>27725</v>
      </c>
      <c r="K178" s="11" t="n">
        <v>27320</v>
      </c>
      <c r="L178" s="11" t="n">
        <v>26145</v>
      </c>
      <c r="M178" s="11" t="n">
        <v>25812</v>
      </c>
      <c r="N178" s="11" t="n">
        <v>25143</v>
      </c>
      <c r="O178" s="11" t="n">
        <v>23947</v>
      </c>
      <c r="P178" s="11" t="n">
        <v>23419</v>
      </c>
      <c r="Q178" s="11" t="n">
        <v>24305</v>
      </c>
      <c r="R178" s="11" t="n">
        <v>25225</v>
      </c>
      <c r="S178" s="11" t="n">
        <v>25835</v>
      </c>
      <c r="T178" s="11" t="n">
        <v>26650</v>
      </c>
      <c r="U178" s="11" t="n">
        <v>27294</v>
      </c>
      <c r="V178" s="11" t="n">
        <v>27694</v>
      </c>
      <c r="W178" s="11" t="s">
        <v>31</v>
      </c>
    </row>
    <row r="179" customFormat="false" ht="12.75" hidden="false" customHeight="false" outlineLevel="0" collapsed="false">
      <c r="A179" s="9" t="s">
        <v>202</v>
      </c>
      <c r="B179" s="8"/>
      <c r="C179" s="10" t="s">
        <v>31</v>
      </c>
      <c r="D179" s="10" t="s">
        <v>31</v>
      </c>
      <c r="E179" s="10" t="s">
        <v>31</v>
      </c>
      <c r="F179" s="10" t="n">
        <v>28605</v>
      </c>
      <c r="G179" s="10" t="n">
        <v>29217</v>
      </c>
      <c r="H179" s="10" t="n">
        <v>30096</v>
      </c>
      <c r="I179" s="10" t="n">
        <v>30868</v>
      </c>
      <c r="J179" s="10" t="n">
        <v>31656</v>
      </c>
      <c r="K179" s="10" t="n">
        <v>31402</v>
      </c>
      <c r="L179" s="10" t="n">
        <v>29298</v>
      </c>
      <c r="M179" s="10" t="n">
        <v>29138</v>
      </c>
      <c r="N179" s="10" t="n">
        <v>28309</v>
      </c>
      <c r="O179" s="10" t="n">
        <v>27578</v>
      </c>
      <c r="P179" s="10" t="n">
        <v>27641</v>
      </c>
      <c r="Q179" s="10" t="n">
        <v>27760</v>
      </c>
      <c r="R179" s="10" t="n">
        <v>29404</v>
      </c>
      <c r="S179" s="10" t="n">
        <v>30123</v>
      </c>
      <c r="T179" s="10" t="n">
        <v>30728</v>
      </c>
      <c r="U179" s="10" t="n">
        <v>30607</v>
      </c>
      <c r="V179" s="10" t="n">
        <v>30928</v>
      </c>
      <c r="W179" s="10" t="s">
        <v>31</v>
      </c>
    </row>
    <row r="180" customFormat="false" ht="12.75" hidden="false" customHeight="false" outlineLevel="0" collapsed="false">
      <c r="A180" s="9" t="s">
        <v>203</v>
      </c>
      <c r="B180" s="8"/>
      <c r="C180" s="11" t="s">
        <v>31</v>
      </c>
      <c r="D180" s="11" t="s">
        <v>31</v>
      </c>
      <c r="E180" s="11" t="s">
        <v>31</v>
      </c>
      <c r="F180" s="11" t="n">
        <v>27903</v>
      </c>
      <c r="G180" s="11" t="n">
        <v>27944</v>
      </c>
      <c r="H180" s="11" t="n">
        <v>28069</v>
      </c>
      <c r="I180" s="11" t="n">
        <v>28989</v>
      </c>
      <c r="J180" s="11" t="n">
        <v>29562</v>
      </c>
      <c r="K180" s="11" t="n">
        <v>29323</v>
      </c>
      <c r="L180" s="11" t="n">
        <v>28054</v>
      </c>
      <c r="M180" s="11" t="n">
        <v>27600</v>
      </c>
      <c r="N180" s="11" t="n">
        <v>27284</v>
      </c>
      <c r="O180" s="11" t="n">
        <v>26310</v>
      </c>
      <c r="P180" s="11" t="n">
        <v>26113</v>
      </c>
      <c r="Q180" s="11" t="n">
        <v>26122</v>
      </c>
      <c r="R180" s="11" t="n">
        <v>26468</v>
      </c>
      <c r="S180" s="11" t="n">
        <v>27957</v>
      </c>
      <c r="T180" s="11" t="n">
        <v>28854</v>
      </c>
      <c r="U180" s="11" t="n">
        <v>29461</v>
      </c>
      <c r="V180" s="11" t="n">
        <v>30201</v>
      </c>
      <c r="W180" s="11" t="s">
        <v>31</v>
      </c>
    </row>
    <row r="181" customFormat="false" ht="12.75" hidden="false" customHeight="false" outlineLevel="0" collapsed="false">
      <c r="A181" s="9" t="s">
        <v>204</v>
      </c>
      <c r="B181" s="8"/>
      <c r="C181" s="10" t="s">
        <v>31</v>
      </c>
      <c r="D181" s="10" t="s">
        <v>31</v>
      </c>
      <c r="E181" s="10" t="s">
        <v>31</v>
      </c>
      <c r="F181" s="10" t="n">
        <v>33858</v>
      </c>
      <c r="G181" s="10" t="n">
        <v>34774</v>
      </c>
      <c r="H181" s="10" t="n">
        <v>35982</v>
      </c>
      <c r="I181" s="10" t="n">
        <v>36606</v>
      </c>
      <c r="J181" s="10" t="n">
        <v>37622</v>
      </c>
      <c r="K181" s="10" t="n">
        <v>36571</v>
      </c>
      <c r="L181" s="10" t="n">
        <v>34807</v>
      </c>
      <c r="M181" s="10" t="n">
        <v>35713</v>
      </c>
      <c r="N181" s="10" t="n">
        <v>35016</v>
      </c>
      <c r="O181" s="10" t="n">
        <v>33850</v>
      </c>
      <c r="P181" s="10" t="n">
        <v>33409</v>
      </c>
      <c r="Q181" s="10" t="n">
        <v>34100</v>
      </c>
      <c r="R181" s="10" t="n">
        <v>35396</v>
      </c>
      <c r="S181" s="10" t="n">
        <v>36160</v>
      </c>
      <c r="T181" s="10" t="n">
        <v>37391</v>
      </c>
      <c r="U181" s="10" t="n">
        <v>38480</v>
      </c>
      <c r="V181" s="10" t="n">
        <v>38950</v>
      </c>
      <c r="W181" s="10" t="s">
        <v>31</v>
      </c>
    </row>
    <row r="182" customFormat="false" ht="12.75" hidden="false" customHeight="false" outlineLevel="0" collapsed="false">
      <c r="A182" s="9" t="s">
        <v>205</v>
      </c>
      <c r="B182" s="8"/>
      <c r="C182" s="11" t="s">
        <v>31</v>
      </c>
      <c r="D182" s="11" t="s">
        <v>31</v>
      </c>
      <c r="E182" s="11" t="s">
        <v>31</v>
      </c>
      <c r="F182" s="11" t="n">
        <v>38350</v>
      </c>
      <c r="G182" s="11" t="n">
        <v>39506</v>
      </c>
      <c r="H182" s="11" t="n">
        <v>40329</v>
      </c>
      <c r="I182" s="11" t="n">
        <v>41699</v>
      </c>
      <c r="J182" s="11" t="n">
        <v>42094</v>
      </c>
      <c r="K182" s="11" t="n">
        <v>41264</v>
      </c>
      <c r="L182" s="11" t="n">
        <v>38872</v>
      </c>
      <c r="M182" s="11" t="n">
        <v>38342</v>
      </c>
      <c r="N182" s="11" t="n">
        <v>37763</v>
      </c>
      <c r="O182" s="11" t="n">
        <v>36920</v>
      </c>
      <c r="P182" s="11" t="n">
        <v>37018</v>
      </c>
      <c r="Q182" s="11" t="n">
        <v>38404</v>
      </c>
      <c r="R182" s="11" t="n">
        <v>40185</v>
      </c>
      <c r="S182" s="11" t="n">
        <v>42035</v>
      </c>
      <c r="T182" s="11" t="n">
        <v>43265</v>
      </c>
      <c r="U182" s="11" t="n">
        <v>44014</v>
      </c>
      <c r="V182" s="11" t="n">
        <v>44424</v>
      </c>
      <c r="W182" s="11" t="s">
        <v>31</v>
      </c>
    </row>
    <row r="183" customFormat="false" ht="12.75" hidden="false" customHeight="false" outlineLevel="0" collapsed="false">
      <c r="A183" s="9" t="s">
        <v>206</v>
      </c>
      <c r="B183" s="8"/>
      <c r="C183" s="10" t="s">
        <v>31</v>
      </c>
      <c r="D183" s="10" t="s">
        <v>31</v>
      </c>
      <c r="E183" s="10" t="s">
        <v>31</v>
      </c>
      <c r="F183" s="10" t="n">
        <v>46890</v>
      </c>
      <c r="G183" s="10" t="n">
        <v>48757</v>
      </c>
      <c r="H183" s="10" t="n">
        <v>50739</v>
      </c>
      <c r="I183" s="10" t="n">
        <v>54021</v>
      </c>
      <c r="J183" s="10" t="n">
        <v>56126</v>
      </c>
      <c r="K183" s="10" t="n">
        <v>56884</v>
      </c>
      <c r="L183" s="10" t="n">
        <v>51865</v>
      </c>
      <c r="M183" s="10" t="n">
        <v>50941</v>
      </c>
      <c r="N183" s="10" t="n">
        <v>51057</v>
      </c>
      <c r="O183" s="10" t="n">
        <v>49165</v>
      </c>
      <c r="P183" s="10" t="n">
        <v>49584</v>
      </c>
      <c r="Q183" s="10" t="n">
        <v>50981</v>
      </c>
      <c r="R183" s="10" t="n">
        <v>51588</v>
      </c>
      <c r="S183" s="10" t="n">
        <v>50720</v>
      </c>
      <c r="T183" s="10" t="n">
        <v>51202</v>
      </c>
      <c r="U183" s="10" t="n">
        <v>51396</v>
      </c>
      <c r="V183" s="10" t="n">
        <v>50969</v>
      </c>
      <c r="W183" s="10" t="s">
        <v>31</v>
      </c>
    </row>
    <row r="184" customFormat="false" ht="12.75" hidden="false" customHeight="false" outlineLevel="0" collapsed="false">
      <c r="A184" s="9" t="s">
        <v>207</v>
      </c>
      <c r="B184" s="8"/>
      <c r="C184" s="11" t="s">
        <v>31</v>
      </c>
      <c r="D184" s="11" t="s">
        <v>31</v>
      </c>
      <c r="E184" s="11" t="s">
        <v>31</v>
      </c>
      <c r="F184" s="11" t="n">
        <v>31123</v>
      </c>
      <c r="G184" s="11" t="n">
        <v>31917</v>
      </c>
      <c r="H184" s="11" t="n">
        <v>33177</v>
      </c>
      <c r="I184" s="11" t="n">
        <v>34461</v>
      </c>
      <c r="J184" s="11" t="n">
        <v>35531</v>
      </c>
      <c r="K184" s="11" t="n">
        <v>35248</v>
      </c>
      <c r="L184" s="11" t="n">
        <v>32781</v>
      </c>
      <c r="M184" s="11" t="n">
        <v>32801</v>
      </c>
      <c r="N184" s="11" t="n">
        <v>32243</v>
      </c>
      <c r="O184" s="11" t="n">
        <v>30768</v>
      </c>
      <c r="P184" s="11" t="n">
        <v>29860</v>
      </c>
      <c r="Q184" s="11" t="n">
        <v>29936</v>
      </c>
      <c r="R184" s="11" t="n">
        <v>31071</v>
      </c>
      <c r="S184" s="11" t="n">
        <v>31617</v>
      </c>
      <c r="T184" s="11" t="n">
        <v>32577</v>
      </c>
      <c r="U184" s="11" t="n">
        <v>33107</v>
      </c>
      <c r="V184" s="11" t="n">
        <v>33357</v>
      </c>
      <c r="W184" s="11" t="s">
        <v>31</v>
      </c>
    </row>
    <row r="185" customFormat="false" ht="12.75" hidden="false" customHeight="false" outlineLevel="0" collapsed="false">
      <c r="A185" s="9" t="s">
        <v>208</v>
      </c>
      <c r="B185" s="8"/>
      <c r="C185" s="10" t="s">
        <v>31</v>
      </c>
      <c r="D185" s="10" t="s">
        <v>31</v>
      </c>
      <c r="E185" s="10" t="s">
        <v>31</v>
      </c>
      <c r="F185" s="10" t="n">
        <v>42642</v>
      </c>
      <c r="G185" s="10" t="n">
        <v>43504</v>
      </c>
      <c r="H185" s="10" t="n">
        <v>44491</v>
      </c>
      <c r="I185" s="10" t="n">
        <v>45261</v>
      </c>
      <c r="J185" s="10" t="n">
        <v>46236</v>
      </c>
      <c r="K185" s="10" t="n">
        <v>45782</v>
      </c>
      <c r="L185" s="10" t="n">
        <v>43346</v>
      </c>
      <c r="M185" s="10" t="n">
        <v>42941</v>
      </c>
      <c r="N185" s="10" t="n">
        <v>42335</v>
      </c>
      <c r="O185" s="10" t="n">
        <v>40412</v>
      </c>
      <c r="P185" s="10" t="n">
        <v>39974</v>
      </c>
      <c r="Q185" s="10" t="n">
        <v>40712</v>
      </c>
      <c r="R185" s="10" t="n">
        <v>41869</v>
      </c>
      <c r="S185" s="10" t="n">
        <v>42947</v>
      </c>
      <c r="T185" s="10" t="n">
        <v>43816</v>
      </c>
      <c r="U185" s="10" t="n">
        <v>43947</v>
      </c>
      <c r="V185" s="10" t="n">
        <v>44535</v>
      </c>
      <c r="W185" s="10" t="s">
        <v>31</v>
      </c>
    </row>
    <row r="186" customFormat="false" ht="12.75" hidden="false" customHeight="false" outlineLevel="0" collapsed="false">
      <c r="A186" s="9" t="s">
        <v>209</v>
      </c>
      <c r="B186" s="8"/>
      <c r="C186" s="11" t="s">
        <v>31</v>
      </c>
      <c r="D186" s="11" t="s">
        <v>31</v>
      </c>
      <c r="E186" s="11" t="s">
        <v>31</v>
      </c>
      <c r="F186" s="11" t="n">
        <v>30420</v>
      </c>
      <c r="G186" s="11" t="n">
        <v>31113</v>
      </c>
      <c r="H186" s="11" t="n">
        <v>32028</v>
      </c>
      <c r="I186" s="11" t="n">
        <v>32760</v>
      </c>
      <c r="J186" s="11" t="n">
        <v>33801</v>
      </c>
      <c r="K186" s="11" t="n">
        <v>33557</v>
      </c>
      <c r="L186" s="11" t="n">
        <v>31867</v>
      </c>
      <c r="M186" s="11" t="n">
        <v>31707</v>
      </c>
      <c r="N186" s="11" t="n">
        <v>31147</v>
      </c>
      <c r="O186" s="11" t="n">
        <v>29987</v>
      </c>
      <c r="P186" s="11" t="n">
        <v>29191</v>
      </c>
      <c r="Q186" s="11" t="n">
        <v>29849</v>
      </c>
      <c r="R186" s="11" t="n">
        <v>30534</v>
      </c>
      <c r="S186" s="11" t="n">
        <v>31574</v>
      </c>
      <c r="T186" s="11" t="n">
        <v>32429</v>
      </c>
      <c r="U186" s="11" t="n">
        <v>33197</v>
      </c>
      <c r="V186" s="11" t="n">
        <v>33620</v>
      </c>
      <c r="W186" s="11" t="s">
        <v>31</v>
      </c>
    </row>
    <row r="187" customFormat="false" ht="12.75" hidden="false" customHeight="false" outlineLevel="0" collapsed="false">
      <c r="A187" s="9" t="s">
        <v>210</v>
      </c>
      <c r="B187" s="8"/>
      <c r="C187" s="10" t="s">
        <v>31</v>
      </c>
      <c r="D187" s="10" t="s">
        <v>31</v>
      </c>
      <c r="E187" s="10" t="s">
        <v>31</v>
      </c>
      <c r="F187" s="10" t="n">
        <v>38112</v>
      </c>
      <c r="G187" s="10" t="n">
        <v>39267</v>
      </c>
      <c r="H187" s="10" t="n">
        <v>40867</v>
      </c>
      <c r="I187" s="10" t="n">
        <v>41786</v>
      </c>
      <c r="J187" s="10" t="n">
        <v>42875</v>
      </c>
      <c r="K187" s="10" t="n">
        <v>43867</v>
      </c>
      <c r="L187" s="10" t="n">
        <v>42309</v>
      </c>
      <c r="M187" s="10" t="n">
        <v>42782</v>
      </c>
      <c r="N187" s="10" t="n">
        <v>41966</v>
      </c>
      <c r="O187" s="10" t="n">
        <v>40896</v>
      </c>
      <c r="P187" s="10" t="n">
        <v>39961</v>
      </c>
      <c r="Q187" s="10" t="n">
        <v>41041</v>
      </c>
      <c r="R187" s="10" t="n">
        <v>42720</v>
      </c>
      <c r="S187" s="10" t="n">
        <v>44308</v>
      </c>
      <c r="T187" s="10" t="n">
        <v>44545</v>
      </c>
      <c r="U187" s="10" t="n">
        <v>45492</v>
      </c>
      <c r="V187" s="10" t="n">
        <v>46054</v>
      </c>
      <c r="W187" s="10" t="s">
        <v>31</v>
      </c>
    </row>
    <row r="188" customFormat="false" ht="12.75" hidden="false" customHeight="false" outlineLevel="0" collapsed="false">
      <c r="A188" s="9" t="s">
        <v>211</v>
      </c>
      <c r="B188" s="8"/>
      <c r="C188" s="11" t="s">
        <v>31</v>
      </c>
      <c r="D188" s="11" t="s">
        <v>31</v>
      </c>
      <c r="E188" s="11" t="s">
        <v>31</v>
      </c>
      <c r="F188" s="11" t="n">
        <v>22842</v>
      </c>
      <c r="G188" s="11" t="n">
        <v>24026</v>
      </c>
      <c r="H188" s="11" t="n">
        <v>24611</v>
      </c>
      <c r="I188" s="11" t="n">
        <v>25826</v>
      </c>
      <c r="J188" s="11" t="n">
        <v>26846</v>
      </c>
      <c r="K188" s="11" t="n">
        <v>26432</v>
      </c>
      <c r="L188" s="11" t="n">
        <v>25182</v>
      </c>
      <c r="M188" s="11" t="n">
        <v>24877</v>
      </c>
      <c r="N188" s="11" t="n">
        <v>24527</v>
      </c>
      <c r="O188" s="11" t="n">
        <v>23122</v>
      </c>
      <c r="P188" s="11" t="n">
        <v>23271</v>
      </c>
      <c r="Q188" s="11" t="n">
        <v>23460</v>
      </c>
      <c r="R188" s="11" t="n">
        <v>24761</v>
      </c>
      <c r="S188" s="11" t="n">
        <v>25376</v>
      </c>
      <c r="T188" s="11" t="n">
        <v>26114</v>
      </c>
      <c r="U188" s="11" t="n">
        <v>26162</v>
      </c>
      <c r="V188" s="11" t="n">
        <v>25501</v>
      </c>
      <c r="W188" s="11" t="s">
        <v>31</v>
      </c>
    </row>
    <row r="189" customFormat="false" ht="12.75" hidden="false" customHeight="false" outlineLevel="0" collapsed="false">
      <c r="A189" s="9" t="s">
        <v>212</v>
      </c>
      <c r="B189" s="8"/>
      <c r="C189" s="10" t="s">
        <v>31</v>
      </c>
      <c r="D189" s="10" t="s">
        <v>31</v>
      </c>
      <c r="E189" s="10" t="s">
        <v>31</v>
      </c>
      <c r="F189" s="10" t="n">
        <v>27134</v>
      </c>
      <c r="G189" s="10" t="n">
        <v>28077</v>
      </c>
      <c r="H189" s="10" t="n">
        <v>28585</v>
      </c>
      <c r="I189" s="10" t="n">
        <v>29236</v>
      </c>
      <c r="J189" s="10" t="n">
        <v>29535</v>
      </c>
      <c r="K189" s="10" t="n">
        <v>28603</v>
      </c>
      <c r="L189" s="10" t="n">
        <v>26458</v>
      </c>
      <c r="M189" s="10" t="n">
        <v>25916</v>
      </c>
      <c r="N189" s="10" t="n">
        <v>24955</v>
      </c>
      <c r="O189" s="10" t="n">
        <v>23812</v>
      </c>
      <c r="P189" s="10" t="n">
        <v>23418</v>
      </c>
      <c r="Q189" s="10" t="n">
        <v>24335</v>
      </c>
      <c r="R189" s="10" t="n">
        <v>25288</v>
      </c>
      <c r="S189" s="10" t="n">
        <v>26494</v>
      </c>
      <c r="T189" s="10" t="n">
        <v>27317</v>
      </c>
      <c r="U189" s="10" t="n">
        <v>27514</v>
      </c>
      <c r="V189" s="10" t="n">
        <v>27835</v>
      </c>
      <c r="W189" s="10" t="s">
        <v>31</v>
      </c>
    </row>
    <row r="190" customFormat="false" ht="12.75" hidden="false" customHeight="false" outlineLevel="0" collapsed="false">
      <c r="A190" s="9" t="s">
        <v>213</v>
      </c>
      <c r="B190" s="8"/>
      <c r="C190" s="11" t="s">
        <v>31</v>
      </c>
      <c r="D190" s="11" t="s">
        <v>31</v>
      </c>
      <c r="E190" s="11" t="s">
        <v>31</v>
      </c>
      <c r="F190" s="11" t="n">
        <v>26377</v>
      </c>
      <c r="G190" s="11" t="n">
        <v>27813</v>
      </c>
      <c r="H190" s="11" t="n">
        <v>28607</v>
      </c>
      <c r="I190" s="11" t="n">
        <v>30192</v>
      </c>
      <c r="J190" s="11" t="n">
        <v>31445</v>
      </c>
      <c r="K190" s="11" t="n">
        <v>31817</v>
      </c>
      <c r="L190" s="11" t="n">
        <v>29902</v>
      </c>
      <c r="M190" s="11" t="n">
        <v>29304</v>
      </c>
      <c r="N190" s="11" t="n">
        <v>28463</v>
      </c>
      <c r="O190" s="11" t="n">
        <v>27522</v>
      </c>
      <c r="P190" s="11" t="n">
        <v>27586</v>
      </c>
      <c r="Q190" s="11" t="n">
        <v>28221</v>
      </c>
      <c r="R190" s="11" t="n">
        <v>29246</v>
      </c>
      <c r="S190" s="11" t="n">
        <v>30199</v>
      </c>
      <c r="T190" s="11" t="n">
        <v>31779</v>
      </c>
      <c r="U190" s="11" t="n">
        <v>31809</v>
      </c>
      <c r="V190" s="11" t="n">
        <v>32394</v>
      </c>
      <c r="W190" s="11" t="s">
        <v>31</v>
      </c>
    </row>
    <row r="191" customFormat="false" ht="12.75" hidden="false" customHeight="false" outlineLevel="0" collapsed="false">
      <c r="A191" s="9" t="s">
        <v>214</v>
      </c>
      <c r="B191" s="8"/>
      <c r="C191" s="10" t="s">
        <v>31</v>
      </c>
      <c r="D191" s="10" t="s">
        <v>31</v>
      </c>
      <c r="E191" s="10" t="s">
        <v>31</v>
      </c>
      <c r="F191" s="10" t="n">
        <v>28084</v>
      </c>
      <c r="G191" s="10" t="n">
        <v>29000</v>
      </c>
      <c r="H191" s="10" t="n">
        <v>30096</v>
      </c>
      <c r="I191" s="10" t="n">
        <v>31509</v>
      </c>
      <c r="J191" s="10" t="n">
        <v>32741</v>
      </c>
      <c r="K191" s="10" t="n">
        <v>32822</v>
      </c>
      <c r="L191" s="10" t="n">
        <v>30763</v>
      </c>
      <c r="M191" s="10" t="n">
        <v>30981</v>
      </c>
      <c r="N191" s="10" t="n">
        <v>30457</v>
      </c>
      <c r="O191" s="10" t="n">
        <v>29100</v>
      </c>
      <c r="P191" s="10" t="n">
        <v>28386</v>
      </c>
      <c r="Q191" s="10" t="n">
        <v>28301</v>
      </c>
      <c r="R191" s="10" t="n">
        <v>29289</v>
      </c>
      <c r="S191" s="10" t="n">
        <v>29720</v>
      </c>
      <c r="T191" s="10" t="n">
        <v>30674</v>
      </c>
      <c r="U191" s="10" t="n">
        <v>31160</v>
      </c>
      <c r="V191" s="10" t="n">
        <v>31362</v>
      </c>
      <c r="W191" s="10" t="s">
        <v>31</v>
      </c>
    </row>
    <row r="192" customFormat="false" ht="12.75" hidden="false" customHeight="false" outlineLevel="0" collapsed="false">
      <c r="A192" s="9" t="s">
        <v>215</v>
      </c>
      <c r="B192" s="8"/>
      <c r="C192" s="11" t="s">
        <v>31</v>
      </c>
      <c r="D192" s="11" t="s">
        <v>31</v>
      </c>
      <c r="E192" s="11" t="s">
        <v>31</v>
      </c>
      <c r="F192" s="11" t="n">
        <v>27878</v>
      </c>
      <c r="G192" s="11" t="n">
        <v>28805</v>
      </c>
      <c r="H192" s="11" t="n">
        <v>29657</v>
      </c>
      <c r="I192" s="11" t="n">
        <v>30198</v>
      </c>
      <c r="J192" s="11" t="n">
        <v>31077</v>
      </c>
      <c r="K192" s="11" t="n">
        <v>30474</v>
      </c>
      <c r="L192" s="11" t="n">
        <v>28366</v>
      </c>
      <c r="M192" s="11" t="n">
        <v>29122</v>
      </c>
      <c r="N192" s="11" t="n">
        <v>28858</v>
      </c>
      <c r="O192" s="11" t="n">
        <v>28801</v>
      </c>
      <c r="P192" s="11" t="n">
        <v>28302</v>
      </c>
      <c r="Q192" s="11" t="n">
        <v>28638</v>
      </c>
      <c r="R192" s="11" t="n">
        <v>29861</v>
      </c>
      <c r="S192" s="11" t="n">
        <v>30584</v>
      </c>
      <c r="T192" s="11" t="n">
        <v>31748</v>
      </c>
      <c r="U192" s="11" t="n">
        <v>32039</v>
      </c>
      <c r="V192" s="11" t="n">
        <v>32095</v>
      </c>
      <c r="W192" s="11" t="s">
        <v>31</v>
      </c>
    </row>
    <row r="193" customFormat="false" ht="12.75" hidden="false" customHeight="false" outlineLevel="0" collapsed="false">
      <c r="A193" s="9" t="s">
        <v>216</v>
      </c>
      <c r="B193" s="8"/>
      <c r="C193" s="10" t="s">
        <v>31</v>
      </c>
      <c r="D193" s="10" t="s">
        <v>31</v>
      </c>
      <c r="E193" s="10" t="s">
        <v>31</v>
      </c>
      <c r="F193" s="10" t="n">
        <v>27796</v>
      </c>
      <c r="G193" s="10" t="n">
        <v>28890</v>
      </c>
      <c r="H193" s="10" t="n">
        <v>30041</v>
      </c>
      <c r="I193" s="10" t="n">
        <v>31058</v>
      </c>
      <c r="J193" s="10" t="n">
        <v>32407</v>
      </c>
      <c r="K193" s="10" t="n">
        <v>32642</v>
      </c>
      <c r="L193" s="10" t="n">
        <v>31692</v>
      </c>
      <c r="M193" s="10" t="n">
        <v>31893</v>
      </c>
      <c r="N193" s="10" t="n">
        <v>31076</v>
      </c>
      <c r="O193" s="10" t="n">
        <v>29826</v>
      </c>
      <c r="P193" s="10" t="n">
        <v>29639</v>
      </c>
      <c r="Q193" s="10" t="n">
        <v>29556</v>
      </c>
      <c r="R193" s="10" t="n">
        <v>31017</v>
      </c>
      <c r="S193" s="10" t="n">
        <v>31687</v>
      </c>
      <c r="T193" s="10" t="n">
        <v>31944</v>
      </c>
      <c r="U193" s="10" t="n">
        <v>32675</v>
      </c>
      <c r="V193" s="10" t="n">
        <v>32813</v>
      </c>
      <c r="W193" s="10" t="s">
        <v>31</v>
      </c>
    </row>
    <row r="194" customFormat="false" ht="12.75" hidden="false" customHeight="false" outlineLevel="0" collapsed="false">
      <c r="A194" s="9" t="s">
        <v>217</v>
      </c>
      <c r="B194" s="8"/>
      <c r="C194" s="11" t="s">
        <v>31</v>
      </c>
      <c r="D194" s="11" t="s">
        <v>31</v>
      </c>
      <c r="E194" s="11" t="s">
        <v>31</v>
      </c>
      <c r="F194" s="11" t="n">
        <v>25204</v>
      </c>
      <c r="G194" s="11" t="n">
        <v>25538</v>
      </c>
      <c r="H194" s="11" t="n">
        <v>25783</v>
      </c>
      <c r="I194" s="11" t="n">
        <v>27302</v>
      </c>
      <c r="J194" s="11" t="n">
        <v>28002</v>
      </c>
      <c r="K194" s="11" t="n">
        <v>27499</v>
      </c>
      <c r="L194" s="11" t="n">
        <v>26019</v>
      </c>
      <c r="M194" s="11" t="n">
        <v>25204</v>
      </c>
      <c r="N194" s="11" t="n">
        <v>24891</v>
      </c>
      <c r="O194" s="11" t="n">
        <v>24286</v>
      </c>
      <c r="P194" s="11" t="n">
        <v>23878</v>
      </c>
      <c r="Q194" s="11" t="n">
        <v>24572</v>
      </c>
      <c r="R194" s="11" t="n">
        <v>25786</v>
      </c>
      <c r="S194" s="11" t="n">
        <v>25891</v>
      </c>
      <c r="T194" s="11" t="n">
        <v>26256</v>
      </c>
      <c r="U194" s="11" t="n">
        <v>26627</v>
      </c>
      <c r="V194" s="11" t="n">
        <v>27038</v>
      </c>
      <c r="W194" s="11" t="s">
        <v>31</v>
      </c>
    </row>
    <row r="195" customFormat="false" ht="12.75" hidden="false" customHeight="false" outlineLevel="0" collapsed="false">
      <c r="A195" s="9" t="s">
        <v>218</v>
      </c>
      <c r="B195" s="8"/>
      <c r="C195" s="10" t="s">
        <v>31</v>
      </c>
      <c r="D195" s="10" t="s">
        <v>31</v>
      </c>
      <c r="E195" s="10" t="s">
        <v>31</v>
      </c>
      <c r="F195" s="10" t="n">
        <v>28531</v>
      </c>
      <c r="G195" s="10" t="n">
        <v>29697</v>
      </c>
      <c r="H195" s="10" t="n">
        <v>30199</v>
      </c>
      <c r="I195" s="10" t="n">
        <v>30659</v>
      </c>
      <c r="J195" s="10" t="n">
        <v>30619</v>
      </c>
      <c r="K195" s="10" t="n">
        <v>29694</v>
      </c>
      <c r="L195" s="10" t="n">
        <v>27586</v>
      </c>
      <c r="M195" s="10" t="n">
        <v>26977</v>
      </c>
      <c r="N195" s="10" t="n">
        <v>26029</v>
      </c>
      <c r="O195" s="10" t="n">
        <v>24855</v>
      </c>
      <c r="P195" s="10" t="n">
        <v>24551</v>
      </c>
      <c r="Q195" s="10" t="n">
        <v>25721</v>
      </c>
      <c r="R195" s="10" t="n">
        <v>26693</v>
      </c>
      <c r="S195" s="10" t="n">
        <v>28126</v>
      </c>
      <c r="T195" s="10" t="n">
        <v>28948</v>
      </c>
      <c r="U195" s="10" t="n">
        <v>29065</v>
      </c>
      <c r="V195" s="10" t="n">
        <v>29451</v>
      </c>
      <c r="W195" s="10" t="s">
        <v>31</v>
      </c>
    </row>
    <row r="196" customFormat="false" ht="12.75" hidden="false" customHeight="false" outlineLevel="0" collapsed="false">
      <c r="A196" s="9" t="s">
        <v>219</v>
      </c>
      <c r="B196" s="8"/>
      <c r="C196" s="11" t="s">
        <v>31</v>
      </c>
      <c r="D196" s="11" t="s">
        <v>31</v>
      </c>
      <c r="E196" s="11" t="s">
        <v>31</v>
      </c>
      <c r="F196" s="11" t="n">
        <v>41452</v>
      </c>
      <c r="G196" s="11" t="n">
        <v>42840</v>
      </c>
      <c r="H196" s="11" t="n">
        <v>44145</v>
      </c>
      <c r="I196" s="11" t="n">
        <v>46747</v>
      </c>
      <c r="J196" s="11" t="n">
        <v>48252</v>
      </c>
      <c r="K196" s="11" t="n">
        <v>47494</v>
      </c>
      <c r="L196" s="11" t="n">
        <v>44830</v>
      </c>
      <c r="M196" s="11" t="n">
        <v>45355</v>
      </c>
      <c r="N196" s="11" t="n">
        <v>45075</v>
      </c>
      <c r="O196" s="11" t="n">
        <v>44039</v>
      </c>
      <c r="P196" s="11" t="n">
        <v>42968</v>
      </c>
      <c r="Q196" s="11" t="n">
        <v>43217</v>
      </c>
      <c r="R196" s="11" t="n">
        <v>44358</v>
      </c>
      <c r="S196" s="11" t="n">
        <v>46135</v>
      </c>
      <c r="T196" s="11" t="n">
        <v>48542</v>
      </c>
      <c r="U196" s="11" t="n">
        <v>49131</v>
      </c>
      <c r="V196" s="11" t="n">
        <v>49898</v>
      </c>
      <c r="W196" s="11" t="s">
        <v>31</v>
      </c>
    </row>
    <row r="197" customFormat="false" ht="12.75" hidden="false" customHeight="false" outlineLevel="0" collapsed="false">
      <c r="A197" s="9" t="s">
        <v>220</v>
      </c>
      <c r="B197" s="8"/>
      <c r="C197" s="10" t="s">
        <v>31</v>
      </c>
      <c r="D197" s="10" t="s">
        <v>31</v>
      </c>
      <c r="E197" s="10" t="s">
        <v>31</v>
      </c>
      <c r="F197" s="10" t="n">
        <v>26147</v>
      </c>
      <c r="G197" s="10" t="n">
        <v>27753</v>
      </c>
      <c r="H197" s="10" t="n">
        <v>28285</v>
      </c>
      <c r="I197" s="10" t="n">
        <v>28460</v>
      </c>
      <c r="J197" s="10" t="n">
        <v>28372</v>
      </c>
      <c r="K197" s="10" t="n">
        <v>27133</v>
      </c>
      <c r="L197" s="10" t="n">
        <v>25318</v>
      </c>
      <c r="M197" s="10" t="n">
        <v>24769</v>
      </c>
      <c r="N197" s="10" t="n">
        <v>23712</v>
      </c>
      <c r="O197" s="10" t="n">
        <v>22182</v>
      </c>
      <c r="P197" s="10" t="n">
        <v>21409</v>
      </c>
      <c r="Q197" s="10" t="n">
        <v>22990</v>
      </c>
      <c r="R197" s="10" t="n">
        <v>23558</v>
      </c>
      <c r="S197" s="10" t="n">
        <v>24201</v>
      </c>
      <c r="T197" s="10" t="n">
        <v>25261</v>
      </c>
      <c r="U197" s="10" t="n">
        <v>25565</v>
      </c>
      <c r="V197" s="10" t="n">
        <v>25386</v>
      </c>
      <c r="W197" s="10" t="s">
        <v>31</v>
      </c>
    </row>
    <row r="198" customFormat="false" ht="12.75" hidden="false" customHeight="false" outlineLevel="0" collapsed="false">
      <c r="A198" s="9" t="s">
        <v>221</v>
      </c>
      <c r="B198" s="8"/>
      <c r="C198" s="11" t="n">
        <v>16648</v>
      </c>
      <c r="D198" s="11" t="n">
        <v>17756</v>
      </c>
      <c r="E198" s="11" t="n">
        <v>19084</v>
      </c>
      <c r="F198" s="11" t="n">
        <v>20659</v>
      </c>
      <c r="G198" s="11" t="n">
        <v>22209</v>
      </c>
      <c r="H198" s="11" t="n">
        <v>24457</v>
      </c>
      <c r="I198" s="11" t="n">
        <v>27007</v>
      </c>
      <c r="J198" s="11" t="n">
        <v>29223</v>
      </c>
      <c r="K198" s="11" t="n">
        <v>27816</v>
      </c>
      <c r="L198" s="11" t="n">
        <v>23795</v>
      </c>
      <c r="M198" s="11" t="n">
        <v>24421</v>
      </c>
      <c r="N198" s="11" t="n">
        <v>26266</v>
      </c>
      <c r="O198" s="11" t="n">
        <v>27205</v>
      </c>
      <c r="P198" s="11" t="n">
        <v>27707</v>
      </c>
      <c r="Q198" s="11" t="n">
        <v>28636</v>
      </c>
      <c r="R198" s="11" t="n">
        <v>29188</v>
      </c>
      <c r="S198" s="11" t="n">
        <v>30084</v>
      </c>
      <c r="T198" s="11" t="n">
        <v>31834</v>
      </c>
      <c r="U198" s="11" t="n">
        <v>33062</v>
      </c>
      <c r="V198" s="11" t="n">
        <v>34269</v>
      </c>
      <c r="W198" s="11" t="n">
        <v>33154</v>
      </c>
    </row>
    <row r="199" customFormat="false" ht="12.75" hidden="false" customHeight="false" outlineLevel="0" collapsed="false">
      <c r="A199" s="9" t="s">
        <v>222</v>
      </c>
      <c r="B199" s="8"/>
      <c r="C199" s="10" t="n">
        <v>24973</v>
      </c>
      <c r="D199" s="10" t="n">
        <v>26849</v>
      </c>
      <c r="E199" s="10" t="n">
        <v>28989</v>
      </c>
      <c r="F199" s="10" t="n">
        <v>31412</v>
      </c>
      <c r="G199" s="10" t="n">
        <v>33897</v>
      </c>
      <c r="H199" s="10" t="n">
        <v>36485</v>
      </c>
      <c r="I199" s="10" t="n">
        <v>40641</v>
      </c>
      <c r="J199" s="10" t="n">
        <v>42711</v>
      </c>
      <c r="K199" s="10" t="n">
        <v>39859</v>
      </c>
      <c r="L199" s="10" t="n">
        <v>35067</v>
      </c>
      <c r="M199" s="10" t="n">
        <v>35013</v>
      </c>
      <c r="N199" s="10" t="n">
        <v>38219</v>
      </c>
      <c r="O199" s="10" t="n">
        <v>40015</v>
      </c>
      <c r="P199" s="10" t="n">
        <v>40750</v>
      </c>
      <c r="Q199" s="10" t="n">
        <v>42326</v>
      </c>
      <c r="R199" s="10" t="n">
        <v>43547</v>
      </c>
      <c r="S199" s="10" t="n">
        <v>44478</v>
      </c>
      <c r="T199" s="10" t="n">
        <v>46617</v>
      </c>
      <c r="U199" s="10" t="n">
        <v>47584</v>
      </c>
      <c r="V199" s="10" t="n">
        <v>49329</v>
      </c>
      <c r="W199" s="10" t="n">
        <v>47606</v>
      </c>
    </row>
    <row r="200" customFormat="false" ht="12.75" hidden="false" customHeight="false" outlineLevel="0" collapsed="false">
      <c r="A200" s="9" t="s">
        <v>223</v>
      </c>
      <c r="B200" s="8"/>
      <c r="C200" s="11" t="n">
        <v>37651</v>
      </c>
      <c r="D200" s="11" t="n">
        <v>38560</v>
      </c>
      <c r="E200" s="11" t="n">
        <v>39115</v>
      </c>
      <c r="F200" s="11" t="n">
        <v>39811</v>
      </c>
      <c r="G200" s="11" t="n">
        <v>41294</v>
      </c>
      <c r="H200" s="11" t="n">
        <v>42305</v>
      </c>
      <c r="I200" s="11" t="n">
        <v>43850</v>
      </c>
      <c r="J200" s="11" t="n">
        <v>45987</v>
      </c>
      <c r="K200" s="11" t="n">
        <v>46141</v>
      </c>
      <c r="L200" s="11" t="n">
        <v>42210</v>
      </c>
      <c r="M200" s="11" t="n">
        <v>43350</v>
      </c>
      <c r="N200" s="11" t="n">
        <v>44257</v>
      </c>
      <c r="O200" s="11" t="n">
        <v>43429</v>
      </c>
      <c r="P200" s="11" t="n">
        <v>42836</v>
      </c>
      <c r="Q200" s="11" t="n">
        <v>42487</v>
      </c>
      <c r="R200" s="11" t="n">
        <v>42558</v>
      </c>
      <c r="S200" s="11" t="n">
        <v>43630</v>
      </c>
      <c r="T200" s="11" t="n">
        <v>44893</v>
      </c>
      <c r="U200" s="11" t="n">
        <v>45324</v>
      </c>
      <c r="V200" s="11" t="n">
        <v>45838</v>
      </c>
      <c r="W200" s="11" t="n">
        <v>44355</v>
      </c>
    </row>
    <row r="201" customFormat="false" ht="12.75" hidden="false" customHeight="false" outlineLevel="0" collapsed="false">
      <c r="A201" s="9" t="s">
        <v>224</v>
      </c>
      <c r="B201" s="8"/>
      <c r="C201" s="10" t="n">
        <v>52476</v>
      </c>
      <c r="D201" s="10" t="n">
        <v>53785</v>
      </c>
      <c r="E201" s="10" t="n">
        <v>53315</v>
      </c>
      <c r="F201" s="10" t="n">
        <v>53267</v>
      </c>
      <c r="G201" s="10" t="n">
        <v>55193</v>
      </c>
      <c r="H201" s="10" t="n">
        <v>56615</v>
      </c>
      <c r="I201" s="10" t="n">
        <v>59193</v>
      </c>
      <c r="J201" s="10" t="n">
        <v>61998</v>
      </c>
      <c r="K201" s="10" t="n">
        <v>62138</v>
      </c>
      <c r="L201" s="10" t="n">
        <v>58113</v>
      </c>
      <c r="M201" s="10" t="n">
        <v>59436</v>
      </c>
      <c r="N201" s="10" t="n">
        <v>58794</v>
      </c>
      <c r="O201" s="10" t="n">
        <v>56972</v>
      </c>
      <c r="P201" s="10" t="n">
        <v>56881</v>
      </c>
      <c r="Q201" s="10" t="n">
        <v>55688</v>
      </c>
      <c r="R201" s="10" t="n">
        <v>56405</v>
      </c>
      <c r="S201" s="10" t="n">
        <v>57341</v>
      </c>
      <c r="T201" s="10" t="n">
        <v>58403</v>
      </c>
      <c r="U201" s="10" t="n">
        <v>58637</v>
      </c>
      <c r="V201" s="10" t="n">
        <v>59502</v>
      </c>
      <c r="W201" s="10" t="s">
        <v>31</v>
      </c>
    </row>
    <row r="202" customFormat="false" ht="12.75" hidden="false" customHeight="false" outlineLevel="0" collapsed="false">
      <c r="A202" s="9" t="s">
        <v>225</v>
      </c>
      <c r="B202" s="8"/>
      <c r="C202" s="11" t="n">
        <v>37652</v>
      </c>
      <c r="D202" s="11" t="n">
        <v>39848</v>
      </c>
      <c r="E202" s="11" t="n">
        <v>40421</v>
      </c>
      <c r="F202" s="11" t="n">
        <v>41203</v>
      </c>
      <c r="G202" s="11" t="n">
        <v>42624</v>
      </c>
      <c r="H202" s="11" t="n">
        <v>43748</v>
      </c>
      <c r="I202" s="11" t="n">
        <v>44129</v>
      </c>
      <c r="J202" s="11" t="n">
        <v>46656</v>
      </c>
      <c r="K202" s="11" t="n">
        <v>46763</v>
      </c>
      <c r="L202" s="11" t="n">
        <v>40874</v>
      </c>
      <c r="M202" s="11" t="n">
        <v>42058</v>
      </c>
      <c r="N202" s="11" t="n">
        <v>44053</v>
      </c>
      <c r="O202" s="11" t="n">
        <v>41997</v>
      </c>
      <c r="P202" s="11" t="n">
        <v>40399</v>
      </c>
      <c r="Q202" s="11" t="n">
        <v>39265</v>
      </c>
      <c r="R202" s="11" t="n">
        <v>38533</v>
      </c>
      <c r="S202" s="11" t="n">
        <v>39995</v>
      </c>
      <c r="T202" s="11" t="n">
        <v>40903</v>
      </c>
      <c r="U202" s="11" t="n">
        <v>41637</v>
      </c>
      <c r="V202" s="11" t="n">
        <v>41954</v>
      </c>
      <c r="W202" s="11" t="s">
        <v>31</v>
      </c>
    </row>
    <row r="203" customFormat="false" ht="12.75" hidden="false" customHeight="false" outlineLevel="0" collapsed="false">
      <c r="A203" s="9" t="s">
        <v>226</v>
      </c>
      <c r="B203" s="8"/>
      <c r="C203" s="10" t="n">
        <v>38702</v>
      </c>
      <c r="D203" s="10" t="n">
        <v>38081</v>
      </c>
      <c r="E203" s="10" t="n">
        <v>41877</v>
      </c>
      <c r="F203" s="10" t="n">
        <v>40956</v>
      </c>
      <c r="G203" s="10" t="n">
        <v>42790</v>
      </c>
      <c r="H203" s="10" t="n">
        <v>43360</v>
      </c>
      <c r="I203" s="10" t="n">
        <v>45102</v>
      </c>
      <c r="J203" s="10" t="n">
        <v>47899</v>
      </c>
      <c r="K203" s="10" t="n">
        <v>47109</v>
      </c>
      <c r="L203" s="10" t="n">
        <v>42234</v>
      </c>
      <c r="M203" s="10" t="n">
        <v>39868</v>
      </c>
      <c r="N203" s="10" t="n">
        <v>41552</v>
      </c>
      <c r="O203" s="10" t="n">
        <v>40283</v>
      </c>
      <c r="P203" s="10" t="n">
        <v>39221</v>
      </c>
      <c r="Q203" s="10" t="n">
        <v>39067</v>
      </c>
      <c r="R203" s="10" t="n">
        <v>38330</v>
      </c>
      <c r="S203" s="10" t="n">
        <v>40132</v>
      </c>
      <c r="T203" s="10" t="n">
        <v>42182</v>
      </c>
      <c r="U203" s="10" t="n">
        <v>42392</v>
      </c>
      <c r="V203" s="10" t="n">
        <v>42505</v>
      </c>
      <c r="W203" s="10" t="s">
        <v>31</v>
      </c>
    </row>
    <row r="204" customFormat="false" ht="12.75" hidden="false" customHeight="false" outlineLevel="0" collapsed="false">
      <c r="A204" s="9" t="s">
        <v>227</v>
      </c>
      <c r="B204" s="8"/>
      <c r="C204" s="11" t="n">
        <v>37672</v>
      </c>
      <c r="D204" s="11" t="n">
        <v>38146</v>
      </c>
      <c r="E204" s="11" t="n">
        <v>38299</v>
      </c>
      <c r="F204" s="11" t="n">
        <v>38340</v>
      </c>
      <c r="G204" s="11" t="n">
        <v>39154</v>
      </c>
      <c r="H204" s="11" t="n">
        <v>39500</v>
      </c>
      <c r="I204" s="11" t="n">
        <v>40175</v>
      </c>
      <c r="J204" s="11" t="n">
        <v>40881</v>
      </c>
      <c r="K204" s="11" t="n">
        <v>40753</v>
      </c>
      <c r="L204" s="11" t="n">
        <v>39371</v>
      </c>
      <c r="M204" s="11" t="n">
        <v>39947</v>
      </c>
      <c r="N204" s="11" t="n">
        <v>40622</v>
      </c>
      <c r="O204" s="11" t="n">
        <v>40563</v>
      </c>
      <c r="P204" s="11" t="n">
        <v>40596</v>
      </c>
      <c r="Q204" s="11" t="n">
        <v>40634</v>
      </c>
      <c r="R204" s="11" t="n">
        <v>40905</v>
      </c>
      <c r="S204" s="11" t="n">
        <v>41242</v>
      </c>
      <c r="T204" s="11" t="n">
        <v>42078</v>
      </c>
      <c r="U204" s="11" t="n">
        <v>42725</v>
      </c>
      <c r="V204" s="11" t="n">
        <v>43414</v>
      </c>
      <c r="W204" s="11" t="n">
        <v>39919</v>
      </c>
    </row>
    <row r="205" customFormat="false" ht="12.75" hidden="false" customHeight="false" outlineLevel="0" collapsed="false">
      <c r="A205" s="9" t="s">
        <v>228</v>
      </c>
      <c r="B205" s="8"/>
      <c r="C205" s="10" t="s">
        <v>31</v>
      </c>
      <c r="D205" s="10" t="s">
        <v>31</v>
      </c>
      <c r="E205" s="10" t="s">
        <v>31</v>
      </c>
      <c r="F205" s="10" t="s">
        <v>31</v>
      </c>
      <c r="G205" s="10" t="s">
        <v>31</v>
      </c>
      <c r="H205" s="10" t="s">
        <v>31</v>
      </c>
      <c r="I205" s="10" t="n">
        <v>61827</v>
      </c>
      <c r="J205" s="10" t="n">
        <v>63796</v>
      </c>
      <c r="K205" s="10" t="n">
        <v>64269</v>
      </c>
      <c r="L205" s="10" t="n">
        <v>61957</v>
      </c>
      <c r="M205" s="10" t="n">
        <v>64550</v>
      </c>
      <c r="N205" s="10" t="n">
        <v>64673</v>
      </c>
      <c r="O205" s="10" t="n">
        <v>65211</v>
      </c>
      <c r="P205" s="10" t="n">
        <v>65778</v>
      </c>
      <c r="Q205" s="10" t="n">
        <v>65947</v>
      </c>
      <c r="R205" s="10" t="n">
        <v>66667</v>
      </c>
      <c r="S205" s="10" t="n">
        <v>67497</v>
      </c>
      <c r="T205" s="10" t="n">
        <v>68747</v>
      </c>
      <c r="U205" s="10" t="n">
        <v>70166</v>
      </c>
      <c r="V205" s="10" t="s">
        <v>31</v>
      </c>
      <c r="W205" s="10" t="s">
        <v>31</v>
      </c>
    </row>
    <row r="206" customFormat="false" ht="12.75" hidden="false" customHeight="false" outlineLevel="0" collapsed="false">
      <c r="A206" s="9" t="s">
        <v>229</v>
      </c>
      <c r="B206" s="8"/>
      <c r="C206" s="11" t="s">
        <v>31</v>
      </c>
      <c r="D206" s="11" t="s">
        <v>31</v>
      </c>
      <c r="E206" s="11" t="s">
        <v>31</v>
      </c>
      <c r="F206" s="11" t="s">
        <v>31</v>
      </c>
      <c r="G206" s="11" t="s">
        <v>31</v>
      </c>
      <c r="H206" s="11" t="s">
        <v>31</v>
      </c>
      <c r="I206" s="11" t="n">
        <v>48842</v>
      </c>
      <c r="J206" s="11" t="n">
        <v>49308</v>
      </c>
      <c r="K206" s="11" t="n">
        <v>50897</v>
      </c>
      <c r="L206" s="11" t="n">
        <v>48552</v>
      </c>
      <c r="M206" s="11" t="n">
        <v>49909</v>
      </c>
      <c r="N206" s="11" t="n">
        <v>50501</v>
      </c>
      <c r="O206" s="11" t="n">
        <v>50545</v>
      </c>
      <c r="P206" s="11" t="n">
        <v>50109</v>
      </c>
      <c r="Q206" s="11" t="n">
        <v>50219</v>
      </c>
      <c r="R206" s="11" t="n">
        <v>50659</v>
      </c>
      <c r="S206" s="11" t="n">
        <v>51549</v>
      </c>
      <c r="T206" s="11" t="n">
        <v>52971</v>
      </c>
      <c r="U206" s="11" t="n">
        <v>54281</v>
      </c>
      <c r="V206" s="11" t="s">
        <v>31</v>
      </c>
      <c r="W206" s="11" t="s">
        <v>31</v>
      </c>
    </row>
    <row r="207" customFormat="false" ht="12.75" hidden="false" customHeight="false" outlineLevel="0" collapsed="false">
      <c r="A207" s="9" t="s">
        <v>230</v>
      </c>
      <c r="B207" s="8"/>
      <c r="C207" s="10" t="s">
        <v>31</v>
      </c>
      <c r="D207" s="10" t="s">
        <v>31</v>
      </c>
      <c r="E207" s="10" t="s">
        <v>31</v>
      </c>
      <c r="F207" s="10" t="s">
        <v>31</v>
      </c>
      <c r="G207" s="10" t="s">
        <v>31</v>
      </c>
      <c r="H207" s="10" t="s">
        <v>31</v>
      </c>
      <c r="I207" s="10" t="n">
        <v>44757</v>
      </c>
      <c r="J207" s="10" t="n">
        <v>43374</v>
      </c>
      <c r="K207" s="10" t="n">
        <v>43682</v>
      </c>
      <c r="L207" s="10" t="n">
        <v>43172</v>
      </c>
      <c r="M207" s="10" t="n">
        <v>43007</v>
      </c>
      <c r="N207" s="10" t="n">
        <v>44274</v>
      </c>
      <c r="O207" s="10" t="n">
        <v>45429</v>
      </c>
      <c r="P207" s="10" t="n">
        <v>45807</v>
      </c>
      <c r="Q207" s="10" t="n">
        <v>46381</v>
      </c>
      <c r="R207" s="10" t="n">
        <v>46786</v>
      </c>
      <c r="S207" s="10" t="n">
        <v>47233</v>
      </c>
      <c r="T207" s="10" t="n">
        <v>47535</v>
      </c>
      <c r="U207" s="10" t="n">
        <v>48713</v>
      </c>
      <c r="V207" s="10" t="s">
        <v>31</v>
      </c>
      <c r="W207" s="10" t="s">
        <v>31</v>
      </c>
    </row>
    <row r="208" customFormat="false" ht="12.75" hidden="false" customHeight="false" outlineLevel="0" collapsed="false">
      <c r="A208" s="9" t="s">
        <v>231</v>
      </c>
      <c r="B208" s="8"/>
      <c r="C208" s="11" t="s">
        <v>31</v>
      </c>
      <c r="D208" s="11" t="s">
        <v>31</v>
      </c>
      <c r="E208" s="11" t="s">
        <v>31</v>
      </c>
      <c r="F208" s="11" t="s">
        <v>31</v>
      </c>
      <c r="G208" s="11" t="s">
        <v>31</v>
      </c>
      <c r="H208" s="11" t="s">
        <v>31</v>
      </c>
      <c r="I208" s="11" t="n">
        <v>39190</v>
      </c>
      <c r="J208" s="11" t="n">
        <v>40245</v>
      </c>
      <c r="K208" s="11" t="n">
        <v>40959</v>
      </c>
      <c r="L208" s="11" t="n">
        <v>39787</v>
      </c>
      <c r="M208" s="11" t="n">
        <v>39575</v>
      </c>
      <c r="N208" s="11" t="n">
        <v>40370</v>
      </c>
      <c r="O208" s="11" t="n">
        <v>39630</v>
      </c>
      <c r="P208" s="11" t="n">
        <v>39775</v>
      </c>
      <c r="Q208" s="11" t="n">
        <v>40059</v>
      </c>
      <c r="R208" s="11" t="n">
        <v>39992</v>
      </c>
      <c r="S208" s="11" t="n">
        <v>40626</v>
      </c>
      <c r="T208" s="11" t="n">
        <v>41050</v>
      </c>
      <c r="U208" s="11" t="n">
        <v>41663</v>
      </c>
      <c r="V208" s="11" t="s">
        <v>31</v>
      </c>
      <c r="W208" s="11" t="s">
        <v>31</v>
      </c>
    </row>
    <row r="209" customFormat="false" ht="12.75" hidden="false" customHeight="false" outlineLevel="0" collapsed="false">
      <c r="A209" s="9" t="s">
        <v>232</v>
      </c>
      <c r="B209" s="8"/>
      <c r="C209" s="10" t="s">
        <v>31</v>
      </c>
      <c r="D209" s="10" t="s">
        <v>31</v>
      </c>
      <c r="E209" s="10" t="s">
        <v>31</v>
      </c>
      <c r="F209" s="10" t="s">
        <v>31</v>
      </c>
      <c r="G209" s="10" t="s">
        <v>31</v>
      </c>
      <c r="H209" s="10" t="s">
        <v>31</v>
      </c>
      <c r="I209" s="10" t="n">
        <v>40801</v>
      </c>
      <c r="J209" s="10" t="n">
        <v>41002</v>
      </c>
      <c r="K209" s="10" t="n">
        <v>39665</v>
      </c>
      <c r="L209" s="10" t="n">
        <v>39406</v>
      </c>
      <c r="M209" s="10" t="n">
        <v>40315</v>
      </c>
      <c r="N209" s="10" t="n">
        <v>41004</v>
      </c>
      <c r="O209" s="10" t="n">
        <v>40792</v>
      </c>
      <c r="P209" s="10" t="n">
        <v>39390</v>
      </c>
      <c r="Q209" s="10" t="n">
        <v>39580</v>
      </c>
      <c r="R209" s="10" t="n">
        <v>39957</v>
      </c>
      <c r="S209" s="10" t="n">
        <v>40638</v>
      </c>
      <c r="T209" s="10" t="n">
        <v>41503</v>
      </c>
      <c r="U209" s="10" t="n">
        <v>42540</v>
      </c>
      <c r="V209" s="10" t="s">
        <v>31</v>
      </c>
      <c r="W209" s="10" t="s">
        <v>31</v>
      </c>
    </row>
    <row r="210" customFormat="false" ht="12.75" hidden="false" customHeight="false" outlineLevel="0" collapsed="false">
      <c r="A210" s="9" t="s">
        <v>233</v>
      </c>
      <c r="B210" s="8"/>
      <c r="C210" s="11" t="s">
        <v>31</v>
      </c>
      <c r="D210" s="11" t="s">
        <v>31</v>
      </c>
      <c r="E210" s="11" t="s">
        <v>31</v>
      </c>
      <c r="F210" s="11" t="s">
        <v>31</v>
      </c>
      <c r="G210" s="11" t="s">
        <v>31</v>
      </c>
      <c r="H210" s="11" t="s">
        <v>31</v>
      </c>
      <c r="I210" s="11" t="n">
        <v>40437</v>
      </c>
      <c r="J210" s="11" t="n">
        <v>41085</v>
      </c>
      <c r="K210" s="11" t="n">
        <v>41600</v>
      </c>
      <c r="L210" s="11" t="n">
        <v>40233</v>
      </c>
      <c r="M210" s="11" t="n">
        <v>39650</v>
      </c>
      <c r="N210" s="11" t="n">
        <v>41067</v>
      </c>
      <c r="O210" s="11" t="n">
        <v>40981</v>
      </c>
      <c r="P210" s="11" t="n">
        <v>40916</v>
      </c>
      <c r="Q210" s="11" t="n">
        <v>41119</v>
      </c>
      <c r="R210" s="11" t="n">
        <v>41881</v>
      </c>
      <c r="S210" s="11" t="n">
        <v>42065</v>
      </c>
      <c r="T210" s="11" t="n">
        <v>42947</v>
      </c>
      <c r="U210" s="11" t="n">
        <v>43399</v>
      </c>
      <c r="V210" s="11" t="s">
        <v>31</v>
      </c>
      <c r="W210" s="11" t="s">
        <v>31</v>
      </c>
    </row>
    <row r="211" customFormat="false" ht="12.75" hidden="false" customHeight="false" outlineLevel="0" collapsed="false">
      <c r="A211" s="9" t="s">
        <v>234</v>
      </c>
      <c r="B211" s="8"/>
      <c r="C211" s="10" t="s">
        <v>31</v>
      </c>
      <c r="D211" s="10" t="s">
        <v>31</v>
      </c>
      <c r="E211" s="10" t="s">
        <v>31</v>
      </c>
      <c r="F211" s="10" t="s">
        <v>31</v>
      </c>
      <c r="G211" s="10" t="s">
        <v>31</v>
      </c>
      <c r="H211" s="10" t="s">
        <v>31</v>
      </c>
      <c r="I211" s="10" t="n">
        <v>34733</v>
      </c>
      <c r="J211" s="10" t="n">
        <v>35517</v>
      </c>
      <c r="K211" s="10" t="n">
        <v>36102</v>
      </c>
      <c r="L211" s="10" t="n">
        <v>34803</v>
      </c>
      <c r="M211" s="10" t="n">
        <v>34644</v>
      </c>
      <c r="N211" s="10" t="n">
        <v>35581</v>
      </c>
      <c r="O211" s="10" t="n">
        <v>34966</v>
      </c>
      <c r="P211" s="10" t="n">
        <v>34993</v>
      </c>
      <c r="Q211" s="10" t="n">
        <v>35082</v>
      </c>
      <c r="R211" s="10" t="n">
        <v>35499</v>
      </c>
      <c r="S211" s="10" t="n">
        <v>35617</v>
      </c>
      <c r="T211" s="10" t="n">
        <v>36429</v>
      </c>
      <c r="U211" s="10" t="n">
        <v>36864</v>
      </c>
      <c r="V211" s="10" t="s">
        <v>31</v>
      </c>
      <c r="W211" s="10" t="s">
        <v>31</v>
      </c>
    </row>
    <row r="212" customFormat="false" ht="12.75" hidden="false" customHeight="false" outlineLevel="0" collapsed="false">
      <c r="A212" s="9" t="s">
        <v>235</v>
      </c>
      <c r="B212" s="8"/>
      <c r="C212" s="11" t="s">
        <v>31</v>
      </c>
      <c r="D212" s="11" t="s">
        <v>31</v>
      </c>
      <c r="E212" s="11" t="s">
        <v>31</v>
      </c>
      <c r="F212" s="11" t="s">
        <v>31</v>
      </c>
      <c r="G212" s="11" t="s">
        <v>31</v>
      </c>
      <c r="H212" s="11" t="s">
        <v>31</v>
      </c>
      <c r="I212" s="11" t="n">
        <v>34580</v>
      </c>
      <c r="J212" s="11" t="n">
        <v>34969</v>
      </c>
      <c r="K212" s="11" t="n">
        <v>36137</v>
      </c>
      <c r="L212" s="11" t="n">
        <v>35510</v>
      </c>
      <c r="M212" s="11" t="n">
        <v>36216</v>
      </c>
      <c r="N212" s="11" t="n">
        <v>36369</v>
      </c>
      <c r="O212" s="11" t="n">
        <v>35865</v>
      </c>
      <c r="P212" s="11" t="n">
        <v>34996</v>
      </c>
      <c r="Q212" s="11" t="n">
        <v>34904</v>
      </c>
      <c r="R212" s="11" t="n">
        <v>34651</v>
      </c>
      <c r="S212" s="11" t="n">
        <v>34982</v>
      </c>
      <c r="T212" s="11" t="n">
        <v>35150</v>
      </c>
      <c r="U212" s="11" t="n">
        <v>35738</v>
      </c>
      <c r="V212" s="11" t="s">
        <v>31</v>
      </c>
      <c r="W212" s="11" t="s">
        <v>31</v>
      </c>
    </row>
    <row r="213" customFormat="false" ht="12.75" hidden="false" customHeight="false" outlineLevel="0" collapsed="false">
      <c r="A213" s="9" t="s">
        <v>236</v>
      </c>
      <c r="B213" s="8"/>
      <c r="C213" s="10" t="s">
        <v>31</v>
      </c>
      <c r="D213" s="10" t="s">
        <v>31</v>
      </c>
      <c r="E213" s="10" t="s">
        <v>31</v>
      </c>
      <c r="F213" s="10" t="s">
        <v>31</v>
      </c>
      <c r="G213" s="10" t="s">
        <v>31</v>
      </c>
      <c r="H213" s="10" t="s">
        <v>31</v>
      </c>
      <c r="I213" s="10" t="n">
        <v>31474</v>
      </c>
      <c r="J213" s="10" t="n">
        <v>32178</v>
      </c>
      <c r="K213" s="10" t="n">
        <v>33634</v>
      </c>
      <c r="L213" s="10" t="n">
        <v>32429</v>
      </c>
      <c r="M213" s="10" t="n">
        <v>31346</v>
      </c>
      <c r="N213" s="10" t="n">
        <v>32877</v>
      </c>
      <c r="O213" s="10" t="n">
        <v>32185</v>
      </c>
      <c r="P213" s="10" t="n">
        <v>31840</v>
      </c>
      <c r="Q213" s="10" t="n">
        <v>32083</v>
      </c>
      <c r="R213" s="10" t="n">
        <v>32118</v>
      </c>
      <c r="S213" s="10" t="n">
        <v>32292</v>
      </c>
      <c r="T213" s="10" t="n">
        <v>32812</v>
      </c>
      <c r="U213" s="10" t="n">
        <v>33340</v>
      </c>
      <c r="V213" s="10" t="s">
        <v>31</v>
      </c>
      <c r="W213" s="10" t="s">
        <v>31</v>
      </c>
    </row>
    <row r="214" customFormat="false" ht="12.75" hidden="false" customHeight="false" outlineLevel="0" collapsed="false">
      <c r="A214" s="9" t="s">
        <v>237</v>
      </c>
      <c r="B214" s="8"/>
      <c r="C214" s="11" t="s">
        <v>31</v>
      </c>
      <c r="D214" s="11" t="s">
        <v>31</v>
      </c>
      <c r="E214" s="11" t="s">
        <v>31</v>
      </c>
      <c r="F214" s="11" t="s">
        <v>31</v>
      </c>
      <c r="G214" s="11" t="s">
        <v>31</v>
      </c>
      <c r="H214" s="11" t="s">
        <v>31</v>
      </c>
      <c r="I214" s="11" t="n">
        <v>36344</v>
      </c>
      <c r="J214" s="11" t="n">
        <v>37806</v>
      </c>
      <c r="K214" s="11" t="n">
        <v>37432</v>
      </c>
      <c r="L214" s="11" t="n">
        <v>35864</v>
      </c>
      <c r="M214" s="11" t="n">
        <v>36809</v>
      </c>
      <c r="N214" s="11" t="n">
        <v>37535</v>
      </c>
      <c r="O214" s="11" t="n">
        <v>37754</v>
      </c>
      <c r="P214" s="11" t="n">
        <v>37912</v>
      </c>
      <c r="Q214" s="11" t="n">
        <v>37807</v>
      </c>
      <c r="R214" s="11" t="n">
        <v>37155</v>
      </c>
      <c r="S214" s="11" t="n">
        <v>37431</v>
      </c>
      <c r="T214" s="11" t="n">
        <v>37728</v>
      </c>
      <c r="U214" s="11" t="n">
        <v>37387</v>
      </c>
      <c r="V214" s="11" t="s">
        <v>31</v>
      </c>
      <c r="W214" s="11" t="s">
        <v>31</v>
      </c>
    </row>
    <row r="215" customFormat="false" ht="12.75" hidden="false" customHeight="false" outlineLevel="0" collapsed="false">
      <c r="A215" s="9" t="s">
        <v>238</v>
      </c>
      <c r="B215" s="8"/>
      <c r="C215" s="10" t="s">
        <v>31</v>
      </c>
      <c r="D215" s="10" t="s">
        <v>31</v>
      </c>
      <c r="E215" s="10" t="s">
        <v>31</v>
      </c>
      <c r="F215" s="10" t="s">
        <v>31</v>
      </c>
      <c r="G215" s="10" t="s">
        <v>31</v>
      </c>
      <c r="H215" s="10" t="s">
        <v>31</v>
      </c>
      <c r="I215" s="10" t="n">
        <v>41724</v>
      </c>
      <c r="J215" s="10" t="n">
        <v>41727</v>
      </c>
      <c r="K215" s="10" t="n">
        <v>40901</v>
      </c>
      <c r="L215" s="10" t="n">
        <v>39392</v>
      </c>
      <c r="M215" s="10" t="n">
        <v>39454</v>
      </c>
      <c r="N215" s="10" t="n">
        <v>40381</v>
      </c>
      <c r="O215" s="10" t="n">
        <v>40011</v>
      </c>
      <c r="P215" s="10" t="n">
        <v>39693</v>
      </c>
      <c r="Q215" s="10" t="n">
        <v>40440</v>
      </c>
      <c r="R215" s="10" t="n">
        <v>40550</v>
      </c>
      <c r="S215" s="10" t="n">
        <v>40905</v>
      </c>
      <c r="T215" s="10" t="n">
        <v>42135</v>
      </c>
      <c r="U215" s="10" t="n">
        <v>42521</v>
      </c>
      <c r="V215" s="10" t="s">
        <v>31</v>
      </c>
      <c r="W215" s="10" t="s">
        <v>31</v>
      </c>
    </row>
    <row r="216" customFormat="false" ht="12.75" hidden="false" customHeight="false" outlineLevel="0" collapsed="false">
      <c r="A216" s="9" t="s">
        <v>239</v>
      </c>
      <c r="B216" s="8"/>
      <c r="C216" s="11" t="s">
        <v>31</v>
      </c>
      <c r="D216" s="11" t="s">
        <v>31</v>
      </c>
      <c r="E216" s="11" t="s">
        <v>31</v>
      </c>
      <c r="F216" s="11" t="s">
        <v>31</v>
      </c>
      <c r="G216" s="11" t="s">
        <v>31</v>
      </c>
      <c r="H216" s="11" t="s">
        <v>31</v>
      </c>
      <c r="I216" s="11" t="n">
        <v>32126</v>
      </c>
      <c r="J216" s="11" t="n">
        <v>32964</v>
      </c>
      <c r="K216" s="11" t="n">
        <v>33090</v>
      </c>
      <c r="L216" s="11" t="n">
        <v>31983</v>
      </c>
      <c r="M216" s="11" t="n">
        <v>32062</v>
      </c>
      <c r="N216" s="11" t="n">
        <v>32450</v>
      </c>
      <c r="O216" s="11" t="n">
        <v>32724</v>
      </c>
      <c r="P216" s="11" t="n">
        <v>32726</v>
      </c>
      <c r="Q216" s="11" t="n">
        <v>32305</v>
      </c>
      <c r="R216" s="11" t="n">
        <v>32683</v>
      </c>
      <c r="S216" s="11" t="n">
        <v>31501</v>
      </c>
      <c r="T216" s="11" t="n">
        <v>32452</v>
      </c>
      <c r="U216" s="11" t="n">
        <v>33072</v>
      </c>
      <c r="V216" s="11" t="s">
        <v>31</v>
      </c>
      <c r="W216" s="11" t="s">
        <v>31</v>
      </c>
    </row>
    <row r="217" customFormat="false" ht="12.75" hidden="false" customHeight="false" outlineLevel="0" collapsed="false">
      <c r="A217" s="9" t="s">
        <v>240</v>
      </c>
      <c r="B217" s="8"/>
      <c r="C217" s="10" t="s">
        <v>31</v>
      </c>
      <c r="D217" s="10" t="s">
        <v>31</v>
      </c>
      <c r="E217" s="10" t="s">
        <v>31</v>
      </c>
      <c r="F217" s="10" t="s">
        <v>31</v>
      </c>
      <c r="G217" s="10" t="s">
        <v>31</v>
      </c>
      <c r="H217" s="10" t="s">
        <v>31</v>
      </c>
      <c r="I217" s="10" t="n">
        <v>33320</v>
      </c>
      <c r="J217" s="10" t="n">
        <v>33591</v>
      </c>
      <c r="K217" s="10" t="n">
        <v>33829</v>
      </c>
      <c r="L217" s="10" t="n">
        <v>33340</v>
      </c>
      <c r="M217" s="10" t="n">
        <v>32722</v>
      </c>
      <c r="N217" s="10" t="n">
        <v>32585</v>
      </c>
      <c r="O217" s="10" t="n">
        <v>32256</v>
      </c>
      <c r="P217" s="10" t="n">
        <v>32860</v>
      </c>
      <c r="Q217" s="10" t="n">
        <v>32989</v>
      </c>
      <c r="R217" s="10" t="n">
        <v>32041</v>
      </c>
      <c r="S217" s="10" t="n">
        <v>32168</v>
      </c>
      <c r="T217" s="10" t="n">
        <v>32477</v>
      </c>
      <c r="U217" s="10" t="n">
        <v>32909</v>
      </c>
      <c r="V217" s="10" t="s">
        <v>31</v>
      </c>
      <c r="W217" s="10" t="s">
        <v>31</v>
      </c>
    </row>
    <row r="218" customFormat="false" ht="12.75" hidden="false" customHeight="false" outlineLevel="0" collapsed="false">
      <c r="A218" s="9" t="s">
        <v>241</v>
      </c>
      <c r="B218" s="8"/>
      <c r="C218" s="11" t="s">
        <v>31</v>
      </c>
      <c r="D218" s="11" t="s">
        <v>31</v>
      </c>
      <c r="E218" s="11" t="s">
        <v>31</v>
      </c>
      <c r="F218" s="11" t="s">
        <v>31</v>
      </c>
      <c r="G218" s="11" t="s">
        <v>31</v>
      </c>
      <c r="H218" s="11" t="s">
        <v>31</v>
      </c>
      <c r="I218" s="11" t="n">
        <v>33240</v>
      </c>
      <c r="J218" s="11" t="n">
        <v>33466</v>
      </c>
      <c r="K218" s="11" t="n">
        <v>32339</v>
      </c>
      <c r="L218" s="11" t="n">
        <v>30974</v>
      </c>
      <c r="M218" s="11" t="n">
        <v>30736</v>
      </c>
      <c r="N218" s="11" t="n">
        <v>31235</v>
      </c>
      <c r="O218" s="11" t="n">
        <v>30616</v>
      </c>
      <c r="P218" s="11" t="n">
        <v>30389</v>
      </c>
      <c r="Q218" s="11" t="n">
        <v>30823</v>
      </c>
      <c r="R218" s="11" t="n">
        <v>31147</v>
      </c>
      <c r="S218" s="11" t="n">
        <v>30612</v>
      </c>
      <c r="T218" s="11" t="n">
        <v>31345</v>
      </c>
      <c r="U218" s="11" t="n">
        <v>30914</v>
      </c>
      <c r="V218" s="11" t="s">
        <v>31</v>
      </c>
      <c r="W218" s="11" t="s">
        <v>31</v>
      </c>
    </row>
    <row r="219" customFormat="false" ht="12.75" hidden="false" customHeight="false" outlineLevel="0" collapsed="false">
      <c r="A219" s="9" t="s">
        <v>242</v>
      </c>
      <c r="B219" s="8"/>
      <c r="C219" s="10" t="s">
        <v>31</v>
      </c>
      <c r="D219" s="10" t="s">
        <v>31</v>
      </c>
      <c r="E219" s="10" t="s">
        <v>31</v>
      </c>
      <c r="F219" s="10" t="s">
        <v>31</v>
      </c>
      <c r="G219" s="10" t="s">
        <v>31</v>
      </c>
      <c r="H219" s="10" t="s">
        <v>31</v>
      </c>
      <c r="I219" s="10" t="n">
        <v>40085</v>
      </c>
      <c r="J219" s="10" t="n">
        <v>41403</v>
      </c>
      <c r="K219" s="10" t="n">
        <v>40523</v>
      </c>
      <c r="L219" s="10" t="n">
        <v>37529</v>
      </c>
      <c r="M219" s="10" t="n">
        <v>38395</v>
      </c>
      <c r="N219" s="10" t="n">
        <v>40085</v>
      </c>
      <c r="O219" s="10" t="n">
        <v>39052</v>
      </c>
      <c r="P219" s="10" t="n">
        <v>38793</v>
      </c>
      <c r="Q219" s="10" t="n">
        <v>38131</v>
      </c>
      <c r="R219" s="10" t="n">
        <v>38013</v>
      </c>
      <c r="S219" s="10" t="n">
        <v>37641</v>
      </c>
      <c r="T219" s="10" t="n">
        <v>38805</v>
      </c>
      <c r="U219" s="10" t="n">
        <v>39299</v>
      </c>
      <c r="V219" s="10" t="s">
        <v>31</v>
      </c>
      <c r="W219" s="10" t="s">
        <v>31</v>
      </c>
    </row>
    <row r="220" customFormat="false" ht="12.75" hidden="false" customHeight="false" outlineLevel="0" collapsed="false">
      <c r="A220" s="9" t="s">
        <v>243</v>
      </c>
      <c r="B220" s="8"/>
      <c r="C220" s="11" t="s">
        <v>31</v>
      </c>
      <c r="D220" s="11" t="s">
        <v>31</v>
      </c>
      <c r="E220" s="11" t="s">
        <v>31</v>
      </c>
      <c r="F220" s="11" t="s">
        <v>31</v>
      </c>
      <c r="G220" s="11" t="s">
        <v>31</v>
      </c>
      <c r="H220" s="11" t="s">
        <v>31</v>
      </c>
      <c r="I220" s="11" t="n">
        <v>41122</v>
      </c>
      <c r="J220" s="11" t="n">
        <v>41605</v>
      </c>
      <c r="K220" s="11" t="n">
        <v>39401</v>
      </c>
      <c r="L220" s="11" t="n">
        <v>37986</v>
      </c>
      <c r="M220" s="11" t="n">
        <v>38940</v>
      </c>
      <c r="N220" s="11" t="n">
        <v>39251</v>
      </c>
      <c r="O220" s="11" t="n">
        <v>38914</v>
      </c>
      <c r="P220" s="11" t="n">
        <v>38585</v>
      </c>
      <c r="Q220" s="11" t="n">
        <v>37984</v>
      </c>
      <c r="R220" s="11" t="n">
        <v>37792</v>
      </c>
      <c r="S220" s="11" t="n">
        <v>37801</v>
      </c>
      <c r="T220" s="11" t="n">
        <v>38067</v>
      </c>
      <c r="U220" s="11" t="n">
        <v>38327</v>
      </c>
      <c r="V220" s="11" t="s">
        <v>31</v>
      </c>
      <c r="W220" s="11" t="s">
        <v>31</v>
      </c>
    </row>
    <row r="221" customFormat="false" ht="12.75" hidden="false" customHeight="false" outlineLevel="0" collapsed="false">
      <c r="A221" s="9" t="s">
        <v>244</v>
      </c>
      <c r="B221" s="8"/>
      <c r="C221" s="10" t="s">
        <v>31</v>
      </c>
      <c r="D221" s="10" t="s">
        <v>31</v>
      </c>
      <c r="E221" s="10" t="s">
        <v>31</v>
      </c>
      <c r="F221" s="10" t="s">
        <v>31</v>
      </c>
      <c r="G221" s="10" t="s">
        <v>31</v>
      </c>
      <c r="H221" s="10" t="s">
        <v>31</v>
      </c>
      <c r="I221" s="10" t="n">
        <v>40770</v>
      </c>
      <c r="J221" s="10" t="n">
        <v>41911</v>
      </c>
      <c r="K221" s="10" t="n">
        <v>41580</v>
      </c>
      <c r="L221" s="10" t="n">
        <v>39954</v>
      </c>
      <c r="M221" s="10" t="n">
        <v>40054</v>
      </c>
      <c r="N221" s="10" t="n">
        <v>40711</v>
      </c>
      <c r="O221" s="10" t="n">
        <v>40338</v>
      </c>
      <c r="P221" s="10" t="n">
        <v>40420</v>
      </c>
      <c r="Q221" s="10" t="n">
        <v>40571</v>
      </c>
      <c r="R221" s="10" t="n">
        <v>40397</v>
      </c>
      <c r="S221" s="10" t="n">
        <v>40210</v>
      </c>
      <c r="T221" s="10" t="n">
        <v>41295</v>
      </c>
      <c r="U221" s="10" t="n">
        <v>42209</v>
      </c>
      <c r="V221" s="10" t="s">
        <v>31</v>
      </c>
      <c r="W221" s="10" t="s">
        <v>31</v>
      </c>
    </row>
    <row r="222" customFormat="false" ht="12.75" hidden="false" customHeight="false" outlineLevel="0" collapsed="false">
      <c r="A222" s="9" t="s">
        <v>245</v>
      </c>
      <c r="B222" s="8"/>
      <c r="C222" s="11" t="s">
        <v>31</v>
      </c>
      <c r="D222" s="11" t="s">
        <v>31</v>
      </c>
      <c r="E222" s="11" t="s">
        <v>31</v>
      </c>
      <c r="F222" s="11" t="s">
        <v>31</v>
      </c>
      <c r="G222" s="11" t="s">
        <v>31</v>
      </c>
      <c r="H222" s="11" t="s">
        <v>31</v>
      </c>
      <c r="I222" s="11" t="n">
        <v>33697</v>
      </c>
      <c r="J222" s="11" t="n">
        <v>34063</v>
      </c>
      <c r="K222" s="11" t="n">
        <v>34340</v>
      </c>
      <c r="L222" s="11" t="n">
        <v>33705</v>
      </c>
      <c r="M222" s="11" t="n">
        <v>33240</v>
      </c>
      <c r="N222" s="11" t="n">
        <v>34151</v>
      </c>
      <c r="O222" s="11" t="n">
        <v>34812</v>
      </c>
      <c r="P222" s="11" t="n">
        <v>34683</v>
      </c>
      <c r="Q222" s="11" t="n">
        <v>34920</v>
      </c>
      <c r="R222" s="11" t="n">
        <v>34350</v>
      </c>
      <c r="S222" s="11" t="n">
        <v>34141</v>
      </c>
      <c r="T222" s="11" t="n">
        <v>34874</v>
      </c>
      <c r="U222" s="11" t="n">
        <v>34537</v>
      </c>
      <c r="V222" s="11" t="s">
        <v>31</v>
      </c>
      <c r="W222" s="11" t="s">
        <v>31</v>
      </c>
    </row>
    <row r="223" customFormat="false" ht="12.75" hidden="false" customHeight="false" outlineLevel="0" collapsed="false">
      <c r="A223" s="9" t="s">
        <v>246</v>
      </c>
      <c r="B223" s="8"/>
      <c r="C223" s="10" t="s">
        <v>31</v>
      </c>
      <c r="D223" s="10" t="s">
        <v>31</v>
      </c>
      <c r="E223" s="10" t="s">
        <v>31</v>
      </c>
      <c r="F223" s="10" t="s">
        <v>31</v>
      </c>
      <c r="G223" s="10" t="s">
        <v>31</v>
      </c>
      <c r="H223" s="10" t="s">
        <v>31</v>
      </c>
      <c r="I223" s="10" t="n">
        <v>36548</v>
      </c>
      <c r="J223" s="10" t="n">
        <v>37097</v>
      </c>
      <c r="K223" s="10" t="n">
        <v>35546</v>
      </c>
      <c r="L223" s="10" t="n">
        <v>34816</v>
      </c>
      <c r="M223" s="10" t="n">
        <v>34663</v>
      </c>
      <c r="N223" s="10" t="n">
        <v>36425</v>
      </c>
      <c r="O223" s="10" t="n">
        <v>36095</v>
      </c>
      <c r="P223" s="10" t="n">
        <v>36431</v>
      </c>
      <c r="Q223" s="10" t="n">
        <v>36517</v>
      </c>
      <c r="R223" s="10" t="n">
        <v>36830</v>
      </c>
      <c r="S223" s="10" t="n">
        <v>37032</v>
      </c>
      <c r="T223" s="10" t="n">
        <v>39138</v>
      </c>
      <c r="U223" s="10" t="n">
        <v>38417</v>
      </c>
      <c r="V223" s="10" t="s">
        <v>31</v>
      </c>
      <c r="W223" s="10" t="s">
        <v>31</v>
      </c>
    </row>
    <row r="224" customFormat="false" ht="12.75" hidden="false" customHeight="false" outlineLevel="0" collapsed="false">
      <c r="A224" s="9" t="s">
        <v>247</v>
      </c>
      <c r="B224" s="8"/>
      <c r="C224" s="11" t="s">
        <v>31</v>
      </c>
      <c r="D224" s="11" t="s">
        <v>31</v>
      </c>
      <c r="E224" s="11" t="s">
        <v>31</v>
      </c>
      <c r="F224" s="11" t="s">
        <v>31</v>
      </c>
      <c r="G224" s="11" t="s">
        <v>31</v>
      </c>
      <c r="H224" s="11" t="s">
        <v>31</v>
      </c>
      <c r="I224" s="11" t="n">
        <v>36005</v>
      </c>
      <c r="J224" s="11" t="n">
        <v>36333</v>
      </c>
      <c r="K224" s="11" t="n">
        <v>36653</v>
      </c>
      <c r="L224" s="11" t="n">
        <v>35684</v>
      </c>
      <c r="M224" s="11" t="n">
        <v>37251</v>
      </c>
      <c r="N224" s="11" t="n">
        <v>38152</v>
      </c>
      <c r="O224" s="11" t="n">
        <v>36328</v>
      </c>
      <c r="P224" s="11" t="n">
        <v>35900</v>
      </c>
      <c r="Q224" s="11" t="n">
        <v>35734</v>
      </c>
      <c r="R224" s="11" t="n">
        <v>35703</v>
      </c>
      <c r="S224" s="11" t="n">
        <v>35902</v>
      </c>
      <c r="T224" s="11" t="n">
        <v>34604</v>
      </c>
      <c r="U224" s="11" t="n">
        <v>34932</v>
      </c>
      <c r="V224" s="11" t="s">
        <v>31</v>
      </c>
      <c r="W224" s="11" t="s">
        <v>31</v>
      </c>
    </row>
    <row r="225" customFormat="false" ht="12.75" hidden="false" customHeight="false" outlineLevel="0" collapsed="false">
      <c r="A225" s="9" t="s">
        <v>248</v>
      </c>
      <c r="B225" s="8"/>
      <c r="C225" s="10" t="s">
        <v>31</v>
      </c>
      <c r="D225" s="10" t="s">
        <v>31</v>
      </c>
      <c r="E225" s="10" t="s">
        <v>31</v>
      </c>
      <c r="F225" s="10" t="s">
        <v>31</v>
      </c>
      <c r="G225" s="10" t="s">
        <v>31</v>
      </c>
      <c r="H225" s="10" t="s">
        <v>31</v>
      </c>
      <c r="I225" s="10" t="n">
        <v>33416</v>
      </c>
      <c r="J225" s="10" t="n">
        <v>33451</v>
      </c>
      <c r="K225" s="10" t="n">
        <v>32961</v>
      </c>
      <c r="L225" s="10" t="n">
        <v>31945</v>
      </c>
      <c r="M225" s="10" t="n">
        <v>30756</v>
      </c>
      <c r="N225" s="10" t="n">
        <v>31401</v>
      </c>
      <c r="O225" s="10" t="n">
        <v>30960</v>
      </c>
      <c r="P225" s="10" t="n">
        <v>32011</v>
      </c>
      <c r="Q225" s="10" t="n">
        <v>32266</v>
      </c>
      <c r="R225" s="10" t="n">
        <v>32279</v>
      </c>
      <c r="S225" s="10" t="n">
        <v>31794</v>
      </c>
      <c r="T225" s="10" t="n">
        <v>32815</v>
      </c>
      <c r="U225" s="10" t="n">
        <v>33355</v>
      </c>
      <c r="V225" s="10" t="s">
        <v>31</v>
      </c>
      <c r="W225" s="10" t="s">
        <v>31</v>
      </c>
    </row>
    <row r="226" customFormat="false" ht="12.75" hidden="false" customHeight="false" outlineLevel="0" collapsed="false">
      <c r="A226" s="9" t="s">
        <v>249</v>
      </c>
      <c r="B226" s="8"/>
      <c r="C226" s="11" t="s">
        <v>31</v>
      </c>
      <c r="D226" s="11" t="s">
        <v>31</v>
      </c>
      <c r="E226" s="11" t="s">
        <v>31</v>
      </c>
      <c r="F226" s="11" t="s">
        <v>31</v>
      </c>
      <c r="G226" s="11" t="s">
        <v>31</v>
      </c>
      <c r="H226" s="11" t="s">
        <v>31</v>
      </c>
      <c r="I226" s="11" t="n">
        <v>35470</v>
      </c>
      <c r="J226" s="11" t="n">
        <v>35635</v>
      </c>
      <c r="K226" s="11" t="n">
        <v>34726</v>
      </c>
      <c r="L226" s="11" t="n">
        <v>33181</v>
      </c>
      <c r="M226" s="11" t="n">
        <v>33371</v>
      </c>
      <c r="N226" s="11" t="n">
        <v>34232</v>
      </c>
      <c r="O226" s="11" t="n">
        <v>32346</v>
      </c>
      <c r="P226" s="11" t="n">
        <v>32381</v>
      </c>
      <c r="Q226" s="11" t="n">
        <v>32653</v>
      </c>
      <c r="R226" s="11" t="n">
        <v>32958</v>
      </c>
      <c r="S226" s="11" t="n">
        <v>33459</v>
      </c>
      <c r="T226" s="11" t="n">
        <v>34051</v>
      </c>
      <c r="U226" s="11" t="n">
        <v>34242</v>
      </c>
      <c r="V226" s="11" t="s">
        <v>31</v>
      </c>
      <c r="W226" s="11" t="s">
        <v>31</v>
      </c>
    </row>
    <row r="227" customFormat="false" ht="12.75" hidden="false" customHeight="false" outlineLevel="0" collapsed="false">
      <c r="A227" s="9" t="s">
        <v>250</v>
      </c>
      <c r="B227" s="8"/>
      <c r="C227" s="10" t="s">
        <v>31</v>
      </c>
      <c r="D227" s="10" t="s">
        <v>31</v>
      </c>
      <c r="E227" s="10" t="s">
        <v>31</v>
      </c>
      <c r="F227" s="10" t="s">
        <v>31</v>
      </c>
      <c r="G227" s="10" t="s">
        <v>31</v>
      </c>
      <c r="H227" s="10" t="s">
        <v>31</v>
      </c>
      <c r="I227" s="10" t="n">
        <v>37873</v>
      </c>
      <c r="J227" s="10" t="n">
        <v>38297</v>
      </c>
      <c r="K227" s="10" t="n">
        <v>38104</v>
      </c>
      <c r="L227" s="10" t="n">
        <v>36815</v>
      </c>
      <c r="M227" s="10" t="n">
        <v>37912</v>
      </c>
      <c r="N227" s="10" t="n">
        <v>38734</v>
      </c>
      <c r="O227" s="10" t="n">
        <v>38094</v>
      </c>
      <c r="P227" s="10" t="n">
        <v>37788</v>
      </c>
      <c r="Q227" s="10" t="n">
        <v>38084</v>
      </c>
      <c r="R227" s="10" t="n">
        <v>37652</v>
      </c>
      <c r="S227" s="10" t="n">
        <v>38713</v>
      </c>
      <c r="T227" s="10" t="n">
        <v>39233</v>
      </c>
      <c r="U227" s="10" t="n">
        <v>40035</v>
      </c>
      <c r="V227" s="10" t="s">
        <v>31</v>
      </c>
      <c r="W227" s="10" t="s">
        <v>31</v>
      </c>
    </row>
    <row r="228" customFormat="false" ht="12.75" hidden="false" customHeight="false" outlineLevel="0" collapsed="false">
      <c r="A228" s="9" t="s">
        <v>251</v>
      </c>
      <c r="B228" s="8"/>
      <c r="C228" s="11" t="s">
        <v>31</v>
      </c>
      <c r="D228" s="11" t="s">
        <v>31</v>
      </c>
      <c r="E228" s="11" t="s">
        <v>31</v>
      </c>
      <c r="F228" s="11" t="s">
        <v>31</v>
      </c>
      <c r="G228" s="11" t="s">
        <v>31</v>
      </c>
      <c r="H228" s="11" t="s">
        <v>31</v>
      </c>
      <c r="I228" s="11" t="n">
        <v>25013</v>
      </c>
      <c r="J228" s="11" t="n">
        <v>25696</v>
      </c>
      <c r="K228" s="11" t="n">
        <v>25636</v>
      </c>
      <c r="L228" s="11" t="n">
        <v>24477</v>
      </c>
      <c r="M228" s="11" t="n">
        <v>24335</v>
      </c>
      <c r="N228" s="11" t="n">
        <v>25022</v>
      </c>
      <c r="O228" s="11" t="n">
        <v>25109</v>
      </c>
      <c r="P228" s="11" t="n">
        <v>25090</v>
      </c>
      <c r="Q228" s="11" t="n">
        <v>25306</v>
      </c>
      <c r="R228" s="11" t="n">
        <v>25620</v>
      </c>
      <c r="S228" s="11" t="n">
        <v>26103</v>
      </c>
      <c r="T228" s="11" t="n">
        <v>26520</v>
      </c>
      <c r="U228" s="11" t="n">
        <v>26692</v>
      </c>
      <c r="V228" s="11" t="s">
        <v>31</v>
      </c>
      <c r="W228" s="11" t="s">
        <v>31</v>
      </c>
    </row>
    <row r="229" customFormat="false" ht="12.75" hidden="false" customHeight="false" outlineLevel="0" collapsed="false">
      <c r="A229" s="9" t="s">
        <v>252</v>
      </c>
      <c r="B229" s="8"/>
      <c r="C229" s="10" t="s">
        <v>31</v>
      </c>
      <c r="D229" s="10" t="s">
        <v>31</v>
      </c>
      <c r="E229" s="10" t="s">
        <v>31</v>
      </c>
      <c r="F229" s="10" t="s">
        <v>31</v>
      </c>
      <c r="G229" s="10" t="s">
        <v>31</v>
      </c>
      <c r="H229" s="10" t="s">
        <v>31</v>
      </c>
      <c r="I229" s="10" t="n">
        <v>25596</v>
      </c>
      <c r="J229" s="10" t="n">
        <v>25764</v>
      </c>
      <c r="K229" s="10" t="n">
        <v>26235</v>
      </c>
      <c r="L229" s="10" t="n">
        <v>25262</v>
      </c>
      <c r="M229" s="10" t="n">
        <v>26028</v>
      </c>
      <c r="N229" s="10" t="n">
        <v>26650</v>
      </c>
      <c r="O229" s="10" t="n">
        <v>26916</v>
      </c>
      <c r="P229" s="10" t="n">
        <v>26983</v>
      </c>
      <c r="Q229" s="10" t="n">
        <v>27679</v>
      </c>
      <c r="R229" s="10" t="n">
        <v>28106</v>
      </c>
      <c r="S229" s="10" t="n">
        <v>28182</v>
      </c>
      <c r="T229" s="10" t="n">
        <v>28772</v>
      </c>
      <c r="U229" s="10" t="n">
        <v>29129</v>
      </c>
      <c r="V229" s="10" t="s">
        <v>31</v>
      </c>
      <c r="W229" s="10" t="s">
        <v>31</v>
      </c>
    </row>
    <row r="230" customFormat="false" ht="12.75" hidden="false" customHeight="false" outlineLevel="0" collapsed="false">
      <c r="A230" s="9" t="s">
        <v>253</v>
      </c>
      <c r="B230" s="8"/>
      <c r="C230" s="11" t="s">
        <v>31</v>
      </c>
      <c r="D230" s="11" t="s">
        <v>31</v>
      </c>
      <c r="E230" s="11" t="s">
        <v>31</v>
      </c>
      <c r="F230" s="11" t="s">
        <v>31</v>
      </c>
      <c r="G230" s="11" t="s">
        <v>31</v>
      </c>
      <c r="H230" s="11" t="s">
        <v>31</v>
      </c>
      <c r="I230" s="11" t="n">
        <v>30557</v>
      </c>
      <c r="J230" s="11" t="n">
        <v>30775</v>
      </c>
      <c r="K230" s="11" t="n">
        <v>28670</v>
      </c>
      <c r="L230" s="11" t="n">
        <v>28234</v>
      </c>
      <c r="M230" s="11" t="n">
        <v>28667</v>
      </c>
      <c r="N230" s="11" t="n">
        <v>29275</v>
      </c>
      <c r="O230" s="11" t="n">
        <v>29060</v>
      </c>
      <c r="P230" s="11" t="n">
        <v>28702</v>
      </c>
      <c r="Q230" s="11" t="n">
        <v>28295</v>
      </c>
      <c r="R230" s="11" t="n">
        <v>28456</v>
      </c>
      <c r="S230" s="11" t="n">
        <v>28798</v>
      </c>
      <c r="T230" s="11" t="n">
        <v>29351</v>
      </c>
      <c r="U230" s="11" t="n">
        <v>29844</v>
      </c>
      <c r="V230" s="11" t="s">
        <v>31</v>
      </c>
      <c r="W230" s="11" t="s">
        <v>31</v>
      </c>
    </row>
    <row r="231" customFormat="false" ht="12.75" hidden="false" customHeight="false" outlineLevel="0" collapsed="false">
      <c r="A231" s="9" t="s">
        <v>254</v>
      </c>
      <c r="B231" s="8"/>
      <c r="C231" s="10" t="s">
        <v>31</v>
      </c>
      <c r="D231" s="10" t="s">
        <v>31</v>
      </c>
      <c r="E231" s="10" t="s">
        <v>31</v>
      </c>
      <c r="F231" s="10" t="s">
        <v>31</v>
      </c>
      <c r="G231" s="10" t="s">
        <v>31</v>
      </c>
      <c r="H231" s="10" t="s">
        <v>31</v>
      </c>
      <c r="I231" s="10" t="n">
        <v>34706</v>
      </c>
      <c r="J231" s="10" t="n">
        <v>35481</v>
      </c>
      <c r="K231" s="10" t="n">
        <v>35965</v>
      </c>
      <c r="L231" s="10" t="n">
        <v>34796</v>
      </c>
      <c r="M231" s="10" t="n">
        <v>34669</v>
      </c>
      <c r="N231" s="10" t="n">
        <v>35678</v>
      </c>
      <c r="O231" s="10" t="n">
        <v>35283</v>
      </c>
      <c r="P231" s="10" t="n">
        <v>35575</v>
      </c>
      <c r="Q231" s="10" t="n">
        <v>35674</v>
      </c>
      <c r="R231" s="10" t="n">
        <v>36160</v>
      </c>
      <c r="S231" s="10" t="n">
        <v>36391</v>
      </c>
      <c r="T231" s="10" t="n">
        <v>37316</v>
      </c>
      <c r="U231" s="10" t="n">
        <v>37904</v>
      </c>
      <c r="V231" s="10" t="s">
        <v>31</v>
      </c>
      <c r="W231" s="10" t="s">
        <v>31</v>
      </c>
    </row>
    <row r="232" customFormat="false" ht="12.75" hidden="false" customHeight="false" outlineLevel="0" collapsed="false">
      <c r="A232" s="9" t="s">
        <v>255</v>
      </c>
      <c r="B232" s="8"/>
      <c r="C232" s="11" t="s">
        <v>31</v>
      </c>
      <c r="D232" s="11" t="s">
        <v>31</v>
      </c>
      <c r="E232" s="11" t="s">
        <v>31</v>
      </c>
      <c r="F232" s="11" t="s">
        <v>31</v>
      </c>
      <c r="G232" s="11" t="s">
        <v>31</v>
      </c>
      <c r="H232" s="11" t="s">
        <v>31</v>
      </c>
      <c r="I232" s="11" t="n">
        <v>35560</v>
      </c>
      <c r="J232" s="11" t="n">
        <v>35930</v>
      </c>
      <c r="K232" s="11" t="n">
        <v>35240</v>
      </c>
      <c r="L232" s="11" t="n">
        <v>34534</v>
      </c>
      <c r="M232" s="11" t="n">
        <v>34819</v>
      </c>
      <c r="N232" s="11" t="n">
        <v>35170</v>
      </c>
      <c r="O232" s="11" t="n">
        <v>34959</v>
      </c>
      <c r="P232" s="11" t="n">
        <v>35111</v>
      </c>
      <c r="Q232" s="11" t="n">
        <v>35286</v>
      </c>
      <c r="R232" s="11" t="n">
        <v>35895</v>
      </c>
      <c r="S232" s="11" t="n">
        <v>35885</v>
      </c>
      <c r="T232" s="11" t="n">
        <v>36105</v>
      </c>
      <c r="U232" s="11" t="n">
        <v>36833</v>
      </c>
      <c r="V232" s="11" t="s">
        <v>31</v>
      </c>
      <c r="W232" s="11" t="s">
        <v>31</v>
      </c>
    </row>
    <row r="233" customFormat="false" ht="12.75" hidden="false" customHeight="false" outlineLevel="0" collapsed="false">
      <c r="A233" s="9" t="s">
        <v>256</v>
      </c>
      <c r="B233" s="8"/>
      <c r="C233" s="10" t="s">
        <v>31</v>
      </c>
      <c r="D233" s="10" t="s">
        <v>31</v>
      </c>
      <c r="E233" s="10" t="s">
        <v>31</v>
      </c>
      <c r="F233" s="10" t="s">
        <v>31</v>
      </c>
      <c r="G233" s="10" t="s">
        <v>31</v>
      </c>
      <c r="H233" s="10" t="s">
        <v>31</v>
      </c>
      <c r="I233" s="10" t="n">
        <v>32338</v>
      </c>
      <c r="J233" s="10" t="n">
        <v>33069</v>
      </c>
      <c r="K233" s="10" t="n">
        <v>33275</v>
      </c>
      <c r="L233" s="10" t="n">
        <v>31911</v>
      </c>
      <c r="M233" s="10" t="n">
        <v>32083</v>
      </c>
      <c r="N233" s="10" t="n">
        <v>33246</v>
      </c>
      <c r="O233" s="10" t="n">
        <v>32672</v>
      </c>
      <c r="P233" s="10" t="n">
        <v>32717</v>
      </c>
      <c r="Q233" s="10" t="n">
        <v>32622</v>
      </c>
      <c r="R233" s="10" t="n">
        <v>32471</v>
      </c>
      <c r="S233" s="10" t="n">
        <v>32598</v>
      </c>
      <c r="T233" s="10" t="n">
        <v>33102</v>
      </c>
      <c r="U233" s="10" t="n">
        <v>33121</v>
      </c>
      <c r="V233" s="10" t="s">
        <v>31</v>
      </c>
      <c r="W233" s="10" t="s">
        <v>31</v>
      </c>
    </row>
    <row r="234" customFormat="false" ht="12.75" hidden="false" customHeight="false" outlineLevel="0" collapsed="false">
      <c r="A234" s="9" t="s">
        <v>257</v>
      </c>
      <c r="B234" s="8"/>
      <c r="C234" s="11" t="s">
        <v>31</v>
      </c>
      <c r="D234" s="11" t="s">
        <v>31</v>
      </c>
      <c r="E234" s="11" t="s">
        <v>31</v>
      </c>
      <c r="F234" s="11" t="s">
        <v>31</v>
      </c>
      <c r="G234" s="11" t="s">
        <v>31</v>
      </c>
      <c r="H234" s="11" t="s">
        <v>31</v>
      </c>
      <c r="I234" s="11" t="n">
        <v>33742</v>
      </c>
      <c r="J234" s="11" t="n">
        <v>34077</v>
      </c>
      <c r="K234" s="11" t="n">
        <v>32117</v>
      </c>
      <c r="L234" s="11" t="n">
        <v>30921</v>
      </c>
      <c r="M234" s="11" t="n">
        <v>30778</v>
      </c>
      <c r="N234" s="11" t="n">
        <v>31764</v>
      </c>
      <c r="O234" s="11" t="n">
        <v>31530</v>
      </c>
      <c r="P234" s="11" t="n">
        <v>31879</v>
      </c>
      <c r="Q234" s="11" t="n">
        <v>31911</v>
      </c>
      <c r="R234" s="11" t="n">
        <v>32169</v>
      </c>
      <c r="S234" s="11" t="n">
        <v>32408</v>
      </c>
      <c r="T234" s="11" t="n">
        <v>32903</v>
      </c>
      <c r="U234" s="11" t="n">
        <v>32862</v>
      </c>
      <c r="V234" s="11" t="s">
        <v>31</v>
      </c>
      <c r="W234" s="11" t="s">
        <v>31</v>
      </c>
    </row>
    <row r="235" customFormat="false" ht="12.75" hidden="false" customHeight="false" outlineLevel="0" collapsed="false">
      <c r="A235" s="9" t="s">
        <v>258</v>
      </c>
      <c r="B235" s="8"/>
      <c r="C235" s="10" t="s">
        <v>31</v>
      </c>
      <c r="D235" s="10" t="s">
        <v>31</v>
      </c>
      <c r="E235" s="10" t="s">
        <v>31</v>
      </c>
      <c r="F235" s="10" t="s">
        <v>31</v>
      </c>
      <c r="G235" s="10" t="s">
        <v>31</v>
      </c>
      <c r="H235" s="10" t="s">
        <v>31</v>
      </c>
      <c r="I235" s="10" t="n">
        <v>31675</v>
      </c>
      <c r="J235" s="10" t="n">
        <v>32384</v>
      </c>
      <c r="K235" s="10" t="n">
        <v>32955</v>
      </c>
      <c r="L235" s="10" t="n">
        <v>32211</v>
      </c>
      <c r="M235" s="10" t="n">
        <v>31601</v>
      </c>
      <c r="N235" s="10" t="n">
        <v>31994</v>
      </c>
      <c r="O235" s="10" t="n">
        <v>31998</v>
      </c>
      <c r="P235" s="10" t="n">
        <v>31761</v>
      </c>
      <c r="Q235" s="10" t="n">
        <v>32111</v>
      </c>
      <c r="R235" s="10" t="n">
        <v>31509</v>
      </c>
      <c r="S235" s="10" t="n">
        <v>31635</v>
      </c>
      <c r="T235" s="10" t="n">
        <v>31821</v>
      </c>
      <c r="U235" s="10" t="n">
        <v>31673</v>
      </c>
      <c r="V235" s="10" t="s">
        <v>31</v>
      </c>
      <c r="W235" s="10" t="s">
        <v>31</v>
      </c>
    </row>
    <row r="236" customFormat="false" ht="12.75" hidden="false" customHeight="false" outlineLevel="0" collapsed="false">
      <c r="A236" s="9" t="s">
        <v>259</v>
      </c>
      <c r="B236" s="8"/>
      <c r="C236" s="11" t="s">
        <v>31</v>
      </c>
      <c r="D236" s="11" t="s">
        <v>31</v>
      </c>
      <c r="E236" s="11" t="s">
        <v>31</v>
      </c>
      <c r="F236" s="11" t="s">
        <v>31</v>
      </c>
      <c r="G236" s="11" t="s">
        <v>31</v>
      </c>
      <c r="H236" s="11" t="s">
        <v>31</v>
      </c>
      <c r="I236" s="11" t="n">
        <v>34052</v>
      </c>
      <c r="J236" s="11" t="n">
        <v>34219</v>
      </c>
      <c r="K236" s="11" t="n">
        <v>35368</v>
      </c>
      <c r="L236" s="11" t="n">
        <v>34695</v>
      </c>
      <c r="M236" s="11" t="n">
        <v>34900</v>
      </c>
      <c r="N236" s="11" t="n">
        <v>35397</v>
      </c>
      <c r="O236" s="11" t="n">
        <v>35591</v>
      </c>
      <c r="P236" s="11" t="n">
        <v>35684</v>
      </c>
      <c r="Q236" s="11" t="n">
        <v>36321</v>
      </c>
      <c r="R236" s="11" t="n">
        <v>36265</v>
      </c>
      <c r="S236" s="11" t="n">
        <v>36329</v>
      </c>
      <c r="T236" s="11" t="n">
        <v>37272</v>
      </c>
      <c r="U236" s="11" t="n">
        <v>37502</v>
      </c>
      <c r="V236" s="11" t="s">
        <v>31</v>
      </c>
      <c r="W236" s="11" t="s">
        <v>31</v>
      </c>
    </row>
    <row r="237" customFormat="false" ht="12.75" hidden="false" customHeight="false" outlineLevel="0" collapsed="false">
      <c r="A237" s="9" t="s">
        <v>260</v>
      </c>
      <c r="B237" s="8"/>
      <c r="C237" s="10" t="s">
        <v>31</v>
      </c>
      <c r="D237" s="10" t="s">
        <v>31</v>
      </c>
      <c r="E237" s="10" t="s">
        <v>31</v>
      </c>
      <c r="F237" s="10" t="s">
        <v>31</v>
      </c>
      <c r="G237" s="10" t="s">
        <v>31</v>
      </c>
      <c r="H237" s="10" t="s">
        <v>31</v>
      </c>
      <c r="I237" s="10" t="n">
        <v>33940</v>
      </c>
      <c r="J237" s="10" t="n">
        <v>34778</v>
      </c>
      <c r="K237" s="10" t="n">
        <v>34298</v>
      </c>
      <c r="L237" s="10" t="n">
        <v>33082</v>
      </c>
      <c r="M237" s="10" t="n">
        <v>32272</v>
      </c>
      <c r="N237" s="10" t="n">
        <v>33136</v>
      </c>
      <c r="O237" s="10" t="n">
        <v>32601</v>
      </c>
      <c r="P237" s="10" t="n">
        <v>32668</v>
      </c>
      <c r="Q237" s="10" t="n">
        <v>32987</v>
      </c>
      <c r="R237" s="10" t="n">
        <v>33175</v>
      </c>
      <c r="S237" s="10" t="n">
        <v>33381</v>
      </c>
      <c r="T237" s="10" t="n">
        <v>34471</v>
      </c>
      <c r="U237" s="10" t="n">
        <v>35174</v>
      </c>
      <c r="V237" s="10" t="s">
        <v>31</v>
      </c>
      <c r="W237" s="10" t="s">
        <v>31</v>
      </c>
    </row>
    <row r="238" customFormat="false" ht="12.75" hidden="false" customHeight="false" outlineLevel="0" collapsed="false">
      <c r="A238" s="9" t="s">
        <v>261</v>
      </c>
      <c r="B238" s="8"/>
      <c r="C238" s="11" t="s">
        <v>31</v>
      </c>
      <c r="D238" s="11" t="s">
        <v>31</v>
      </c>
      <c r="E238" s="11" t="s">
        <v>31</v>
      </c>
      <c r="F238" s="11" t="s">
        <v>31</v>
      </c>
      <c r="G238" s="11" t="s">
        <v>31</v>
      </c>
      <c r="H238" s="11" t="s">
        <v>31</v>
      </c>
      <c r="I238" s="11" t="n">
        <v>29813</v>
      </c>
      <c r="J238" s="11" t="n">
        <v>30186</v>
      </c>
      <c r="K238" s="11" t="n">
        <v>29783</v>
      </c>
      <c r="L238" s="11" t="n">
        <v>28735</v>
      </c>
      <c r="M238" s="11" t="n">
        <v>28309</v>
      </c>
      <c r="N238" s="11" t="n">
        <v>29201</v>
      </c>
      <c r="O238" s="11" t="n">
        <v>28486</v>
      </c>
      <c r="P238" s="11" t="n">
        <v>27984</v>
      </c>
      <c r="Q238" s="11" t="n">
        <v>27890</v>
      </c>
      <c r="R238" s="11" t="n">
        <v>28082</v>
      </c>
      <c r="S238" s="11" t="n">
        <v>27825</v>
      </c>
      <c r="T238" s="11" t="n">
        <v>28482</v>
      </c>
      <c r="U238" s="11" t="n">
        <v>28642</v>
      </c>
      <c r="V238" s="11" t="s">
        <v>31</v>
      </c>
      <c r="W238" s="11" t="s">
        <v>31</v>
      </c>
    </row>
    <row r="239" customFormat="false" ht="12.75" hidden="false" customHeight="false" outlineLevel="0" collapsed="false">
      <c r="A239" s="9" t="s">
        <v>262</v>
      </c>
      <c r="B239" s="8"/>
      <c r="C239" s="10" t="s">
        <v>31</v>
      </c>
      <c r="D239" s="10" t="s">
        <v>31</v>
      </c>
      <c r="E239" s="10" t="s">
        <v>31</v>
      </c>
      <c r="F239" s="10" t="s">
        <v>31</v>
      </c>
      <c r="G239" s="10" t="s">
        <v>31</v>
      </c>
      <c r="H239" s="10" t="s">
        <v>31</v>
      </c>
      <c r="I239" s="10" t="n">
        <v>29416</v>
      </c>
      <c r="J239" s="10" t="n">
        <v>29779</v>
      </c>
      <c r="K239" s="10" t="n">
        <v>29648</v>
      </c>
      <c r="L239" s="10" t="n">
        <v>28747</v>
      </c>
      <c r="M239" s="10" t="n">
        <v>28419</v>
      </c>
      <c r="N239" s="10" t="n">
        <v>28702</v>
      </c>
      <c r="O239" s="10" t="n">
        <v>28282</v>
      </c>
      <c r="P239" s="10" t="n">
        <v>27538</v>
      </c>
      <c r="Q239" s="10" t="n">
        <v>27714</v>
      </c>
      <c r="R239" s="10" t="n">
        <v>27918</v>
      </c>
      <c r="S239" s="10" t="n">
        <v>27902</v>
      </c>
      <c r="T239" s="10" t="n">
        <v>28570</v>
      </c>
      <c r="U239" s="10" t="n">
        <v>28542</v>
      </c>
      <c r="V239" s="10" t="s">
        <v>31</v>
      </c>
      <c r="W239" s="10" t="s">
        <v>31</v>
      </c>
    </row>
    <row r="240" customFormat="false" ht="12.75" hidden="false" customHeight="false" outlineLevel="0" collapsed="false">
      <c r="A240" s="9" t="s">
        <v>263</v>
      </c>
      <c r="B240" s="8"/>
      <c r="C240" s="11" t="s">
        <v>31</v>
      </c>
      <c r="D240" s="11" t="s">
        <v>31</v>
      </c>
      <c r="E240" s="11" t="s">
        <v>31</v>
      </c>
      <c r="F240" s="11" t="s">
        <v>31</v>
      </c>
      <c r="G240" s="11" t="s">
        <v>31</v>
      </c>
      <c r="H240" s="11" t="s">
        <v>31</v>
      </c>
      <c r="I240" s="11" t="n">
        <v>38165</v>
      </c>
      <c r="J240" s="11" t="n">
        <v>38435</v>
      </c>
      <c r="K240" s="11" t="n">
        <v>38319</v>
      </c>
      <c r="L240" s="11" t="n">
        <v>37025</v>
      </c>
      <c r="M240" s="11" t="n">
        <v>37780</v>
      </c>
      <c r="N240" s="11" t="n">
        <v>38843</v>
      </c>
      <c r="O240" s="11" t="n">
        <v>38281</v>
      </c>
      <c r="P240" s="11" t="n">
        <v>38841</v>
      </c>
      <c r="Q240" s="11" t="n">
        <v>38542</v>
      </c>
      <c r="R240" s="11" t="n">
        <v>38685</v>
      </c>
      <c r="S240" s="11" t="n">
        <v>38675</v>
      </c>
      <c r="T240" s="11" t="n">
        <v>38321</v>
      </c>
      <c r="U240" s="11" t="n">
        <v>38649</v>
      </c>
      <c r="V240" s="11" t="s">
        <v>31</v>
      </c>
      <c r="W240" s="11" t="s">
        <v>31</v>
      </c>
    </row>
    <row r="241" customFormat="false" ht="12.75" hidden="false" customHeight="false" outlineLevel="0" collapsed="false">
      <c r="A241" s="9" t="s">
        <v>264</v>
      </c>
      <c r="B241" s="8"/>
      <c r="C241" s="10" t="s">
        <v>31</v>
      </c>
      <c r="D241" s="10" t="s">
        <v>31</v>
      </c>
      <c r="E241" s="10" t="s">
        <v>31</v>
      </c>
      <c r="F241" s="10" t="s">
        <v>31</v>
      </c>
      <c r="G241" s="10" t="s">
        <v>31</v>
      </c>
      <c r="H241" s="10" t="s">
        <v>31</v>
      </c>
      <c r="I241" s="10" t="n">
        <v>37665</v>
      </c>
      <c r="J241" s="10" t="n">
        <v>38078</v>
      </c>
      <c r="K241" s="10" t="n">
        <v>37495</v>
      </c>
      <c r="L241" s="10" t="n">
        <v>36121</v>
      </c>
      <c r="M241" s="10" t="n">
        <v>36583</v>
      </c>
      <c r="N241" s="10" t="n">
        <v>37474</v>
      </c>
      <c r="O241" s="10" t="n">
        <v>36546</v>
      </c>
      <c r="P241" s="10" t="n">
        <v>36687</v>
      </c>
      <c r="Q241" s="10" t="n">
        <v>36260</v>
      </c>
      <c r="R241" s="10" t="n">
        <v>35920</v>
      </c>
      <c r="S241" s="10" t="n">
        <v>35504</v>
      </c>
      <c r="T241" s="10" t="n">
        <v>34872</v>
      </c>
      <c r="U241" s="10" t="n">
        <v>34772</v>
      </c>
      <c r="V241" s="10" t="s">
        <v>31</v>
      </c>
      <c r="W241" s="10" t="s">
        <v>31</v>
      </c>
    </row>
    <row r="242" customFormat="false" ht="12.75" hidden="false" customHeight="false" outlineLevel="0" collapsed="false">
      <c r="A242" s="9" t="s">
        <v>265</v>
      </c>
      <c r="B242" s="8"/>
      <c r="C242" s="11" t="s">
        <v>31</v>
      </c>
      <c r="D242" s="11" t="s">
        <v>31</v>
      </c>
      <c r="E242" s="11" t="s">
        <v>31</v>
      </c>
      <c r="F242" s="11" t="s">
        <v>31</v>
      </c>
      <c r="G242" s="11" t="s">
        <v>31</v>
      </c>
      <c r="H242" s="11" t="s">
        <v>31</v>
      </c>
      <c r="I242" s="11" t="n">
        <v>37997</v>
      </c>
      <c r="J242" s="11" t="n">
        <v>38350</v>
      </c>
      <c r="K242" s="11" t="n">
        <v>36730</v>
      </c>
      <c r="L242" s="11" t="n">
        <v>34383</v>
      </c>
      <c r="M242" s="11" t="n">
        <v>34643</v>
      </c>
      <c r="N242" s="11" t="n">
        <v>36348</v>
      </c>
      <c r="O242" s="11" t="n">
        <v>35372</v>
      </c>
      <c r="P242" s="11" t="n">
        <v>35272</v>
      </c>
      <c r="Q242" s="11" t="n">
        <v>34995</v>
      </c>
      <c r="R242" s="11" t="n">
        <v>35422</v>
      </c>
      <c r="S242" s="11" t="n">
        <v>35714</v>
      </c>
      <c r="T242" s="11" t="n">
        <v>36621</v>
      </c>
      <c r="U242" s="11" t="n">
        <v>37057</v>
      </c>
      <c r="V242" s="11" t="s">
        <v>31</v>
      </c>
      <c r="W242" s="11" t="s">
        <v>31</v>
      </c>
    </row>
    <row r="243" customFormat="false" ht="12.75" hidden="false" customHeight="false" outlineLevel="0" collapsed="false">
      <c r="A243" s="9" t="s">
        <v>266</v>
      </c>
      <c r="B243" s="8"/>
      <c r="C243" s="10" t="s">
        <v>31</v>
      </c>
      <c r="D243" s="10" t="s">
        <v>31</v>
      </c>
      <c r="E243" s="10" t="s">
        <v>31</v>
      </c>
      <c r="F243" s="10" t="s">
        <v>31</v>
      </c>
      <c r="G243" s="10" t="s">
        <v>31</v>
      </c>
      <c r="H243" s="10" t="s">
        <v>31</v>
      </c>
      <c r="I243" s="10" t="n">
        <v>39931</v>
      </c>
      <c r="J243" s="10" t="n">
        <v>39926</v>
      </c>
      <c r="K243" s="10" t="n">
        <v>40782</v>
      </c>
      <c r="L243" s="10" t="n">
        <v>40107</v>
      </c>
      <c r="M243" s="10" t="n">
        <v>42108</v>
      </c>
      <c r="N243" s="10" t="n">
        <v>42088</v>
      </c>
      <c r="O243" s="10" t="n">
        <v>43305</v>
      </c>
      <c r="P243" s="10" t="n">
        <v>42155</v>
      </c>
      <c r="Q243" s="10" t="n">
        <v>42568</v>
      </c>
      <c r="R243" s="10" t="n">
        <v>42417</v>
      </c>
      <c r="S243" s="10" t="n">
        <v>42040</v>
      </c>
      <c r="T243" s="10" t="n">
        <v>43058</v>
      </c>
      <c r="U243" s="10" t="n">
        <v>43490</v>
      </c>
      <c r="V243" s="10" t="s">
        <v>31</v>
      </c>
      <c r="W243" s="10" t="s">
        <v>31</v>
      </c>
    </row>
    <row r="244" customFormat="false" ht="12.75" hidden="false" customHeight="false" outlineLevel="0" collapsed="false">
      <c r="A244" s="9" t="s">
        <v>267</v>
      </c>
      <c r="B244" s="8"/>
      <c r="C244" s="11" t="s">
        <v>31</v>
      </c>
      <c r="D244" s="11" t="s">
        <v>31</v>
      </c>
      <c r="E244" s="11" t="s">
        <v>31</v>
      </c>
      <c r="F244" s="11" t="s">
        <v>31</v>
      </c>
      <c r="G244" s="11" t="s">
        <v>31</v>
      </c>
      <c r="H244" s="11" t="s">
        <v>31</v>
      </c>
      <c r="I244" s="11" t="n">
        <v>38903</v>
      </c>
      <c r="J244" s="11" t="n">
        <v>38636</v>
      </c>
      <c r="K244" s="11" t="n">
        <v>39496</v>
      </c>
      <c r="L244" s="11" t="n">
        <v>38946</v>
      </c>
      <c r="M244" s="11" t="n">
        <v>41075</v>
      </c>
      <c r="N244" s="11" t="n">
        <v>40983</v>
      </c>
      <c r="O244" s="11" t="n">
        <v>42355</v>
      </c>
      <c r="P244" s="11" t="n">
        <v>41322</v>
      </c>
      <c r="Q244" s="11" t="n">
        <v>41820</v>
      </c>
      <c r="R244" s="11" t="n">
        <v>41730</v>
      </c>
      <c r="S244" s="11" t="n">
        <v>41623</v>
      </c>
      <c r="T244" s="11" t="n">
        <v>42677</v>
      </c>
      <c r="U244" s="11" t="n">
        <v>43058</v>
      </c>
      <c r="V244" s="11" t="s">
        <v>31</v>
      </c>
      <c r="W244" s="11" t="s">
        <v>31</v>
      </c>
    </row>
    <row r="245" customFormat="false" ht="12.75" hidden="false" customHeight="false" outlineLevel="0" collapsed="false">
      <c r="A245" s="9" t="s">
        <v>268</v>
      </c>
      <c r="B245" s="8"/>
      <c r="C245" s="10" t="s">
        <v>31</v>
      </c>
      <c r="D245" s="10" t="s">
        <v>31</v>
      </c>
      <c r="E245" s="10" t="s">
        <v>31</v>
      </c>
      <c r="F245" s="10" t="s">
        <v>31</v>
      </c>
      <c r="G245" s="10" t="s">
        <v>31</v>
      </c>
      <c r="H245" s="10" t="s">
        <v>31</v>
      </c>
      <c r="I245" s="10" t="n">
        <v>41614</v>
      </c>
      <c r="J245" s="10" t="n">
        <v>41833</v>
      </c>
      <c r="K245" s="10" t="n">
        <v>40301</v>
      </c>
      <c r="L245" s="10" t="n">
        <v>39521</v>
      </c>
      <c r="M245" s="10" t="n">
        <v>40673</v>
      </c>
      <c r="N245" s="10" t="n">
        <v>41152</v>
      </c>
      <c r="O245" s="10" t="n">
        <v>41261</v>
      </c>
      <c r="P245" s="10" t="n">
        <v>41041</v>
      </c>
      <c r="Q245" s="10" t="n">
        <v>40794</v>
      </c>
      <c r="R245" s="10" t="n">
        <v>41277</v>
      </c>
      <c r="S245" s="10" t="n">
        <v>42531</v>
      </c>
      <c r="T245" s="10" t="n">
        <v>43140</v>
      </c>
      <c r="U245" s="10" t="n">
        <v>43734</v>
      </c>
      <c r="V245" s="10" t="s">
        <v>31</v>
      </c>
      <c r="W245" s="10" t="s">
        <v>31</v>
      </c>
    </row>
    <row r="246" customFormat="false" ht="12.75" hidden="false" customHeight="false" outlineLevel="0" collapsed="false">
      <c r="A246" s="9" t="s">
        <v>269</v>
      </c>
      <c r="B246" s="8"/>
      <c r="C246" s="11" t="s">
        <v>31</v>
      </c>
      <c r="D246" s="11" t="s">
        <v>31</v>
      </c>
      <c r="E246" s="11" t="s">
        <v>31</v>
      </c>
      <c r="F246" s="11" t="s">
        <v>31</v>
      </c>
      <c r="G246" s="11" t="s">
        <v>31</v>
      </c>
      <c r="H246" s="11" t="s">
        <v>31</v>
      </c>
      <c r="I246" s="11" t="n">
        <v>26780</v>
      </c>
      <c r="J246" s="11" t="n">
        <v>27357</v>
      </c>
      <c r="K246" s="11" t="n">
        <v>27907</v>
      </c>
      <c r="L246" s="11" t="n">
        <v>27014</v>
      </c>
      <c r="M246" s="11" t="n">
        <v>27183</v>
      </c>
      <c r="N246" s="11" t="n">
        <v>27509</v>
      </c>
      <c r="O246" s="11" t="n">
        <v>27323</v>
      </c>
      <c r="P246" s="11" t="n">
        <v>27531</v>
      </c>
      <c r="Q246" s="11" t="n">
        <v>27727</v>
      </c>
      <c r="R246" s="11" t="n">
        <v>27441</v>
      </c>
      <c r="S246" s="11" t="n">
        <v>27866</v>
      </c>
      <c r="T246" s="11" t="n">
        <v>28408</v>
      </c>
      <c r="U246" s="11" t="n">
        <v>28649</v>
      </c>
      <c r="V246" s="11" t="s">
        <v>31</v>
      </c>
      <c r="W246" s="11" t="s">
        <v>31</v>
      </c>
    </row>
    <row r="247" customFormat="false" ht="12.75" hidden="false" customHeight="false" outlineLevel="0" collapsed="false">
      <c r="A247" s="9" t="s">
        <v>270</v>
      </c>
      <c r="B247" s="8"/>
      <c r="C247" s="10" t="s">
        <v>31</v>
      </c>
      <c r="D247" s="10" t="s">
        <v>31</v>
      </c>
      <c r="E247" s="10" t="s">
        <v>31</v>
      </c>
      <c r="F247" s="10" t="s">
        <v>31</v>
      </c>
      <c r="G247" s="10" t="s">
        <v>31</v>
      </c>
      <c r="H247" s="10" t="s">
        <v>31</v>
      </c>
      <c r="I247" s="10" t="n">
        <v>38606</v>
      </c>
      <c r="J247" s="10" t="n">
        <v>39709</v>
      </c>
      <c r="K247" s="10" t="n">
        <v>39137</v>
      </c>
      <c r="L247" s="10" t="n">
        <v>37352</v>
      </c>
      <c r="M247" s="10" t="n">
        <v>38189</v>
      </c>
      <c r="N247" s="10" t="n">
        <v>38704</v>
      </c>
      <c r="O247" s="10" t="n">
        <v>38664</v>
      </c>
      <c r="P247" s="10" t="n">
        <v>38589</v>
      </c>
      <c r="Q247" s="10" t="n">
        <v>38438</v>
      </c>
      <c r="R247" s="10" t="n">
        <v>37791</v>
      </c>
      <c r="S247" s="10" t="n">
        <v>37790</v>
      </c>
      <c r="T247" s="10" t="n">
        <v>38050</v>
      </c>
      <c r="U247" s="10" t="n">
        <v>37577</v>
      </c>
      <c r="V247" s="10" t="s">
        <v>31</v>
      </c>
      <c r="W247" s="10" t="s">
        <v>31</v>
      </c>
    </row>
    <row r="248" customFormat="false" ht="12.75" hidden="false" customHeight="false" outlineLevel="0" collapsed="false">
      <c r="A248" s="9" t="s">
        <v>271</v>
      </c>
      <c r="B248" s="8"/>
      <c r="C248" s="11" t="s">
        <v>31</v>
      </c>
      <c r="D248" s="11" t="s">
        <v>31</v>
      </c>
      <c r="E248" s="11" t="s">
        <v>31</v>
      </c>
      <c r="F248" s="11" t="s">
        <v>31</v>
      </c>
      <c r="G248" s="11" t="s">
        <v>31</v>
      </c>
      <c r="H248" s="11" t="s">
        <v>31</v>
      </c>
      <c r="I248" s="11" t="n">
        <v>24906</v>
      </c>
      <c r="J248" s="11" t="n">
        <v>24995</v>
      </c>
      <c r="K248" s="11" t="n">
        <v>25516</v>
      </c>
      <c r="L248" s="11" t="n">
        <v>24240</v>
      </c>
      <c r="M248" s="11" t="n">
        <v>24873</v>
      </c>
      <c r="N248" s="11" t="n">
        <v>25273</v>
      </c>
      <c r="O248" s="11" t="n">
        <v>25431</v>
      </c>
      <c r="P248" s="11" t="n">
        <v>25340</v>
      </c>
      <c r="Q248" s="11" t="n">
        <v>25795</v>
      </c>
      <c r="R248" s="11" t="n">
        <v>26015</v>
      </c>
      <c r="S248" s="11" t="n">
        <v>26571</v>
      </c>
      <c r="T248" s="11" t="n">
        <v>26775</v>
      </c>
      <c r="U248" s="11" t="n">
        <v>27163</v>
      </c>
      <c r="V248" s="11" t="s">
        <v>31</v>
      </c>
      <c r="W248" s="11" t="s">
        <v>31</v>
      </c>
    </row>
    <row r="249" customFormat="false" ht="12.75" hidden="false" customHeight="false" outlineLevel="0" collapsed="false">
      <c r="A249" s="9" t="s">
        <v>272</v>
      </c>
      <c r="B249" s="8"/>
      <c r="C249" s="10" t="n">
        <v>37144</v>
      </c>
      <c r="D249" s="10" t="n">
        <v>37776</v>
      </c>
      <c r="E249" s="10" t="n">
        <v>38422</v>
      </c>
      <c r="F249" s="10" t="n">
        <v>39412</v>
      </c>
      <c r="G249" s="10" t="n">
        <v>40143</v>
      </c>
      <c r="H249" s="10" t="n">
        <v>40918</v>
      </c>
      <c r="I249" s="10" t="n">
        <v>41672</v>
      </c>
      <c r="J249" s="10" t="n">
        <v>42302</v>
      </c>
      <c r="K249" s="10" t="n">
        <v>41859</v>
      </c>
      <c r="L249" s="10" t="n">
        <v>39777</v>
      </c>
      <c r="M249" s="10" t="n">
        <v>40321</v>
      </c>
      <c r="N249" s="10" t="n">
        <v>40576</v>
      </c>
      <c r="O249" s="10" t="n">
        <v>40866</v>
      </c>
      <c r="P249" s="10" t="n">
        <v>41371</v>
      </c>
      <c r="Q249" s="10" t="n">
        <v>42313</v>
      </c>
      <c r="R249" s="10" t="n">
        <v>43087</v>
      </c>
      <c r="S249" s="10" t="n">
        <v>43708</v>
      </c>
      <c r="T249" s="10" t="n">
        <v>44326</v>
      </c>
      <c r="U249" s="10" t="n">
        <v>44765</v>
      </c>
      <c r="V249" s="10" t="n">
        <v>45259</v>
      </c>
      <c r="W249" s="10" t="n">
        <v>40905</v>
      </c>
    </row>
    <row r="250" customFormat="false" ht="12.75" hidden="false" customHeight="false" outlineLevel="0" collapsed="false">
      <c r="A250" s="9" t="s">
        <v>273</v>
      </c>
      <c r="B250" s="8"/>
      <c r="C250" s="11" t="s">
        <v>31</v>
      </c>
      <c r="D250" s="11" t="n">
        <v>55813</v>
      </c>
      <c r="E250" s="11" t="n">
        <v>56334</v>
      </c>
      <c r="F250" s="11" t="n">
        <v>57965</v>
      </c>
      <c r="G250" s="11" t="n">
        <v>58984</v>
      </c>
      <c r="H250" s="11" t="n">
        <v>60731</v>
      </c>
      <c r="I250" s="11" t="n">
        <v>61799</v>
      </c>
      <c r="J250" s="11" t="n">
        <v>64374</v>
      </c>
      <c r="K250" s="11" t="n">
        <v>63151</v>
      </c>
      <c r="L250" s="11" t="n">
        <v>59567</v>
      </c>
      <c r="M250" s="11" t="n">
        <v>60335</v>
      </c>
      <c r="N250" s="11" t="n">
        <v>60819</v>
      </c>
      <c r="O250" s="11" t="n">
        <v>61547</v>
      </c>
      <c r="P250" s="11" t="n">
        <v>62638</v>
      </c>
      <c r="Q250" s="11" t="n">
        <v>64780</v>
      </c>
      <c r="R250" s="11" t="n">
        <v>66102</v>
      </c>
      <c r="S250" s="11" t="n">
        <v>67940</v>
      </c>
      <c r="T250" s="11" t="n">
        <v>68524</v>
      </c>
      <c r="U250" s="11" t="n">
        <v>69281</v>
      </c>
      <c r="V250" s="11" t="n">
        <v>69863</v>
      </c>
      <c r="W250" s="11" t="n">
        <v>63802</v>
      </c>
    </row>
    <row r="251" customFormat="false" ht="12.75" hidden="false" customHeight="false" outlineLevel="0" collapsed="false">
      <c r="A251" s="9" t="s">
        <v>274</v>
      </c>
      <c r="B251" s="8"/>
      <c r="C251" s="10" t="s">
        <v>31</v>
      </c>
      <c r="D251" s="10" t="n">
        <v>32124</v>
      </c>
      <c r="E251" s="10" t="n">
        <v>32564</v>
      </c>
      <c r="F251" s="10" t="n">
        <v>33141</v>
      </c>
      <c r="G251" s="10" t="n">
        <v>33705</v>
      </c>
      <c r="H251" s="10" t="n">
        <v>33937</v>
      </c>
      <c r="I251" s="10" t="n">
        <v>33970</v>
      </c>
      <c r="J251" s="10" t="n">
        <v>34096</v>
      </c>
      <c r="K251" s="10" t="n">
        <v>33262</v>
      </c>
      <c r="L251" s="10" t="n">
        <v>31400</v>
      </c>
      <c r="M251" s="10" t="n">
        <v>32006</v>
      </c>
      <c r="N251" s="10" t="n">
        <v>32103</v>
      </c>
      <c r="O251" s="10" t="n">
        <v>32001</v>
      </c>
      <c r="P251" s="10" t="n">
        <v>32523</v>
      </c>
      <c r="Q251" s="10" t="n">
        <v>33256</v>
      </c>
      <c r="R251" s="10" t="n">
        <v>33960</v>
      </c>
      <c r="S251" s="10" t="n">
        <v>35048</v>
      </c>
      <c r="T251" s="10" t="n">
        <v>35447</v>
      </c>
      <c r="U251" s="10" t="n">
        <v>35915</v>
      </c>
      <c r="V251" s="10" t="n">
        <v>35932</v>
      </c>
      <c r="W251" s="10" t="n">
        <v>32596</v>
      </c>
    </row>
    <row r="252" customFormat="false" ht="12.75" hidden="false" customHeight="false" outlineLevel="0" collapsed="false">
      <c r="A252" s="9" t="s">
        <v>275</v>
      </c>
      <c r="B252" s="8"/>
      <c r="C252" s="11" t="s">
        <v>31</v>
      </c>
      <c r="D252" s="11" t="n">
        <v>32650</v>
      </c>
      <c r="E252" s="11" t="n">
        <v>33350</v>
      </c>
      <c r="F252" s="11" t="n">
        <v>34601</v>
      </c>
      <c r="G252" s="11" t="n">
        <v>35267</v>
      </c>
      <c r="H252" s="11" t="n">
        <v>35845</v>
      </c>
      <c r="I252" s="11" t="n">
        <v>36356</v>
      </c>
      <c r="J252" s="11" t="n">
        <v>36999</v>
      </c>
      <c r="K252" s="11" t="n">
        <v>35679</v>
      </c>
      <c r="L252" s="11" t="n">
        <v>34369</v>
      </c>
      <c r="M252" s="11" t="n">
        <v>34147</v>
      </c>
      <c r="N252" s="11" t="n">
        <v>34415</v>
      </c>
      <c r="O252" s="11" t="n">
        <v>34554</v>
      </c>
      <c r="P252" s="11" t="n">
        <v>34733</v>
      </c>
      <c r="Q252" s="11" t="n">
        <v>35154</v>
      </c>
      <c r="R252" s="11" t="n">
        <v>36411</v>
      </c>
      <c r="S252" s="11" t="n">
        <v>36455</v>
      </c>
      <c r="T252" s="11" t="n">
        <v>37137</v>
      </c>
      <c r="U252" s="11" t="n">
        <v>37831</v>
      </c>
      <c r="V252" s="11" t="n">
        <v>37990</v>
      </c>
      <c r="W252" s="11" t="n">
        <v>34485</v>
      </c>
    </row>
    <row r="253" customFormat="false" ht="12.75" hidden="false" customHeight="false" outlineLevel="0" collapsed="false">
      <c r="A253" s="9" t="s">
        <v>276</v>
      </c>
      <c r="B253" s="8"/>
      <c r="C253" s="10" t="s">
        <v>31</v>
      </c>
      <c r="D253" s="10" t="n">
        <v>32590</v>
      </c>
      <c r="E253" s="10" t="n">
        <v>33100</v>
      </c>
      <c r="F253" s="10" t="n">
        <v>34130</v>
      </c>
      <c r="G253" s="10" t="n">
        <v>35527</v>
      </c>
      <c r="H253" s="10" t="n">
        <v>36722</v>
      </c>
      <c r="I253" s="10" t="n">
        <v>37750</v>
      </c>
      <c r="J253" s="10" t="n">
        <v>37482</v>
      </c>
      <c r="K253" s="10" t="n">
        <v>37719</v>
      </c>
      <c r="L253" s="10" t="n">
        <v>36174</v>
      </c>
      <c r="M253" s="10" t="n">
        <v>35436</v>
      </c>
      <c r="N253" s="10" t="n">
        <v>35865</v>
      </c>
      <c r="O253" s="10" t="n">
        <v>36025</v>
      </c>
      <c r="P253" s="10" t="n">
        <v>36839</v>
      </c>
      <c r="Q253" s="10" t="n">
        <v>38060</v>
      </c>
      <c r="R253" s="10" t="n">
        <v>38280</v>
      </c>
      <c r="S253" s="10" t="n">
        <v>38156</v>
      </c>
      <c r="T253" s="10" t="n">
        <v>39273</v>
      </c>
      <c r="U253" s="10" t="n">
        <v>39192</v>
      </c>
      <c r="V253" s="10" t="n">
        <v>39666</v>
      </c>
      <c r="W253" s="10" t="n">
        <v>36506</v>
      </c>
    </row>
    <row r="254" customFormat="false" ht="12.75" hidden="false" customHeight="false" outlineLevel="0" collapsed="false">
      <c r="A254" s="9" t="s">
        <v>277</v>
      </c>
      <c r="B254" s="8"/>
      <c r="C254" s="11" t="s">
        <v>31</v>
      </c>
      <c r="D254" s="11" t="n">
        <v>27269</v>
      </c>
      <c r="E254" s="11" t="n">
        <v>28272</v>
      </c>
      <c r="F254" s="11" t="n">
        <v>29790</v>
      </c>
      <c r="G254" s="11" t="n">
        <v>30529</v>
      </c>
      <c r="H254" s="11" t="n">
        <v>30654</v>
      </c>
      <c r="I254" s="11" t="n">
        <v>31964</v>
      </c>
      <c r="J254" s="11" t="n">
        <v>31474</v>
      </c>
      <c r="K254" s="11" t="n">
        <v>31639</v>
      </c>
      <c r="L254" s="11" t="n">
        <v>31525</v>
      </c>
      <c r="M254" s="11" t="n">
        <v>31984</v>
      </c>
      <c r="N254" s="11" t="n">
        <v>31735</v>
      </c>
      <c r="O254" s="11" t="n">
        <v>30831</v>
      </c>
      <c r="P254" s="11" t="n">
        <v>31069</v>
      </c>
      <c r="Q254" s="11" t="n">
        <v>31872</v>
      </c>
      <c r="R254" s="11" t="n">
        <v>32646</v>
      </c>
      <c r="S254" s="11" t="n">
        <v>32664</v>
      </c>
      <c r="T254" s="11" t="n">
        <v>33020</v>
      </c>
      <c r="U254" s="11" t="n">
        <v>32966</v>
      </c>
      <c r="V254" s="11" t="n">
        <v>33749</v>
      </c>
      <c r="W254" s="11" t="n">
        <v>31161</v>
      </c>
    </row>
    <row r="255" customFormat="false" ht="12.75" hidden="false" customHeight="false" outlineLevel="0" collapsed="false">
      <c r="A255" s="9" t="s">
        <v>278</v>
      </c>
      <c r="B255" s="8"/>
      <c r="C255" s="10" t="s">
        <v>31</v>
      </c>
      <c r="D255" s="10" t="n">
        <v>42115</v>
      </c>
      <c r="E255" s="10" t="n">
        <v>44064</v>
      </c>
      <c r="F255" s="10" t="n">
        <v>46577</v>
      </c>
      <c r="G255" s="10" t="n">
        <v>48611</v>
      </c>
      <c r="H255" s="10" t="n">
        <v>49543</v>
      </c>
      <c r="I255" s="10" t="n">
        <v>50027</v>
      </c>
      <c r="J255" s="10" t="n">
        <v>51310</v>
      </c>
      <c r="K255" s="10" t="n">
        <v>49652</v>
      </c>
      <c r="L255" s="10" t="n">
        <v>48611</v>
      </c>
      <c r="M255" s="10" t="n">
        <v>47643</v>
      </c>
      <c r="N255" s="10" t="n">
        <v>47296</v>
      </c>
      <c r="O255" s="10" t="n">
        <v>47572</v>
      </c>
      <c r="P255" s="10" t="n">
        <v>48377</v>
      </c>
      <c r="Q255" s="10" t="n">
        <v>49132</v>
      </c>
      <c r="R255" s="10" t="n">
        <v>49987</v>
      </c>
      <c r="S255" s="10" t="n">
        <v>51974</v>
      </c>
      <c r="T255" s="10" t="n">
        <v>53089</v>
      </c>
      <c r="U255" s="10" t="n">
        <v>54004</v>
      </c>
      <c r="V255" s="10" t="n">
        <v>54002</v>
      </c>
      <c r="W255" s="10" t="n">
        <v>49214</v>
      </c>
    </row>
    <row r="256" customFormat="false" ht="12.75" hidden="false" customHeight="false" outlineLevel="0" collapsed="false">
      <c r="A256" s="9" t="s">
        <v>279</v>
      </c>
      <c r="B256" s="8"/>
      <c r="C256" s="11" t="s">
        <v>31</v>
      </c>
      <c r="D256" s="11" t="n">
        <v>34268</v>
      </c>
      <c r="E256" s="11" t="n">
        <v>35059</v>
      </c>
      <c r="F256" s="11" t="n">
        <v>35153</v>
      </c>
      <c r="G256" s="11" t="n">
        <v>36231</v>
      </c>
      <c r="H256" s="11" t="n">
        <v>37024</v>
      </c>
      <c r="I256" s="11" t="n">
        <v>37738</v>
      </c>
      <c r="J256" s="11" t="n">
        <v>38193</v>
      </c>
      <c r="K256" s="11" t="n">
        <v>37024</v>
      </c>
      <c r="L256" s="11" t="n">
        <v>35944</v>
      </c>
      <c r="M256" s="11" t="n">
        <v>36118</v>
      </c>
      <c r="N256" s="11" t="n">
        <v>35974</v>
      </c>
      <c r="O256" s="11" t="n">
        <v>36754</v>
      </c>
      <c r="P256" s="11" t="n">
        <v>37283</v>
      </c>
      <c r="Q256" s="11" t="n">
        <v>37806</v>
      </c>
      <c r="R256" s="11" t="n">
        <v>38906</v>
      </c>
      <c r="S256" s="11" t="n">
        <v>39706</v>
      </c>
      <c r="T256" s="11" t="n">
        <v>40555</v>
      </c>
      <c r="U256" s="11" t="n">
        <v>41101</v>
      </c>
      <c r="V256" s="11" t="n">
        <v>41702</v>
      </c>
      <c r="W256" s="11" t="n">
        <v>38321</v>
      </c>
    </row>
    <row r="257" customFormat="false" ht="12.75" hidden="false" customHeight="false" outlineLevel="0" collapsed="false">
      <c r="A257" s="9" t="s">
        <v>280</v>
      </c>
      <c r="B257" s="8"/>
      <c r="C257" s="10" t="s">
        <v>31</v>
      </c>
      <c r="D257" s="10" t="n">
        <v>29088</v>
      </c>
      <c r="E257" s="10" t="n">
        <v>29869</v>
      </c>
      <c r="F257" s="10" t="n">
        <v>30947</v>
      </c>
      <c r="G257" s="10" t="n">
        <v>31296</v>
      </c>
      <c r="H257" s="10" t="n">
        <v>31811</v>
      </c>
      <c r="I257" s="10" t="n">
        <v>32531</v>
      </c>
      <c r="J257" s="10" t="n">
        <v>33053</v>
      </c>
      <c r="K257" s="10" t="n">
        <v>31745</v>
      </c>
      <c r="L257" s="10" t="n">
        <v>31110</v>
      </c>
      <c r="M257" s="10" t="n">
        <v>31269</v>
      </c>
      <c r="N257" s="10" t="n">
        <v>31937</v>
      </c>
      <c r="O257" s="10" t="n">
        <v>32706</v>
      </c>
      <c r="P257" s="10" t="n">
        <v>33017</v>
      </c>
      <c r="Q257" s="10" t="n">
        <v>33380</v>
      </c>
      <c r="R257" s="10" t="n">
        <v>33893</v>
      </c>
      <c r="S257" s="10" t="n">
        <v>34877</v>
      </c>
      <c r="T257" s="10" t="n">
        <v>35029</v>
      </c>
      <c r="U257" s="10" t="n">
        <v>35252</v>
      </c>
      <c r="V257" s="10" t="n">
        <v>35870</v>
      </c>
      <c r="W257" s="10" t="n">
        <v>32889</v>
      </c>
    </row>
    <row r="258" customFormat="false" ht="12.75" hidden="false" customHeight="false" outlineLevel="0" collapsed="false">
      <c r="A258" s="9" t="s">
        <v>281</v>
      </c>
      <c r="B258" s="8"/>
      <c r="C258" s="11" t="s">
        <v>31</v>
      </c>
      <c r="D258" s="11" t="n">
        <v>27721</v>
      </c>
      <c r="E258" s="11" t="n">
        <v>28773</v>
      </c>
      <c r="F258" s="11" t="n">
        <v>29725</v>
      </c>
      <c r="G258" s="11" t="n">
        <v>30489</v>
      </c>
      <c r="H258" s="11" t="n">
        <v>30558</v>
      </c>
      <c r="I258" s="11" t="n">
        <v>31139</v>
      </c>
      <c r="J258" s="11" t="n">
        <v>32070</v>
      </c>
      <c r="K258" s="11" t="n">
        <v>30627</v>
      </c>
      <c r="L258" s="11" t="n">
        <v>29407</v>
      </c>
      <c r="M258" s="11" t="n">
        <v>29732</v>
      </c>
      <c r="N258" s="11" t="n">
        <v>29889</v>
      </c>
      <c r="O258" s="11" t="n">
        <v>30073</v>
      </c>
      <c r="P258" s="11" t="n">
        <v>30128</v>
      </c>
      <c r="Q258" s="11" t="n">
        <v>30602</v>
      </c>
      <c r="R258" s="11" t="n">
        <v>31542</v>
      </c>
      <c r="S258" s="11" t="n">
        <v>31337</v>
      </c>
      <c r="T258" s="11" t="n">
        <v>31633</v>
      </c>
      <c r="U258" s="11" t="n">
        <v>31330</v>
      </c>
      <c r="V258" s="11" t="n">
        <v>31789</v>
      </c>
      <c r="W258" s="11" t="n">
        <v>29320</v>
      </c>
    </row>
    <row r="259" customFormat="false" ht="12.75" hidden="false" customHeight="false" outlineLevel="0" collapsed="false">
      <c r="A259" s="9" t="s">
        <v>282</v>
      </c>
      <c r="B259" s="8"/>
      <c r="C259" s="10" t="s">
        <v>31</v>
      </c>
      <c r="D259" s="10" t="n">
        <v>40374</v>
      </c>
      <c r="E259" s="10" t="n">
        <v>41385</v>
      </c>
      <c r="F259" s="10" t="n">
        <v>42227</v>
      </c>
      <c r="G259" s="10" t="n">
        <v>43052</v>
      </c>
      <c r="H259" s="10" t="n">
        <v>42400</v>
      </c>
      <c r="I259" s="10" t="n">
        <v>42813</v>
      </c>
      <c r="J259" s="10" t="n">
        <v>43850</v>
      </c>
      <c r="K259" s="10" t="n">
        <v>43743</v>
      </c>
      <c r="L259" s="10" t="n">
        <v>42797</v>
      </c>
      <c r="M259" s="10" t="n">
        <v>43780</v>
      </c>
      <c r="N259" s="10" t="n">
        <v>43531</v>
      </c>
      <c r="O259" s="10" t="n">
        <v>44194</v>
      </c>
      <c r="P259" s="10" t="n">
        <v>43996</v>
      </c>
      <c r="Q259" s="10" t="n">
        <v>45519</v>
      </c>
      <c r="R259" s="10" t="n">
        <v>45981</v>
      </c>
      <c r="S259" s="10" t="n">
        <v>47202</v>
      </c>
      <c r="T259" s="10" t="n">
        <v>48027</v>
      </c>
      <c r="U259" s="10" t="n">
        <v>47443</v>
      </c>
      <c r="V259" s="10" t="n">
        <v>48697</v>
      </c>
      <c r="W259" s="10" t="n">
        <v>44961</v>
      </c>
    </row>
    <row r="260" customFormat="false" ht="12.75" hidden="false" customHeight="false" outlineLevel="0" collapsed="false">
      <c r="A260" s="9" t="s">
        <v>283</v>
      </c>
      <c r="B260" s="8"/>
      <c r="C260" s="11" t="s">
        <v>31</v>
      </c>
      <c r="D260" s="11" t="n">
        <v>34728</v>
      </c>
      <c r="E260" s="11" t="n">
        <v>35318</v>
      </c>
      <c r="F260" s="11" t="n">
        <v>37221</v>
      </c>
      <c r="G260" s="11" t="n">
        <v>37876</v>
      </c>
      <c r="H260" s="11" t="n">
        <v>38702</v>
      </c>
      <c r="I260" s="11" t="n">
        <v>39832</v>
      </c>
      <c r="J260" s="11" t="n">
        <v>40296</v>
      </c>
      <c r="K260" s="11" t="n">
        <v>39052</v>
      </c>
      <c r="L260" s="11" t="n">
        <v>37602</v>
      </c>
      <c r="M260" s="11" t="n">
        <v>36739</v>
      </c>
      <c r="N260" s="11" t="n">
        <v>37243</v>
      </c>
      <c r="O260" s="11" t="n">
        <v>37500</v>
      </c>
      <c r="P260" s="11" t="n">
        <v>37611</v>
      </c>
      <c r="Q260" s="11" t="n">
        <v>38145</v>
      </c>
      <c r="R260" s="11" t="n">
        <v>39132</v>
      </c>
      <c r="S260" s="11" t="n">
        <v>40804</v>
      </c>
      <c r="T260" s="11" t="n">
        <v>41748</v>
      </c>
      <c r="U260" s="11" t="n">
        <v>42254</v>
      </c>
      <c r="V260" s="11" t="n">
        <v>42772</v>
      </c>
      <c r="W260" s="11" t="n">
        <v>39083</v>
      </c>
    </row>
    <row r="261" customFormat="false" ht="12.75" hidden="false" customHeight="false" outlineLevel="0" collapsed="false">
      <c r="A261" s="9" t="s">
        <v>284</v>
      </c>
      <c r="B261" s="8"/>
      <c r="C261" s="10" t="s">
        <v>31</v>
      </c>
      <c r="D261" s="10" t="n">
        <v>28665</v>
      </c>
      <c r="E261" s="10" t="n">
        <v>30195</v>
      </c>
      <c r="F261" s="10" t="n">
        <v>30777</v>
      </c>
      <c r="G261" s="10" t="n">
        <v>32423</v>
      </c>
      <c r="H261" s="10" t="n">
        <v>32921</v>
      </c>
      <c r="I261" s="10" t="n">
        <v>33611</v>
      </c>
      <c r="J261" s="10" t="n">
        <v>33185</v>
      </c>
      <c r="K261" s="10" t="n">
        <v>32626</v>
      </c>
      <c r="L261" s="10" t="n">
        <v>30992</v>
      </c>
      <c r="M261" s="10" t="n">
        <v>31555</v>
      </c>
      <c r="N261" s="10" t="n">
        <v>32082</v>
      </c>
      <c r="O261" s="10" t="n">
        <v>32506</v>
      </c>
      <c r="P261" s="10" t="n">
        <v>31501</v>
      </c>
      <c r="Q261" s="10" t="n">
        <v>31921</v>
      </c>
      <c r="R261" s="10" t="n">
        <v>32840</v>
      </c>
      <c r="S261" s="10" t="n">
        <v>33161</v>
      </c>
      <c r="T261" s="10" t="n">
        <v>33452</v>
      </c>
      <c r="U261" s="10" t="n">
        <v>33108</v>
      </c>
      <c r="V261" s="10" t="n">
        <v>33552</v>
      </c>
      <c r="W261" s="10" t="n">
        <v>30104</v>
      </c>
    </row>
    <row r="262" customFormat="false" ht="12.75" hidden="false" customHeight="false" outlineLevel="0" collapsed="false">
      <c r="A262" s="9" t="s">
        <v>285</v>
      </c>
      <c r="B262" s="8"/>
      <c r="C262" s="11" t="s">
        <v>31</v>
      </c>
      <c r="D262" s="11" t="n">
        <v>32791</v>
      </c>
      <c r="E262" s="11" t="n">
        <v>33165</v>
      </c>
      <c r="F262" s="11" t="n">
        <v>34180</v>
      </c>
      <c r="G262" s="11" t="n">
        <v>34859</v>
      </c>
      <c r="H262" s="11" t="n">
        <v>34853</v>
      </c>
      <c r="I262" s="11" t="n">
        <v>35948</v>
      </c>
      <c r="J262" s="11" t="n">
        <v>36222</v>
      </c>
      <c r="K262" s="11" t="n">
        <v>36054</v>
      </c>
      <c r="L262" s="11" t="n">
        <v>34461</v>
      </c>
      <c r="M262" s="11" t="n">
        <v>35255</v>
      </c>
      <c r="N262" s="11" t="n">
        <v>34338</v>
      </c>
      <c r="O262" s="11" t="n">
        <v>34850</v>
      </c>
      <c r="P262" s="11" t="n">
        <v>35285</v>
      </c>
      <c r="Q262" s="11" t="n">
        <v>36199</v>
      </c>
      <c r="R262" s="11" t="n">
        <v>37154</v>
      </c>
      <c r="S262" s="11" t="n">
        <v>37430</v>
      </c>
      <c r="T262" s="11" t="n">
        <v>37115</v>
      </c>
      <c r="U262" s="11" t="n">
        <v>37583</v>
      </c>
      <c r="V262" s="11" t="n">
        <v>38129</v>
      </c>
      <c r="W262" s="11" t="n">
        <v>34500</v>
      </c>
    </row>
    <row r="263" customFormat="false" ht="12.75" hidden="false" customHeight="false" outlineLevel="0" collapsed="false">
      <c r="A263" s="9" t="s">
        <v>286</v>
      </c>
      <c r="B263" s="8"/>
      <c r="C263" s="10" t="s">
        <v>31</v>
      </c>
      <c r="D263" s="10" t="n">
        <v>44182</v>
      </c>
      <c r="E263" s="10" t="n">
        <v>45293</v>
      </c>
      <c r="F263" s="10" t="n">
        <v>44560</v>
      </c>
      <c r="G263" s="10" t="n">
        <v>45583</v>
      </c>
      <c r="H263" s="10" t="n">
        <v>46458</v>
      </c>
      <c r="I263" s="10" t="n">
        <v>50893</v>
      </c>
      <c r="J263" s="10" t="n">
        <v>54173</v>
      </c>
      <c r="K263" s="10" t="n">
        <v>57002</v>
      </c>
      <c r="L263" s="10" t="n">
        <v>54665</v>
      </c>
      <c r="M263" s="10" t="n">
        <v>55298</v>
      </c>
      <c r="N263" s="10" t="n">
        <v>55560</v>
      </c>
      <c r="O263" s="10" t="n">
        <v>57277</v>
      </c>
      <c r="P263" s="10" t="n">
        <v>59738</v>
      </c>
      <c r="Q263" s="10" t="n">
        <v>61049</v>
      </c>
      <c r="R263" s="10" t="n">
        <v>58827</v>
      </c>
      <c r="S263" s="10" t="n">
        <v>53777</v>
      </c>
      <c r="T263" s="10" t="n">
        <v>52496</v>
      </c>
      <c r="U263" s="10" t="n">
        <v>52107</v>
      </c>
      <c r="V263" s="10" t="n">
        <v>51666</v>
      </c>
      <c r="W263" s="10" t="n">
        <v>46489</v>
      </c>
    </row>
    <row r="264" customFormat="false" ht="12.75" hidden="false" customHeight="false" outlineLevel="0" collapsed="false">
      <c r="A264" s="9" t="s">
        <v>287</v>
      </c>
      <c r="B264" s="8"/>
      <c r="C264" s="11" t="s">
        <v>31</v>
      </c>
      <c r="D264" s="11" t="n">
        <v>40701</v>
      </c>
      <c r="E264" s="11" t="n">
        <v>42000</v>
      </c>
      <c r="F264" s="11" t="n">
        <v>41819</v>
      </c>
      <c r="G264" s="11" t="n">
        <v>42119</v>
      </c>
      <c r="H264" s="11" t="n">
        <v>42034</v>
      </c>
      <c r="I264" s="11" t="n">
        <v>43760</v>
      </c>
      <c r="J264" s="11" t="n">
        <v>43847</v>
      </c>
      <c r="K264" s="11" t="n">
        <v>43544</v>
      </c>
      <c r="L264" s="11" t="n">
        <v>42195</v>
      </c>
      <c r="M264" s="11" t="n">
        <v>42419</v>
      </c>
      <c r="N264" s="11" t="n">
        <v>42197</v>
      </c>
      <c r="O264" s="11" t="n">
        <v>43177</v>
      </c>
      <c r="P264" s="11" t="n">
        <v>43318</v>
      </c>
      <c r="Q264" s="11" t="n">
        <v>43806</v>
      </c>
      <c r="R264" s="11" t="n">
        <v>45135</v>
      </c>
      <c r="S264" s="11" t="n">
        <v>45665</v>
      </c>
      <c r="T264" s="11" t="n">
        <v>46943</v>
      </c>
      <c r="U264" s="11" t="n">
        <v>46371</v>
      </c>
      <c r="V264" s="11" t="n">
        <v>47428</v>
      </c>
      <c r="W264" s="11" t="n">
        <v>43813</v>
      </c>
    </row>
    <row r="265" customFormat="false" ht="12.75" hidden="false" customHeight="false" outlineLevel="0" collapsed="false">
      <c r="A265" s="9" t="s">
        <v>288</v>
      </c>
      <c r="B265" s="8"/>
      <c r="C265" s="10" t="s">
        <v>31</v>
      </c>
      <c r="D265" s="10" t="n">
        <v>29907</v>
      </c>
      <c r="E265" s="10" t="n">
        <v>30931</v>
      </c>
      <c r="F265" s="10" t="n">
        <v>31750</v>
      </c>
      <c r="G265" s="10" t="n">
        <v>33215</v>
      </c>
      <c r="H265" s="10" t="n">
        <v>33216</v>
      </c>
      <c r="I265" s="10" t="n">
        <v>34059</v>
      </c>
      <c r="J265" s="10" t="n">
        <v>33433</v>
      </c>
      <c r="K265" s="10" t="n">
        <v>33114</v>
      </c>
      <c r="L265" s="10" t="n">
        <v>31700</v>
      </c>
      <c r="M265" s="10" t="n">
        <v>32479</v>
      </c>
      <c r="N265" s="10" t="n">
        <v>32480</v>
      </c>
      <c r="O265" s="10" t="n">
        <v>32502</v>
      </c>
      <c r="P265" s="10" t="n">
        <v>32897</v>
      </c>
      <c r="Q265" s="10" t="n">
        <v>33318</v>
      </c>
      <c r="R265" s="10" t="n">
        <v>34103</v>
      </c>
      <c r="S265" s="10" t="n">
        <v>34149</v>
      </c>
      <c r="T265" s="10" t="n">
        <v>34753</v>
      </c>
      <c r="U265" s="10" t="n">
        <v>34347</v>
      </c>
      <c r="V265" s="10" t="n">
        <v>34605</v>
      </c>
      <c r="W265" s="10" t="n">
        <v>30434</v>
      </c>
    </row>
    <row r="266" customFormat="false" ht="12.75" hidden="false" customHeight="false" outlineLevel="0" collapsed="false">
      <c r="A266" s="9" t="s">
        <v>289</v>
      </c>
      <c r="B266" s="8"/>
      <c r="C266" s="11" t="s">
        <v>31</v>
      </c>
      <c r="D266" s="11" t="n">
        <v>30129</v>
      </c>
      <c r="E266" s="11" t="n">
        <v>30713</v>
      </c>
      <c r="F266" s="11" t="n">
        <v>31286</v>
      </c>
      <c r="G266" s="11" t="n">
        <v>29711</v>
      </c>
      <c r="H266" s="11" t="n">
        <v>29660</v>
      </c>
      <c r="I266" s="11" t="n">
        <v>30642</v>
      </c>
      <c r="J266" s="11" t="n">
        <v>30733</v>
      </c>
      <c r="K266" s="11" t="n">
        <v>30844</v>
      </c>
      <c r="L266" s="11" t="n">
        <v>29233</v>
      </c>
      <c r="M266" s="11" t="n">
        <v>29406</v>
      </c>
      <c r="N266" s="11" t="n">
        <v>29475</v>
      </c>
      <c r="O266" s="11" t="n">
        <v>29768</v>
      </c>
      <c r="P266" s="11" t="n">
        <v>30623</v>
      </c>
      <c r="Q266" s="11" t="n">
        <v>31012</v>
      </c>
      <c r="R266" s="11" t="n">
        <v>31192</v>
      </c>
      <c r="S266" s="11" t="n">
        <v>30571</v>
      </c>
      <c r="T266" s="11" t="n">
        <v>31650</v>
      </c>
      <c r="U266" s="11" t="n">
        <v>32229</v>
      </c>
      <c r="V266" s="11" t="n">
        <v>32599</v>
      </c>
      <c r="W266" s="11" t="n">
        <v>29028</v>
      </c>
    </row>
    <row r="267" customFormat="false" ht="12.75" hidden="false" customHeight="false" outlineLevel="0" collapsed="false">
      <c r="A267" s="9" t="s">
        <v>290</v>
      </c>
      <c r="B267" s="8"/>
      <c r="C267" s="10" t="s">
        <v>31</v>
      </c>
      <c r="D267" s="10" t="n">
        <v>32943</v>
      </c>
      <c r="E267" s="10" t="n">
        <v>33999</v>
      </c>
      <c r="F267" s="10" t="n">
        <v>34014</v>
      </c>
      <c r="G267" s="10" t="n">
        <v>34788</v>
      </c>
      <c r="H267" s="10" t="n">
        <v>35217</v>
      </c>
      <c r="I267" s="10" t="n">
        <v>35644</v>
      </c>
      <c r="J267" s="10" t="n">
        <v>36474</v>
      </c>
      <c r="K267" s="10" t="n">
        <v>36692</v>
      </c>
      <c r="L267" s="10" t="n">
        <v>35196</v>
      </c>
      <c r="M267" s="10" t="n">
        <v>36096</v>
      </c>
      <c r="N267" s="10" t="n">
        <v>36207</v>
      </c>
      <c r="O267" s="10" t="n">
        <v>37195</v>
      </c>
      <c r="P267" s="10" t="n">
        <v>37617</v>
      </c>
      <c r="Q267" s="10" t="n">
        <v>38729</v>
      </c>
      <c r="R267" s="10" t="n">
        <v>38660</v>
      </c>
      <c r="S267" s="10" t="n">
        <v>38672</v>
      </c>
      <c r="T267" s="10" t="n">
        <v>39321</v>
      </c>
      <c r="U267" s="10" t="n">
        <v>38418</v>
      </c>
      <c r="V267" s="10" t="n">
        <v>39302</v>
      </c>
      <c r="W267" s="10" t="n">
        <v>36061</v>
      </c>
    </row>
    <row r="268" customFormat="false" ht="12.75" hidden="false" customHeight="false" outlineLevel="0" collapsed="false">
      <c r="A268" s="9" t="s">
        <v>291</v>
      </c>
      <c r="B268" s="8"/>
      <c r="C268" s="11" t="s">
        <v>31</v>
      </c>
      <c r="D268" s="11" t="n">
        <v>38202</v>
      </c>
      <c r="E268" s="11" t="n">
        <v>38489</v>
      </c>
      <c r="F268" s="11" t="n">
        <v>39419</v>
      </c>
      <c r="G268" s="11" t="n">
        <v>40052</v>
      </c>
      <c r="H268" s="11" t="n">
        <v>40696</v>
      </c>
      <c r="I268" s="11" t="n">
        <v>40868</v>
      </c>
      <c r="J268" s="11" t="n">
        <v>40756</v>
      </c>
      <c r="K268" s="11" t="n">
        <v>40170</v>
      </c>
      <c r="L268" s="11" t="n">
        <v>38123</v>
      </c>
      <c r="M268" s="11" t="n">
        <v>39172</v>
      </c>
      <c r="N268" s="11" t="n">
        <v>39779</v>
      </c>
      <c r="O268" s="11" t="n">
        <v>41236</v>
      </c>
      <c r="P268" s="11" t="n">
        <v>42586</v>
      </c>
      <c r="Q268" s="11" t="n">
        <v>43900</v>
      </c>
      <c r="R268" s="11" t="n">
        <v>46112</v>
      </c>
      <c r="S268" s="11" t="n">
        <v>46688</v>
      </c>
      <c r="T268" s="11" t="n">
        <v>47307</v>
      </c>
      <c r="U268" s="11" t="n">
        <v>46548</v>
      </c>
      <c r="V268" s="11" t="n">
        <v>46219</v>
      </c>
      <c r="W268" s="11" t="n">
        <v>41008</v>
      </c>
    </row>
    <row r="269" customFormat="false" ht="12.75" hidden="false" customHeight="false" outlineLevel="0" collapsed="false">
      <c r="A269" s="9" t="s">
        <v>292</v>
      </c>
      <c r="B269" s="8"/>
      <c r="C269" s="10" t="s">
        <v>31</v>
      </c>
      <c r="D269" s="10" t="n">
        <v>29234</v>
      </c>
      <c r="E269" s="10" t="n">
        <v>30564</v>
      </c>
      <c r="F269" s="10" t="n">
        <v>31631</v>
      </c>
      <c r="G269" s="10" t="n">
        <v>32132</v>
      </c>
      <c r="H269" s="10" t="n">
        <v>32203</v>
      </c>
      <c r="I269" s="10" t="n">
        <v>33625</v>
      </c>
      <c r="J269" s="10" t="n">
        <v>33314</v>
      </c>
      <c r="K269" s="10" t="n">
        <v>33662</v>
      </c>
      <c r="L269" s="10" t="n">
        <v>32392</v>
      </c>
      <c r="M269" s="10" t="n">
        <v>31111</v>
      </c>
      <c r="N269" s="10" t="n">
        <v>30255</v>
      </c>
      <c r="O269" s="10" t="n">
        <v>30328</v>
      </c>
      <c r="P269" s="10" t="n">
        <v>30302</v>
      </c>
      <c r="Q269" s="10" t="n">
        <v>30730</v>
      </c>
      <c r="R269" s="10" t="n">
        <v>32083</v>
      </c>
      <c r="S269" s="10" t="n">
        <v>32229</v>
      </c>
      <c r="T269" s="10" t="n">
        <v>32970</v>
      </c>
      <c r="U269" s="10" t="n">
        <v>33742</v>
      </c>
      <c r="V269" s="10" t="n">
        <v>34508</v>
      </c>
      <c r="W269" s="10" t="n">
        <v>31416</v>
      </c>
    </row>
    <row r="270" customFormat="false" ht="12.75" hidden="false" customHeight="false" outlineLevel="0" collapsed="false">
      <c r="A270" s="9" t="s">
        <v>293</v>
      </c>
      <c r="B270" s="8"/>
      <c r="C270" s="11" t="s">
        <v>31</v>
      </c>
      <c r="D270" s="11" t="n">
        <v>27796</v>
      </c>
      <c r="E270" s="11" t="n">
        <v>28756</v>
      </c>
      <c r="F270" s="11" t="n">
        <v>29470</v>
      </c>
      <c r="G270" s="11" t="n">
        <v>30391</v>
      </c>
      <c r="H270" s="11" t="n">
        <v>30687</v>
      </c>
      <c r="I270" s="11" t="n">
        <v>31069</v>
      </c>
      <c r="J270" s="11" t="n">
        <v>30908</v>
      </c>
      <c r="K270" s="11" t="n">
        <v>31308</v>
      </c>
      <c r="L270" s="11" t="n">
        <v>29642</v>
      </c>
      <c r="M270" s="11" t="n">
        <v>30227</v>
      </c>
      <c r="N270" s="11" t="n">
        <v>30770</v>
      </c>
      <c r="O270" s="11" t="n">
        <v>30796</v>
      </c>
      <c r="P270" s="11" t="n">
        <v>31470</v>
      </c>
      <c r="Q270" s="11" t="n">
        <v>31541</v>
      </c>
      <c r="R270" s="11" t="n">
        <v>32274</v>
      </c>
      <c r="S270" s="11" t="n">
        <v>32214</v>
      </c>
      <c r="T270" s="11" t="n">
        <v>33364</v>
      </c>
      <c r="U270" s="11" t="n">
        <v>34214</v>
      </c>
      <c r="V270" s="11" t="n">
        <v>34708</v>
      </c>
      <c r="W270" s="11" t="n">
        <v>31748</v>
      </c>
    </row>
    <row r="271" customFormat="false" ht="12.75" hidden="false" customHeight="false" outlineLevel="0" collapsed="false">
      <c r="A271" s="9" t="s">
        <v>294</v>
      </c>
      <c r="B271" s="8"/>
      <c r="C271" s="10" t="s">
        <v>31</v>
      </c>
      <c r="D271" s="10" t="n">
        <v>30502</v>
      </c>
      <c r="E271" s="10" t="n">
        <v>31090</v>
      </c>
      <c r="F271" s="10" t="n">
        <v>31613</v>
      </c>
      <c r="G271" s="10" t="n">
        <v>32715</v>
      </c>
      <c r="H271" s="10" t="n">
        <v>33268</v>
      </c>
      <c r="I271" s="10" t="n">
        <v>33941</v>
      </c>
      <c r="J271" s="10" t="n">
        <v>34170</v>
      </c>
      <c r="K271" s="10" t="n">
        <v>33834</v>
      </c>
      <c r="L271" s="10" t="n">
        <v>32286</v>
      </c>
      <c r="M271" s="10" t="n">
        <v>32910</v>
      </c>
      <c r="N271" s="10" t="n">
        <v>33248</v>
      </c>
      <c r="O271" s="10" t="n">
        <v>33978</v>
      </c>
      <c r="P271" s="10" t="n">
        <v>34105</v>
      </c>
      <c r="Q271" s="10" t="n">
        <v>34581</v>
      </c>
      <c r="R271" s="10" t="n">
        <v>34968</v>
      </c>
      <c r="S271" s="10" t="n">
        <v>35222</v>
      </c>
      <c r="T271" s="10" t="n">
        <v>35445</v>
      </c>
      <c r="U271" s="10" t="n">
        <v>35813</v>
      </c>
      <c r="V271" s="10" t="n">
        <v>36349</v>
      </c>
      <c r="W271" s="10" t="n">
        <v>33746</v>
      </c>
    </row>
    <row r="272" customFormat="false" ht="12.75" hidden="false" customHeight="false" outlineLevel="0" collapsed="false">
      <c r="A272" s="9" t="s">
        <v>295</v>
      </c>
      <c r="B272" s="8"/>
      <c r="C272" s="11" t="s">
        <v>31</v>
      </c>
      <c r="D272" s="11" t="n">
        <v>50774</v>
      </c>
      <c r="E272" s="11" t="n">
        <v>51270</v>
      </c>
      <c r="F272" s="11" t="n">
        <v>51731</v>
      </c>
      <c r="G272" s="11" t="n">
        <v>51590</v>
      </c>
      <c r="H272" s="11" t="n">
        <v>52060</v>
      </c>
      <c r="I272" s="11" t="n">
        <v>53980</v>
      </c>
      <c r="J272" s="11" t="n">
        <v>53834</v>
      </c>
      <c r="K272" s="11" t="n">
        <v>54247</v>
      </c>
      <c r="L272" s="11" t="n">
        <v>52161</v>
      </c>
      <c r="M272" s="11" t="n">
        <v>52827</v>
      </c>
      <c r="N272" s="11" t="n">
        <v>52099</v>
      </c>
      <c r="O272" s="11" t="n">
        <v>52400</v>
      </c>
      <c r="P272" s="11" t="n">
        <v>53267</v>
      </c>
      <c r="Q272" s="11" t="n">
        <v>55653</v>
      </c>
      <c r="R272" s="11" t="n">
        <v>57035</v>
      </c>
      <c r="S272" s="11" t="n">
        <v>56635</v>
      </c>
      <c r="T272" s="11" t="n">
        <v>57125</v>
      </c>
      <c r="U272" s="11" t="n">
        <v>57741</v>
      </c>
      <c r="V272" s="11" t="n">
        <v>59445</v>
      </c>
      <c r="W272" s="11" t="n">
        <v>54870</v>
      </c>
    </row>
    <row r="273" customFormat="false" ht="12.75" hidden="false" customHeight="false" outlineLevel="0" collapsed="false">
      <c r="A273" s="9" t="s">
        <v>296</v>
      </c>
      <c r="B273" s="8"/>
      <c r="C273" s="10" t="s">
        <v>31</v>
      </c>
      <c r="D273" s="10" t="n">
        <v>24249</v>
      </c>
      <c r="E273" s="10" t="n">
        <v>24971</v>
      </c>
      <c r="F273" s="10" t="n">
        <v>25697</v>
      </c>
      <c r="G273" s="10" t="n">
        <v>26487</v>
      </c>
      <c r="H273" s="10" t="n">
        <v>26395</v>
      </c>
      <c r="I273" s="10" t="n">
        <v>26903</v>
      </c>
      <c r="J273" s="10" t="n">
        <v>27668</v>
      </c>
      <c r="K273" s="10" t="n">
        <v>26500</v>
      </c>
      <c r="L273" s="10" t="n">
        <v>24911</v>
      </c>
      <c r="M273" s="10" t="n">
        <v>25471</v>
      </c>
      <c r="N273" s="10" t="n">
        <v>25548</v>
      </c>
      <c r="O273" s="10" t="n">
        <v>26221</v>
      </c>
      <c r="P273" s="10" t="n">
        <v>26215</v>
      </c>
      <c r="Q273" s="10" t="n">
        <v>26952</v>
      </c>
      <c r="R273" s="10" t="n">
        <v>28176</v>
      </c>
      <c r="S273" s="10" t="n">
        <v>28179</v>
      </c>
      <c r="T273" s="10" t="n">
        <v>29060</v>
      </c>
      <c r="U273" s="10" t="n">
        <v>28915</v>
      </c>
      <c r="V273" s="10" t="n">
        <v>29211</v>
      </c>
      <c r="W273" s="10" t="n">
        <v>26601</v>
      </c>
    </row>
    <row r="274" customFormat="false" ht="12.75" hidden="false" customHeight="false" outlineLevel="0" collapsed="false">
      <c r="A274" s="9" t="s">
        <v>297</v>
      </c>
      <c r="B274" s="8"/>
      <c r="C274" s="11" t="s">
        <v>31</v>
      </c>
      <c r="D274" s="11" t="n">
        <v>28854</v>
      </c>
      <c r="E274" s="11" t="n">
        <v>30643</v>
      </c>
      <c r="F274" s="11" t="n">
        <v>31408</v>
      </c>
      <c r="G274" s="11" t="n">
        <v>33498</v>
      </c>
      <c r="H274" s="11" t="n">
        <v>34147</v>
      </c>
      <c r="I274" s="11" t="n">
        <v>35103</v>
      </c>
      <c r="J274" s="11" t="n">
        <v>34677</v>
      </c>
      <c r="K274" s="11" t="n">
        <v>34848</v>
      </c>
      <c r="L274" s="11" t="n">
        <v>34408</v>
      </c>
      <c r="M274" s="11" t="n">
        <v>33891</v>
      </c>
      <c r="N274" s="11" t="n">
        <v>34043</v>
      </c>
      <c r="O274" s="11" t="n">
        <v>34068</v>
      </c>
      <c r="P274" s="11" t="n">
        <v>37003</v>
      </c>
      <c r="Q274" s="11" t="n">
        <v>37798</v>
      </c>
      <c r="R274" s="11" t="n">
        <v>38418</v>
      </c>
      <c r="S274" s="11" t="n">
        <v>37959</v>
      </c>
      <c r="T274" s="11" t="n">
        <v>38836</v>
      </c>
      <c r="U274" s="11" t="n">
        <v>39016</v>
      </c>
      <c r="V274" s="11" t="n">
        <v>39581</v>
      </c>
      <c r="W274" s="11" t="n">
        <v>35238</v>
      </c>
    </row>
    <row r="275" customFormat="false" ht="12.75" hidden="false" customHeight="false" outlineLevel="0" collapsed="false">
      <c r="A275" s="9" t="s">
        <v>298</v>
      </c>
      <c r="B275" s="8"/>
      <c r="C275" s="10" t="s">
        <v>31</v>
      </c>
      <c r="D275" s="10" t="n">
        <v>24585</v>
      </c>
      <c r="E275" s="10" t="n">
        <v>25525</v>
      </c>
      <c r="F275" s="10" t="n">
        <v>26291</v>
      </c>
      <c r="G275" s="10" t="n">
        <v>26946</v>
      </c>
      <c r="H275" s="10" t="n">
        <v>27619</v>
      </c>
      <c r="I275" s="10" t="n">
        <v>28160</v>
      </c>
      <c r="J275" s="10" t="n">
        <v>28308</v>
      </c>
      <c r="K275" s="10" t="n">
        <v>28674</v>
      </c>
      <c r="L275" s="10" t="n">
        <v>27162</v>
      </c>
      <c r="M275" s="10" t="n">
        <v>27835</v>
      </c>
      <c r="N275" s="10" t="n">
        <v>27937</v>
      </c>
      <c r="O275" s="10" t="n">
        <v>28870</v>
      </c>
      <c r="P275" s="10" t="n">
        <v>29078</v>
      </c>
      <c r="Q275" s="10" t="n">
        <v>29145</v>
      </c>
      <c r="R275" s="10" t="n">
        <v>29795</v>
      </c>
      <c r="S275" s="10" t="n">
        <v>30456</v>
      </c>
      <c r="T275" s="10" t="n">
        <v>31235</v>
      </c>
      <c r="U275" s="10" t="n">
        <v>31801</v>
      </c>
      <c r="V275" s="10" t="n">
        <v>33151</v>
      </c>
      <c r="W275" s="10" t="n">
        <v>30733</v>
      </c>
    </row>
    <row r="276" customFormat="false" ht="12.75" hidden="false" customHeight="false" outlineLevel="0" collapsed="false">
      <c r="A276" s="9" t="s">
        <v>299</v>
      </c>
      <c r="B276" s="8"/>
      <c r="C276" s="11" t="s">
        <v>31</v>
      </c>
      <c r="D276" s="11" t="n">
        <v>31347</v>
      </c>
      <c r="E276" s="11" t="n">
        <v>32108</v>
      </c>
      <c r="F276" s="11" t="n">
        <v>32764</v>
      </c>
      <c r="G276" s="11" t="n">
        <v>32925</v>
      </c>
      <c r="H276" s="11" t="n">
        <v>33630</v>
      </c>
      <c r="I276" s="11" t="n">
        <v>34308</v>
      </c>
      <c r="J276" s="11" t="n">
        <v>34710</v>
      </c>
      <c r="K276" s="11" t="n">
        <v>34905</v>
      </c>
      <c r="L276" s="11" t="n">
        <v>33438</v>
      </c>
      <c r="M276" s="11" t="n">
        <v>33326</v>
      </c>
      <c r="N276" s="11" t="n">
        <v>33311</v>
      </c>
      <c r="O276" s="11" t="n">
        <v>34533</v>
      </c>
      <c r="P276" s="11" t="n">
        <v>35809</v>
      </c>
      <c r="Q276" s="11" t="n">
        <v>36525</v>
      </c>
      <c r="R276" s="11" t="n">
        <v>37195</v>
      </c>
      <c r="S276" s="11" t="n">
        <v>38477</v>
      </c>
      <c r="T276" s="11" t="n">
        <v>38893</v>
      </c>
      <c r="U276" s="11" t="n">
        <v>39597</v>
      </c>
      <c r="V276" s="11" t="n">
        <v>40149</v>
      </c>
      <c r="W276" s="11" t="n">
        <v>37523</v>
      </c>
    </row>
    <row r="277" customFormat="false" ht="12.75" hidden="false" customHeight="false" outlineLevel="0" collapsed="false">
      <c r="A277" s="9" t="s">
        <v>300</v>
      </c>
      <c r="B277" s="8"/>
      <c r="C277" s="10" t="s">
        <v>31</v>
      </c>
      <c r="D277" s="10" t="n">
        <v>28689</v>
      </c>
      <c r="E277" s="10" t="n">
        <v>29251</v>
      </c>
      <c r="F277" s="10" t="n">
        <v>30172</v>
      </c>
      <c r="G277" s="10" t="n">
        <v>31924</v>
      </c>
      <c r="H277" s="10" t="n">
        <v>31633</v>
      </c>
      <c r="I277" s="10" t="n">
        <v>32542</v>
      </c>
      <c r="J277" s="10" t="n">
        <v>31936</v>
      </c>
      <c r="K277" s="10" t="n">
        <v>31824</v>
      </c>
      <c r="L277" s="10" t="n">
        <v>30517</v>
      </c>
      <c r="M277" s="10" t="n">
        <v>31373</v>
      </c>
      <c r="N277" s="10" t="n">
        <v>31608</v>
      </c>
      <c r="O277" s="10" t="n">
        <v>32139</v>
      </c>
      <c r="P277" s="10" t="n">
        <v>32475</v>
      </c>
      <c r="Q277" s="10" t="n">
        <v>32881</v>
      </c>
      <c r="R277" s="10" t="n">
        <v>33551</v>
      </c>
      <c r="S277" s="10" t="n">
        <v>33891</v>
      </c>
      <c r="T277" s="10" t="n">
        <v>34554</v>
      </c>
      <c r="U277" s="10" t="n">
        <v>34736</v>
      </c>
      <c r="V277" s="10" t="n">
        <v>35395</v>
      </c>
      <c r="W277" s="10" t="n">
        <v>31635</v>
      </c>
    </row>
    <row r="278" customFormat="false" ht="12.75" hidden="false" customHeight="false" outlineLevel="0" collapsed="false">
      <c r="A278" s="9" t="s">
        <v>301</v>
      </c>
      <c r="B278" s="8"/>
      <c r="C278" s="11" t="s">
        <v>31</v>
      </c>
      <c r="D278" s="11" t="n">
        <v>27593</v>
      </c>
      <c r="E278" s="11" t="n">
        <v>28101</v>
      </c>
      <c r="F278" s="11" t="n">
        <v>28853</v>
      </c>
      <c r="G278" s="11" t="n">
        <v>29745</v>
      </c>
      <c r="H278" s="11" t="n">
        <v>30296</v>
      </c>
      <c r="I278" s="11" t="n">
        <v>31049</v>
      </c>
      <c r="J278" s="11" t="n">
        <v>31115</v>
      </c>
      <c r="K278" s="11" t="n">
        <v>30683</v>
      </c>
      <c r="L278" s="11" t="n">
        <v>29531</v>
      </c>
      <c r="M278" s="11" t="n">
        <v>29771</v>
      </c>
      <c r="N278" s="11" t="n">
        <v>30129</v>
      </c>
      <c r="O278" s="11" t="n">
        <v>30166</v>
      </c>
      <c r="P278" s="11" t="n">
        <v>30740</v>
      </c>
      <c r="Q278" s="11" t="n">
        <v>32090</v>
      </c>
      <c r="R278" s="11" t="n">
        <v>31768</v>
      </c>
      <c r="S278" s="11" t="n">
        <v>32356</v>
      </c>
      <c r="T278" s="11" t="n">
        <v>32916</v>
      </c>
      <c r="U278" s="11" t="n">
        <v>33842</v>
      </c>
      <c r="V278" s="11" t="n">
        <v>34495</v>
      </c>
      <c r="W278" s="11" t="n">
        <v>31293</v>
      </c>
    </row>
    <row r="279" customFormat="false" ht="12.75" hidden="false" customHeight="false" outlineLevel="0" collapsed="false">
      <c r="A279" s="9" t="s">
        <v>302</v>
      </c>
      <c r="B279" s="8"/>
      <c r="C279" s="10" t="s">
        <v>31</v>
      </c>
      <c r="D279" s="10" t="n">
        <v>36544</v>
      </c>
      <c r="E279" s="10" t="n">
        <v>37307</v>
      </c>
      <c r="F279" s="10" t="n">
        <v>37525</v>
      </c>
      <c r="G279" s="10" t="n">
        <v>38643</v>
      </c>
      <c r="H279" s="10" t="n">
        <v>39971</v>
      </c>
      <c r="I279" s="10" t="n">
        <v>39830</v>
      </c>
      <c r="J279" s="10" t="n">
        <v>39244</v>
      </c>
      <c r="K279" s="10" t="n">
        <v>37762</v>
      </c>
      <c r="L279" s="10" t="n">
        <v>35909</v>
      </c>
      <c r="M279" s="10" t="n">
        <v>36517</v>
      </c>
      <c r="N279" s="10" t="n">
        <v>37605</v>
      </c>
      <c r="O279" s="10" t="n">
        <v>37484</v>
      </c>
      <c r="P279" s="10" t="n">
        <v>37906</v>
      </c>
      <c r="Q279" s="10" t="n">
        <v>37277</v>
      </c>
      <c r="R279" s="10" t="n">
        <v>37689</v>
      </c>
      <c r="S279" s="10" t="n">
        <v>37677</v>
      </c>
      <c r="T279" s="10" t="n">
        <v>37186</v>
      </c>
      <c r="U279" s="10" t="n">
        <v>38192</v>
      </c>
      <c r="V279" s="10" t="n">
        <v>39103</v>
      </c>
      <c r="W279" s="10" t="n">
        <v>35128</v>
      </c>
    </row>
    <row r="280" customFormat="false" ht="12.75" hidden="false" customHeight="false" outlineLevel="0" collapsed="false">
      <c r="A280" s="9" t="s">
        <v>303</v>
      </c>
      <c r="B280" s="8"/>
      <c r="C280" s="11" t="s">
        <v>31</v>
      </c>
      <c r="D280" s="11" t="n">
        <v>37278</v>
      </c>
      <c r="E280" s="11" t="n">
        <v>38120</v>
      </c>
      <c r="F280" s="11" t="n">
        <v>38773</v>
      </c>
      <c r="G280" s="11" t="n">
        <v>40052</v>
      </c>
      <c r="H280" s="11" t="n">
        <v>40495</v>
      </c>
      <c r="I280" s="11" t="n">
        <v>40303</v>
      </c>
      <c r="J280" s="11" t="n">
        <v>41086</v>
      </c>
      <c r="K280" s="11" t="n">
        <v>41019</v>
      </c>
      <c r="L280" s="11" t="n">
        <v>39640</v>
      </c>
      <c r="M280" s="11" t="n">
        <v>40653</v>
      </c>
      <c r="N280" s="11" t="n">
        <v>41628</v>
      </c>
      <c r="O280" s="11" t="n">
        <v>41791</v>
      </c>
      <c r="P280" s="11" t="n">
        <v>41814</v>
      </c>
      <c r="Q280" s="11" t="n">
        <v>42456</v>
      </c>
      <c r="R280" s="11" t="n">
        <v>44087</v>
      </c>
      <c r="S280" s="11" t="n">
        <v>43984</v>
      </c>
      <c r="T280" s="11" t="n">
        <v>44549</v>
      </c>
      <c r="U280" s="11" t="n">
        <v>44202</v>
      </c>
      <c r="V280" s="11" t="n">
        <v>44253</v>
      </c>
      <c r="W280" s="11" t="n">
        <v>39310</v>
      </c>
    </row>
    <row r="281" customFormat="false" ht="12.75" hidden="false" customHeight="false" outlineLevel="0" collapsed="false">
      <c r="A281" s="9" t="s">
        <v>304</v>
      </c>
      <c r="B281" s="8"/>
      <c r="C281" s="10" t="s">
        <v>31</v>
      </c>
      <c r="D281" s="10" t="n">
        <v>60482</v>
      </c>
      <c r="E281" s="10" t="n">
        <v>62807</v>
      </c>
      <c r="F281" s="10" t="n">
        <v>65425</v>
      </c>
      <c r="G281" s="10" t="n">
        <v>62847</v>
      </c>
      <c r="H281" s="10" t="n">
        <v>62908</v>
      </c>
      <c r="I281" s="10" t="n">
        <v>63985</v>
      </c>
      <c r="J281" s="10" t="n">
        <v>64215</v>
      </c>
      <c r="K281" s="10" t="n">
        <v>62814</v>
      </c>
      <c r="L281" s="10" t="n">
        <v>59053</v>
      </c>
      <c r="M281" s="10" t="n">
        <v>59733</v>
      </c>
      <c r="N281" s="10" t="n">
        <v>59958</v>
      </c>
      <c r="O281" s="10" t="n">
        <v>60434</v>
      </c>
      <c r="P281" s="10" t="n">
        <v>62944</v>
      </c>
      <c r="Q281" s="10" t="n">
        <v>68271</v>
      </c>
      <c r="R281" s="10" t="n">
        <v>74451</v>
      </c>
      <c r="S281" s="10" t="n">
        <v>72468</v>
      </c>
      <c r="T281" s="10" t="n">
        <v>75567</v>
      </c>
      <c r="U281" s="10" t="n">
        <v>76996</v>
      </c>
      <c r="V281" s="10" t="n">
        <v>77853</v>
      </c>
      <c r="W281" s="10" t="n">
        <v>70340</v>
      </c>
    </row>
    <row r="282" customFormat="false" ht="12.75" hidden="false" customHeight="false" outlineLevel="0" collapsed="false">
      <c r="A282" s="9" t="s">
        <v>305</v>
      </c>
      <c r="B282" s="8"/>
      <c r="C282" s="11" t="s">
        <v>31</v>
      </c>
      <c r="D282" s="11" t="n">
        <v>37384</v>
      </c>
      <c r="E282" s="11" t="n">
        <v>37492</v>
      </c>
      <c r="F282" s="11" t="n">
        <v>38149</v>
      </c>
      <c r="G282" s="11" t="n">
        <v>38847</v>
      </c>
      <c r="H282" s="11" t="n">
        <v>39067</v>
      </c>
      <c r="I282" s="11" t="n">
        <v>40829</v>
      </c>
      <c r="J282" s="11" t="n">
        <v>41668</v>
      </c>
      <c r="K282" s="11" t="n">
        <v>40903</v>
      </c>
      <c r="L282" s="11" t="n">
        <v>38815</v>
      </c>
      <c r="M282" s="11" t="n">
        <v>39945</v>
      </c>
      <c r="N282" s="11" t="n">
        <v>39706</v>
      </c>
      <c r="O282" s="11" t="n">
        <v>38762</v>
      </c>
      <c r="P282" s="11" t="n">
        <v>40580</v>
      </c>
      <c r="Q282" s="11" t="n">
        <v>41683</v>
      </c>
      <c r="R282" s="11" t="n">
        <v>42217</v>
      </c>
      <c r="S282" s="11" t="n">
        <v>42501</v>
      </c>
      <c r="T282" s="11" t="n">
        <v>43617</v>
      </c>
      <c r="U282" s="11" t="n">
        <v>44721</v>
      </c>
      <c r="V282" s="11" t="n">
        <v>44749</v>
      </c>
      <c r="W282" s="11" t="n">
        <v>41047</v>
      </c>
    </row>
    <row r="283" customFormat="false" ht="12.75" hidden="false" customHeight="false" outlineLevel="0" collapsed="false">
      <c r="A283" s="9" t="s">
        <v>306</v>
      </c>
      <c r="B283" s="8"/>
      <c r="C283" s="10" t="s">
        <v>31</v>
      </c>
      <c r="D283" s="10" t="n">
        <v>45664</v>
      </c>
      <c r="E283" s="10" t="n">
        <v>45945</v>
      </c>
      <c r="F283" s="10" t="n">
        <v>47543</v>
      </c>
      <c r="G283" s="10" t="n">
        <v>48626</v>
      </c>
      <c r="H283" s="10" t="n">
        <v>49686</v>
      </c>
      <c r="I283" s="10" t="n">
        <v>50395</v>
      </c>
      <c r="J283" s="10" t="n">
        <v>50267</v>
      </c>
      <c r="K283" s="10" t="n">
        <v>50147</v>
      </c>
      <c r="L283" s="10" t="n">
        <v>48354</v>
      </c>
      <c r="M283" s="10" t="n">
        <v>47366</v>
      </c>
      <c r="N283" s="10" t="n">
        <v>46828</v>
      </c>
      <c r="O283" s="10" t="n">
        <v>46726</v>
      </c>
      <c r="P283" s="10" t="n">
        <v>47840</v>
      </c>
      <c r="Q283" s="10" t="n">
        <v>48744</v>
      </c>
      <c r="R283" s="10" t="n">
        <v>49001</v>
      </c>
      <c r="S283" s="10" t="n">
        <v>50210</v>
      </c>
      <c r="T283" s="10" t="n">
        <v>52284</v>
      </c>
      <c r="U283" s="10" t="n">
        <v>51953</v>
      </c>
      <c r="V283" s="10" t="n">
        <v>52423</v>
      </c>
      <c r="W283" s="10" t="n">
        <v>47290</v>
      </c>
    </row>
    <row r="284" customFormat="false" ht="12.75" hidden="false" customHeight="false" outlineLevel="0" collapsed="false">
      <c r="A284" s="9" t="s">
        <v>307</v>
      </c>
      <c r="B284" s="8"/>
      <c r="C284" s="11" t="s">
        <v>31</v>
      </c>
      <c r="D284" s="11" t="n">
        <v>25747</v>
      </c>
      <c r="E284" s="11" t="n">
        <v>25964</v>
      </c>
      <c r="F284" s="11" t="n">
        <v>27518</v>
      </c>
      <c r="G284" s="11" t="n">
        <v>27449</v>
      </c>
      <c r="H284" s="11" t="n">
        <v>27321</v>
      </c>
      <c r="I284" s="11" t="n">
        <v>27551</v>
      </c>
      <c r="J284" s="11" t="n">
        <v>27658</v>
      </c>
      <c r="K284" s="11" t="n">
        <v>27379</v>
      </c>
      <c r="L284" s="11" t="n">
        <v>26106</v>
      </c>
      <c r="M284" s="11" t="n">
        <v>26742</v>
      </c>
      <c r="N284" s="11" t="n">
        <v>26688</v>
      </c>
      <c r="O284" s="11" t="n">
        <v>27079</v>
      </c>
      <c r="P284" s="11" t="n">
        <v>26956</v>
      </c>
      <c r="Q284" s="11" t="n">
        <v>27713</v>
      </c>
      <c r="R284" s="11" t="n">
        <v>28988</v>
      </c>
      <c r="S284" s="11" t="n">
        <v>30323</v>
      </c>
      <c r="T284" s="11" t="n">
        <v>31579</v>
      </c>
      <c r="U284" s="11" t="n">
        <v>31011</v>
      </c>
      <c r="V284" s="11" t="n">
        <v>30374</v>
      </c>
      <c r="W284" s="11" t="n">
        <v>26659</v>
      </c>
    </row>
    <row r="285" customFormat="false" ht="12.75" hidden="false" customHeight="false" outlineLevel="0" collapsed="false">
      <c r="A285" s="9" t="s">
        <v>308</v>
      </c>
      <c r="B285" s="8"/>
      <c r="C285" s="10" t="s">
        <v>31</v>
      </c>
      <c r="D285" s="10" t="n">
        <v>28036</v>
      </c>
      <c r="E285" s="10" t="n">
        <v>28743</v>
      </c>
      <c r="F285" s="10" t="n">
        <v>29944</v>
      </c>
      <c r="G285" s="10" t="n">
        <v>30336</v>
      </c>
      <c r="H285" s="10" t="n">
        <v>30391</v>
      </c>
      <c r="I285" s="10" t="n">
        <v>31367</v>
      </c>
      <c r="J285" s="10" t="n">
        <v>31525</v>
      </c>
      <c r="K285" s="10" t="n">
        <v>30914</v>
      </c>
      <c r="L285" s="10" t="n">
        <v>29594</v>
      </c>
      <c r="M285" s="10" t="n">
        <v>29701</v>
      </c>
      <c r="N285" s="10" t="n">
        <v>29978</v>
      </c>
      <c r="O285" s="10" t="n">
        <v>30741</v>
      </c>
      <c r="P285" s="10" t="n">
        <v>30831</v>
      </c>
      <c r="Q285" s="10" t="n">
        <v>31759</v>
      </c>
      <c r="R285" s="10" t="n">
        <v>31494</v>
      </c>
      <c r="S285" s="10" t="n">
        <v>31848</v>
      </c>
      <c r="T285" s="10" t="n">
        <v>32001</v>
      </c>
      <c r="U285" s="10" t="n">
        <v>32379</v>
      </c>
      <c r="V285" s="10" t="n">
        <v>33149</v>
      </c>
      <c r="W285" s="10" t="n">
        <v>30410</v>
      </c>
    </row>
    <row r="286" customFormat="false" ht="12.75" hidden="false" customHeight="false" outlineLevel="0" collapsed="false">
      <c r="A286" s="9" t="s">
        <v>309</v>
      </c>
      <c r="B286" s="8"/>
      <c r="C286" s="11" t="s">
        <v>31</v>
      </c>
      <c r="D286" s="11" t="n">
        <v>60863</v>
      </c>
      <c r="E286" s="11" t="n">
        <v>62647</v>
      </c>
      <c r="F286" s="11" t="n">
        <v>65258</v>
      </c>
      <c r="G286" s="11" t="n">
        <v>65325</v>
      </c>
      <c r="H286" s="11" t="n">
        <v>66346</v>
      </c>
      <c r="I286" s="11" t="n">
        <v>67077</v>
      </c>
      <c r="J286" s="11" t="n">
        <v>67698</v>
      </c>
      <c r="K286" s="11" t="n">
        <v>66997</v>
      </c>
      <c r="L286" s="11" t="n">
        <v>65085</v>
      </c>
      <c r="M286" s="11" t="n">
        <v>64810</v>
      </c>
      <c r="N286" s="11" t="n">
        <v>66302</v>
      </c>
      <c r="O286" s="11" t="n">
        <v>66860</v>
      </c>
      <c r="P286" s="11" t="n">
        <v>66111</v>
      </c>
      <c r="Q286" s="11" t="n">
        <v>66972</v>
      </c>
      <c r="R286" s="11" t="n">
        <v>68224</v>
      </c>
      <c r="S286" s="11" t="n">
        <v>68232</v>
      </c>
      <c r="T286" s="11" t="n">
        <v>68229</v>
      </c>
      <c r="U286" s="11" t="n">
        <v>69841</v>
      </c>
      <c r="V286" s="11" t="n">
        <v>70898</v>
      </c>
      <c r="W286" s="11" t="n">
        <v>65657</v>
      </c>
    </row>
    <row r="287" customFormat="false" ht="12.75" hidden="false" customHeight="false" outlineLevel="0" collapsed="false">
      <c r="A287" s="9" t="s">
        <v>310</v>
      </c>
      <c r="B287" s="8"/>
      <c r="C287" s="10" t="s">
        <v>31</v>
      </c>
      <c r="D287" s="10" t="n">
        <v>27575</v>
      </c>
      <c r="E287" s="10" t="n">
        <v>28512</v>
      </c>
      <c r="F287" s="10" t="n">
        <v>30104</v>
      </c>
      <c r="G287" s="10" t="n">
        <v>31178</v>
      </c>
      <c r="H287" s="10" t="n">
        <v>31374</v>
      </c>
      <c r="I287" s="10" t="n">
        <v>31507</v>
      </c>
      <c r="J287" s="10" t="n">
        <v>31724</v>
      </c>
      <c r="K287" s="10" t="n">
        <v>30957</v>
      </c>
      <c r="L287" s="10" t="n">
        <v>28784</v>
      </c>
      <c r="M287" s="10" t="n">
        <v>29359</v>
      </c>
      <c r="N287" s="10" t="n">
        <v>29538</v>
      </c>
      <c r="O287" s="10" t="n">
        <v>29827</v>
      </c>
      <c r="P287" s="10" t="n">
        <v>30040</v>
      </c>
      <c r="Q287" s="10" t="n">
        <v>30551</v>
      </c>
      <c r="R287" s="10" t="n">
        <v>32257</v>
      </c>
      <c r="S287" s="10" t="n">
        <v>32841</v>
      </c>
      <c r="T287" s="10" t="n">
        <v>33309</v>
      </c>
      <c r="U287" s="10" t="n">
        <v>32799</v>
      </c>
      <c r="V287" s="10" t="n">
        <v>33505</v>
      </c>
      <c r="W287" s="10" t="n">
        <v>30292</v>
      </c>
    </row>
    <row r="288" customFormat="false" ht="12.75" hidden="false" customHeight="false" outlineLevel="0" collapsed="false">
      <c r="A288" s="9" t="s">
        <v>311</v>
      </c>
      <c r="B288" s="8"/>
      <c r="C288" s="11" t="s">
        <v>31</v>
      </c>
      <c r="D288" s="11" t="n">
        <v>30642</v>
      </c>
      <c r="E288" s="11" t="n">
        <v>31333</v>
      </c>
      <c r="F288" s="11" t="n">
        <v>32688</v>
      </c>
      <c r="G288" s="11" t="n">
        <v>33430</v>
      </c>
      <c r="H288" s="11" t="n">
        <v>33213</v>
      </c>
      <c r="I288" s="11" t="n">
        <v>33118</v>
      </c>
      <c r="J288" s="11" t="n">
        <v>33522</v>
      </c>
      <c r="K288" s="11" t="n">
        <v>32825</v>
      </c>
      <c r="L288" s="11" t="n">
        <v>30928</v>
      </c>
      <c r="M288" s="11" t="n">
        <v>31662</v>
      </c>
      <c r="N288" s="11" t="n">
        <v>32036</v>
      </c>
      <c r="O288" s="11" t="n">
        <v>32223</v>
      </c>
      <c r="P288" s="11" t="n">
        <v>32507</v>
      </c>
      <c r="Q288" s="11" t="n">
        <v>33325</v>
      </c>
      <c r="R288" s="11" t="n">
        <v>34890</v>
      </c>
      <c r="S288" s="11" t="n">
        <v>35863</v>
      </c>
      <c r="T288" s="11" t="n">
        <v>35725</v>
      </c>
      <c r="U288" s="11" t="n">
        <v>35010</v>
      </c>
      <c r="V288" s="11" t="n">
        <v>34991</v>
      </c>
      <c r="W288" s="11" t="n">
        <v>32183</v>
      </c>
    </row>
    <row r="289" customFormat="false" ht="12.75" hidden="false" customHeight="false" outlineLevel="0" collapsed="false">
      <c r="A289" s="9" t="s">
        <v>312</v>
      </c>
      <c r="B289" s="8"/>
      <c r="C289" s="10" t="s">
        <v>31</v>
      </c>
      <c r="D289" s="10" t="n">
        <v>26443</v>
      </c>
      <c r="E289" s="10" t="n">
        <v>27117</v>
      </c>
      <c r="F289" s="10" t="n">
        <v>28363</v>
      </c>
      <c r="G289" s="10" t="n">
        <v>29264</v>
      </c>
      <c r="H289" s="10" t="n">
        <v>29508</v>
      </c>
      <c r="I289" s="10" t="n">
        <v>30369</v>
      </c>
      <c r="J289" s="10" t="n">
        <v>30664</v>
      </c>
      <c r="K289" s="10" t="n">
        <v>30390</v>
      </c>
      <c r="L289" s="10" t="n">
        <v>30261</v>
      </c>
      <c r="M289" s="10" t="n">
        <v>30065</v>
      </c>
      <c r="N289" s="10" t="n">
        <v>29967</v>
      </c>
      <c r="O289" s="10" t="n">
        <v>29708</v>
      </c>
      <c r="P289" s="10" t="n">
        <v>29548</v>
      </c>
      <c r="Q289" s="10" t="n">
        <v>29845</v>
      </c>
      <c r="R289" s="10" t="n">
        <v>31146</v>
      </c>
      <c r="S289" s="10" t="n">
        <v>31252</v>
      </c>
      <c r="T289" s="10" t="n">
        <v>30267</v>
      </c>
      <c r="U289" s="10" t="n">
        <v>30688</v>
      </c>
      <c r="V289" s="10" t="n">
        <v>31419</v>
      </c>
      <c r="W289" s="10" t="n">
        <v>28691</v>
      </c>
    </row>
    <row r="290" customFormat="false" ht="12.75" hidden="false" customHeight="false" outlineLevel="0" collapsed="false">
      <c r="A290" s="9" t="s">
        <v>313</v>
      </c>
      <c r="B290" s="8"/>
      <c r="C290" s="11" t="s">
        <v>31</v>
      </c>
      <c r="D290" s="11" t="n">
        <v>41771</v>
      </c>
      <c r="E290" s="11" t="n">
        <v>43388</v>
      </c>
      <c r="F290" s="11" t="n">
        <v>43906</v>
      </c>
      <c r="G290" s="11" t="n">
        <v>43076</v>
      </c>
      <c r="H290" s="11" t="n">
        <v>43088</v>
      </c>
      <c r="I290" s="11" t="n">
        <v>43320</v>
      </c>
      <c r="J290" s="11" t="n">
        <v>43667</v>
      </c>
      <c r="K290" s="11" t="n">
        <v>44425</v>
      </c>
      <c r="L290" s="11" t="n">
        <v>42393</v>
      </c>
      <c r="M290" s="11" t="n">
        <v>43089</v>
      </c>
      <c r="N290" s="11" t="n">
        <v>43357</v>
      </c>
      <c r="O290" s="11" t="n">
        <v>44213</v>
      </c>
      <c r="P290" s="11" t="n">
        <v>45055</v>
      </c>
      <c r="Q290" s="11" t="n">
        <v>46577</v>
      </c>
      <c r="R290" s="11" t="n">
        <v>47927</v>
      </c>
      <c r="S290" s="11" t="n">
        <v>46675</v>
      </c>
      <c r="T290" s="11" t="n">
        <v>46406</v>
      </c>
      <c r="U290" s="11" t="n">
        <v>47307</v>
      </c>
      <c r="V290" s="11" t="n">
        <v>48880</v>
      </c>
      <c r="W290" s="11" t="n">
        <v>45991</v>
      </c>
    </row>
    <row r="291" customFormat="false" ht="12.75" hidden="false" customHeight="false" outlineLevel="0" collapsed="false">
      <c r="A291" s="9" t="s">
        <v>314</v>
      </c>
      <c r="B291" s="8"/>
      <c r="C291" s="10" t="s">
        <v>31</v>
      </c>
      <c r="D291" s="10" t="n">
        <v>46594</v>
      </c>
      <c r="E291" s="10" t="n">
        <v>47509</v>
      </c>
      <c r="F291" s="10" t="n">
        <v>49774</v>
      </c>
      <c r="G291" s="10" t="n">
        <v>51286</v>
      </c>
      <c r="H291" s="10" t="n">
        <v>50942</v>
      </c>
      <c r="I291" s="10" t="n">
        <v>49912</v>
      </c>
      <c r="J291" s="10" t="n">
        <v>50785</v>
      </c>
      <c r="K291" s="10" t="n">
        <v>48929</v>
      </c>
      <c r="L291" s="10" t="n">
        <v>45635</v>
      </c>
      <c r="M291" s="10" t="n">
        <v>45755</v>
      </c>
      <c r="N291" s="10" t="n">
        <v>45706</v>
      </c>
      <c r="O291" s="10" t="n">
        <v>46022</v>
      </c>
      <c r="P291" s="10" t="n">
        <v>46075</v>
      </c>
      <c r="Q291" s="10" t="n">
        <v>46833</v>
      </c>
      <c r="R291" s="10" t="n">
        <v>48807</v>
      </c>
      <c r="S291" s="10" t="n">
        <v>50630</v>
      </c>
      <c r="T291" s="10" t="n">
        <v>50176</v>
      </c>
      <c r="U291" s="10" t="n">
        <v>48074</v>
      </c>
      <c r="V291" s="10" t="n">
        <v>48347</v>
      </c>
      <c r="W291" s="10" t="n">
        <v>43643</v>
      </c>
    </row>
    <row r="292" customFormat="false" ht="12.75" hidden="false" customHeight="false" outlineLevel="0" collapsed="false">
      <c r="A292" s="9" t="s">
        <v>315</v>
      </c>
      <c r="B292" s="8"/>
      <c r="C292" s="11" t="s">
        <v>31</v>
      </c>
      <c r="D292" s="11" t="n">
        <v>30640</v>
      </c>
      <c r="E292" s="11" t="n">
        <v>31418</v>
      </c>
      <c r="F292" s="11" t="n">
        <v>32107</v>
      </c>
      <c r="G292" s="11" t="n">
        <v>32393</v>
      </c>
      <c r="H292" s="11" t="n">
        <v>32713</v>
      </c>
      <c r="I292" s="11" t="n">
        <v>34410</v>
      </c>
      <c r="J292" s="11" t="n">
        <v>34326</v>
      </c>
      <c r="K292" s="11" t="n">
        <v>34286</v>
      </c>
      <c r="L292" s="11" t="n">
        <v>33883</v>
      </c>
      <c r="M292" s="11" t="n">
        <v>33741</v>
      </c>
      <c r="N292" s="11" t="n">
        <v>33489</v>
      </c>
      <c r="O292" s="11" t="n">
        <v>34154</v>
      </c>
      <c r="P292" s="11" t="n">
        <v>34965</v>
      </c>
      <c r="Q292" s="11" t="n">
        <v>34965</v>
      </c>
      <c r="R292" s="11" t="n">
        <v>35087</v>
      </c>
      <c r="S292" s="11" t="n">
        <v>35205</v>
      </c>
      <c r="T292" s="11" t="n">
        <v>36570</v>
      </c>
      <c r="U292" s="11" t="n">
        <v>34927</v>
      </c>
      <c r="V292" s="11" t="n">
        <v>37073</v>
      </c>
      <c r="W292" s="11" t="n">
        <v>32644</v>
      </c>
    </row>
    <row r="293" customFormat="false" ht="12.75" hidden="false" customHeight="false" outlineLevel="0" collapsed="false">
      <c r="A293" s="9" t="s">
        <v>316</v>
      </c>
      <c r="B293" s="8"/>
      <c r="C293" s="10" t="s">
        <v>31</v>
      </c>
      <c r="D293" s="10" t="n">
        <v>37080</v>
      </c>
      <c r="E293" s="10" t="n">
        <v>37074</v>
      </c>
      <c r="F293" s="10" t="n">
        <v>38449</v>
      </c>
      <c r="G293" s="10" t="n">
        <v>38650</v>
      </c>
      <c r="H293" s="10" t="n">
        <v>38874</v>
      </c>
      <c r="I293" s="10" t="n">
        <v>40647</v>
      </c>
      <c r="J293" s="10" t="n">
        <v>41426</v>
      </c>
      <c r="K293" s="10" t="n">
        <v>40324</v>
      </c>
      <c r="L293" s="10" t="n">
        <v>40613</v>
      </c>
      <c r="M293" s="10" t="n">
        <v>41718</v>
      </c>
      <c r="N293" s="10" t="n">
        <v>41951</v>
      </c>
      <c r="O293" s="10" t="n">
        <v>41831</v>
      </c>
      <c r="P293" s="10" t="n">
        <v>42608</v>
      </c>
      <c r="Q293" s="10" t="n">
        <v>43377</v>
      </c>
      <c r="R293" s="10" t="n">
        <v>42977</v>
      </c>
      <c r="S293" s="10" t="n">
        <v>44320</v>
      </c>
      <c r="T293" s="10" t="n">
        <v>45269</v>
      </c>
      <c r="U293" s="10" t="n">
        <v>46273</v>
      </c>
      <c r="V293" s="10" t="n">
        <v>47072</v>
      </c>
      <c r="W293" s="10" t="n">
        <v>41186</v>
      </c>
    </row>
    <row r="294" customFormat="false" ht="12.75" hidden="false" customHeight="false" outlineLevel="0" collapsed="false">
      <c r="A294" s="9" t="s">
        <v>317</v>
      </c>
      <c r="B294" s="8"/>
      <c r="C294" s="11" t="s">
        <v>31</v>
      </c>
      <c r="D294" s="11" t="n">
        <v>25508</v>
      </c>
      <c r="E294" s="11" t="n">
        <v>25968</v>
      </c>
      <c r="F294" s="11" t="n">
        <v>26381</v>
      </c>
      <c r="G294" s="11" t="n">
        <v>26530</v>
      </c>
      <c r="H294" s="11" t="n">
        <v>27153</v>
      </c>
      <c r="I294" s="11" t="n">
        <v>27922</v>
      </c>
      <c r="J294" s="11" t="n">
        <v>27870</v>
      </c>
      <c r="K294" s="11" t="n">
        <v>27194</v>
      </c>
      <c r="L294" s="11" t="n">
        <v>25844</v>
      </c>
      <c r="M294" s="11" t="n">
        <v>25875</v>
      </c>
      <c r="N294" s="11" t="n">
        <v>26012</v>
      </c>
      <c r="O294" s="11" t="n">
        <v>26289</v>
      </c>
      <c r="P294" s="11" t="n">
        <v>27041</v>
      </c>
      <c r="Q294" s="11" t="n">
        <v>27412</v>
      </c>
      <c r="R294" s="11" t="n">
        <v>27634</v>
      </c>
      <c r="S294" s="11" t="n">
        <v>28328</v>
      </c>
      <c r="T294" s="11" t="n">
        <v>28625</v>
      </c>
      <c r="U294" s="11" t="n">
        <v>28317</v>
      </c>
      <c r="V294" s="11" t="n">
        <v>29185</v>
      </c>
      <c r="W294" s="11" t="n">
        <v>26553</v>
      </c>
    </row>
    <row r="295" customFormat="false" ht="12.75" hidden="false" customHeight="false" outlineLevel="0" collapsed="false">
      <c r="A295" s="9" t="s">
        <v>318</v>
      </c>
      <c r="B295" s="8"/>
      <c r="C295" s="10" t="n">
        <v>27665</v>
      </c>
      <c r="D295" s="10" t="n">
        <v>28647</v>
      </c>
      <c r="E295" s="10" t="n">
        <v>29628</v>
      </c>
      <c r="F295" s="10" t="n">
        <v>31266</v>
      </c>
      <c r="G295" s="10" t="n">
        <v>32774</v>
      </c>
      <c r="H295" s="10" t="n">
        <v>32882</v>
      </c>
      <c r="I295" s="10" t="n">
        <v>34631</v>
      </c>
      <c r="J295" s="10" t="n">
        <v>35663</v>
      </c>
      <c r="K295" s="10" t="n">
        <v>35464</v>
      </c>
      <c r="L295" s="10" t="n">
        <v>33835</v>
      </c>
      <c r="M295" s="10" t="n">
        <v>31911</v>
      </c>
      <c r="N295" s="10" t="n">
        <v>28661</v>
      </c>
      <c r="O295" s="10" t="n">
        <v>26719</v>
      </c>
      <c r="P295" s="10" t="n">
        <v>26243</v>
      </c>
      <c r="Q295" s="10" t="n">
        <v>26553</v>
      </c>
      <c r="R295" s="10" t="n">
        <v>26669</v>
      </c>
      <c r="S295" s="10" t="n">
        <v>26722</v>
      </c>
      <c r="T295" s="10" t="n">
        <v>27053</v>
      </c>
      <c r="U295" s="10" t="n">
        <v>27573</v>
      </c>
      <c r="V295" s="10" t="n">
        <v>28114</v>
      </c>
      <c r="W295" s="10" t="n">
        <v>25593</v>
      </c>
    </row>
    <row r="296" customFormat="false" ht="12.75" hidden="false" customHeight="false" outlineLevel="0" collapsed="false">
      <c r="A296" s="9" t="s">
        <v>319</v>
      </c>
      <c r="B296" s="8"/>
      <c r="C296" s="11" t="n">
        <v>34770</v>
      </c>
      <c r="D296" s="11" t="n">
        <v>35894</v>
      </c>
      <c r="E296" s="11" t="n">
        <v>37987</v>
      </c>
      <c r="F296" s="11" t="n">
        <v>39816</v>
      </c>
      <c r="G296" s="11" t="n">
        <v>42336</v>
      </c>
      <c r="H296" s="11" t="n">
        <v>42909</v>
      </c>
      <c r="I296" s="11" t="n">
        <v>45473</v>
      </c>
      <c r="J296" s="11" t="n">
        <v>47215</v>
      </c>
      <c r="K296" s="11" t="n">
        <v>47148</v>
      </c>
      <c r="L296" s="11" t="n">
        <v>45658</v>
      </c>
      <c r="M296" s="11" t="n">
        <v>42842</v>
      </c>
      <c r="N296" s="11" t="n">
        <v>38631</v>
      </c>
      <c r="O296" s="11" t="n">
        <v>35749</v>
      </c>
      <c r="P296" s="11" t="n">
        <v>35364</v>
      </c>
      <c r="Q296" s="11" t="n">
        <v>36004</v>
      </c>
      <c r="R296" s="11" t="n">
        <v>36044</v>
      </c>
      <c r="S296" s="11" t="n">
        <v>36416</v>
      </c>
      <c r="T296" s="11" t="n">
        <v>37092</v>
      </c>
      <c r="U296" s="11" t="n">
        <v>37781</v>
      </c>
      <c r="V296" s="11" t="n">
        <v>38580</v>
      </c>
      <c r="W296" s="11" t="s">
        <v>31</v>
      </c>
    </row>
    <row r="297" customFormat="false" ht="12.75" hidden="false" customHeight="false" outlineLevel="0" collapsed="false">
      <c r="A297" s="9" t="s">
        <v>320</v>
      </c>
      <c r="B297" s="8"/>
      <c r="C297" s="10" t="n">
        <v>24912</v>
      </c>
      <c r="D297" s="10" t="n">
        <v>25785</v>
      </c>
      <c r="E297" s="10" t="n">
        <v>26409</v>
      </c>
      <c r="F297" s="10" t="n">
        <v>27786</v>
      </c>
      <c r="G297" s="10" t="n">
        <v>29208</v>
      </c>
      <c r="H297" s="10" t="n">
        <v>28371</v>
      </c>
      <c r="I297" s="10" t="n">
        <v>30589</v>
      </c>
      <c r="J297" s="10" t="n">
        <v>31479</v>
      </c>
      <c r="K297" s="10" t="n">
        <v>31550</v>
      </c>
      <c r="L297" s="10" t="n">
        <v>29935</v>
      </c>
      <c r="M297" s="10" t="n">
        <v>27256</v>
      </c>
      <c r="N297" s="10" t="n">
        <v>24481</v>
      </c>
      <c r="O297" s="10" t="n">
        <v>22427</v>
      </c>
      <c r="P297" s="10" t="n">
        <v>21572</v>
      </c>
      <c r="Q297" s="10" t="n">
        <v>21643</v>
      </c>
      <c r="R297" s="10" t="n">
        <v>22155</v>
      </c>
      <c r="S297" s="10" t="n">
        <v>22550</v>
      </c>
      <c r="T297" s="10" t="n">
        <v>22867</v>
      </c>
      <c r="U297" s="10" t="n">
        <v>23506</v>
      </c>
      <c r="V297" s="10" t="n">
        <v>23940</v>
      </c>
      <c r="W297" s="10" t="s">
        <v>31</v>
      </c>
    </row>
    <row r="298" customFormat="false" ht="12.75" hidden="false" customHeight="false" outlineLevel="0" collapsed="false">
      <c r="A298" s="9" t="s">
        <v>321</v>
      </c>
      <c r="B298" s="8"/>
      <c r="C298" s="11" t="n">
        <v>16975</v>
      </c>
      <c r="D298" s="11" t="n">
        <v>18313</v>
      </c>
      <c r="E298" s="11" t="n">
        <v>19314</v>
      </c>
      <c r="F298" s="11" t="n">
        <v>20389</v>
      </c>
      <c r="G298" s="11" t="n">
        <v>21214</v>
      </c>
      <c r="H298" s="11" t="n">
        <v>22114</v>
      </c>
      <c r="I298" s="11" t="n">
        <v>23200</v>
      </c>
      <c r="J298" s="11" t="n">
        <v>24346</v>
      </c>
      <c r="K298" s="11" t="n">
        <v>24843</v>
      </c>
      <c r="L298" s="11" t="n">
        <v>23019</v>
      </c>
      <c r="M298" s="11" t="n">
        <v>22753</v>
      </c>
      <c r="N298" s="11" t="n">
        <v>22792</v>
      </c>
      <c r="O298" s="11" t="n">
        <v>22339</v>
      </c>
      <c r="P298" s="11" t="n">
        <v>22316</v>
      </c>
      <c r="Q298" s="11" t="n">
        <v>22315</v>
      </c>
      <c r="R298" s="11" t="n">
        <v>22983</v>
      </c>
      <c r="S298" s="11" t="n">
        <v>23981</v>
      </c>
      <c r="T298" s="11" t="n">
        <v>25020</v>
      </c>
      <c r="U298" s="11" t="n">
        <v>26041</v>
      </c>
      <c r="V298" s="11" t="n">
        <v>26858</v>
      </c>
      <c r="W298" s="11" t="n">
        <v>25288</v>
      </c>
    </row>
    <row r="299" customFormat="false" ht="12.75" hidden="false" customHeight="false" outlineLevel="0" collapsed="false">
      <c r="A299" s="9" t="s">
        <v>322</v>
      </c>
      <c r="B299" s="8"/>
      <c r="C299" s="10" t="s">
        <v>31</v>
      </c>
      <c r="D299" s="10" t="n">
        <v>25075</v>
      </c>
      <c r="E299" s="10" t="n">
        <v>26577</v>
      </c>
      <c r="F299" s="10" t="n">
        <v>28321</v>
      </c>
      <c r="G299" s="10" t="n">
        <v>29565</v>
      </c>
      <c r="H299" s="10" t="n">
        <v>31720</v>
      </c>
      <c r="I299" s="10" t="n">
        <v>32957</v>
      </c>
      <c r="J299" s="10" t="n">
        <v>34469</v>
      </c>
      <c r="K299" s="10" t="n">
        <v>35156</v>
      </c>
      <c r="L299" s="10" t="n">
        <v>32711</v>
      </c>
      <c r="M299" s="10" t="n">
        <v>33575</v>
      </c>
      <c r="N299" s="10" t="n">
        <v>33367</v>
      </c>
      <c r="O299" s="10" t="n">
        <v>32610</v>
      </c>
      <c r="P299" s="10" t="n">
        <v>32120</v>
      </c>
      <c r="Q299" s="10" t="n">
        <v>32268</v>
      </c>
      <c r="R299" s="10" t="n">
        <v>33150</v>
      </c>
      <c r="S299" s="10" t="n">
        <v>34251</v>
      </c>
      <c r="T299" s="10" t="n">
        <v>35667</v>
      </c>
      <c r="U299" s="10" t="n">
        <v>37099</v>
      </c>
      <c r="V299" s="10" t="n">
        <v>38664</v>
      </c>
      <c r="W299" s="10" t="n">
        <v>35934</v>
      </c>
    </row>
    <row r="300" customFormat="false" ht="12.75" hidden="false" customHeight="false" outlineLevel="0" collapsed="false">
      <c r="A300" s="9" t="s">
        <v>323</v>
      </c>
      <c r="B300" s="8"/>
      <c r="C300" s="11" t="s">
        <v>31</v>
      </c>
      <c r="D300" s="11" t="n">
        <v>14961</v>
      </c>
      <c r="E300" s="11" t="n">
        <v>15479</v>
      </c>
      <c r="F300" s="11" t="n">
        <v>16391</v>
      </c>
      <c r="G300" s="11" t="n">
        <v>17890</v>
      </c>
      <c r="H300" s="11" t="n">
        <v>17923</v>
      </c>
      <c r="I300" s="11" t="n">
        <v>18944</v>
      </c>
      <c r="J300" s="11" t="n">
        <v>20748</v>
      </c>
      <c r="K300" s="11" t="n">
        <v>20247</v>
      </c>
      <c r="L300" s="11" t="n">
        <v>18423</v>
      </c>
      <c r="M300" s="11" t="n">
        <v>17989</v>
      </c>
      <c r="N300" s="11" t="n">
        <v>17676</v>
      </c>
      <c r="O300" s="11" t="n">
        <v>17114</v>
      </c>
      <c r="P300" s="11" t="n">
        <v>17179</v>
      </c>
      <c r="Q300" s="11" t="n">
        <v>17268</v>
      </c>
      <c r="R300" s="11" t="n">
        <v>17888</v>
      </c>
      <c r="S300" s="11" t="n">
        <v>18739</v>
      </c>
      <c r="T300" s="11" t="n">
        <v>19457</v>
      </c>
      <c r="U300" s="11" t="n">
        <v>20112</v>
      </c>
      <c r="V300" s="11" t="n">
        <v>21560</v>
      </c>
      <c r="W300" s="11" t="n">
        <v>19432</v>
      </c>
    </row>
    <row r="301" customFormat="false" ht="12.75" hidden="false" customHeight="false" outlineLevel="0" collapsed="false">
      <c r="A301" s="9" t="s">
        <v>324</v>
      </c>
      <c r="B301" s="8"/>
      <c r="C301" s="10" t="n">
        <v>18884</v>
      </c>
      <c r="D301" s="10" t="n">
        <v>19694</v>
      </c>
      <c r="E301" s="10" t="n">
        <v>20680</v>
      </c>
      <c r="F301" s="10" t="n">
        <v>21593</v>
      </c>
      <c r="G301" s="10" t="n">
        <v>22731</v>
      </c>
      <c r="H301" s="10" t="n">
        <v>23752</v>
      </c>
      <c r="I301" s="10" t="n">
        <v>24741</v>
      </c>
      <c r="J301" s="10" t="n">
        <v>24835</v>
      </c>
      <c r="K301" s="10" t="n">
        <v>25137</v>
      </c>
      <c r="L301" s="10" t="n">
        <v>23513</v>
      </c>
      <c r="M301" s="10" t="n">
        <v>23807</v>
      </c>
      <c r="N301" s="10" t="n">
        <v>24319</v>
      </c>
      <c r="O301" s="10" t="n">
        <v>24144</v>
      </c>
      <c r="P301" s="10" t="n">
        <v>24637</v>
      </c>
      <c r="Q301" s="10" t="n">
        <v>25759</v>
      </c>
      <c r="R301" s="10" t="n">
        <v>26772</v>
      </c>
      <c r="S301" s="10" t="n">
        <v>27429</v>
      </c>
      <c r="T301" s="10" t="n">
        <v>28696</v>
      </c>
      <c r="U301" s="10" t="n">
        <v>30293</v>
      </c>
      <c r="V301" s="10" t="n">
        <v>31691</v>
      </c>
      <c r="W301" s="10" t="n">
        <v>30219</v>
      </c>
    </row>
    <row r="302" customFormat="false" ht="12.75" hidden="false" customHeight="false" outlineLevel="0" collapsed="false">
      <c r="A302" s="9" t="s">
        <v>325</v>
      </c>
      <c r="B302" s="8"/>
      <c r="C302" s="11" t="n">
        <v>29345</v>
      </c>
      <c r="D302" s="11" t="n">
        <v>30761</v>
      </c>
      <c r="E302" s="11" t="n">
        <v>33227</v>
      </c>
      <c r="F302" s="11" t="n">
        <v>34205</v>
      </c>
      <c r="G302" s="11" t="n">
        <v>36438</v>
      </c>
      <c r="H302" s="11" t="n">
        <v>38829</v>
      </c>
      <c r="I302" s="11" t="n">
        <v>40778</v>
      </c>
      <c r="J302" s="11" t="n">
        <v>41354</v>
      </c>
      <c r="K302" s="11" t="n">
        <v>41807</v>
      </c>
      <c r="L302" s="11" t="n">
        <v>39880</v>
      </c>
      <c r="M302" s="11" t="n">
        <v>39453</v>
      </c>
      <c r="N302" s="11" t="n">
        <v>39701</v>
      </c>
      <c r="O302" s="11" t="n">
        <v>39576</v>
      </c>
      <c r="P302" s="11" t="n">
        <v>39571</v>
      </c>
      <c r="Q302" s="11" t="n">
        <v>40901</v>
      </c>
      <c r="R302" s="11" t="n">
        <v>41159</v>
      </c>
      <c r="S302" s="11" t="n">
        <v>42035</v>
      </c>
      <c r="T302" s="11" t="n">
        <v>44018</v>
      </c>
      <c r="U302" s="11" t="n">
        <v>46192</v>
      </c>
      <c r="V302" s="11" t="n">
        <v>49130</v>
      </c>
      <c r="W302" s="11" t="n">
        <v>46510</v>
      </c>
    </row>
    <row r="303" customFormat="false" ht="12.75" hidden="false" customHeight="false" outlineLevel="0" collapsed="false">
      <c r="A303" s="9" t="s">
        <v>326</v>
      </c>
      <c r="B303" s="8"/>
      <c r="C303" s="10" t="n">
        <v>11948</v>
      </c>
      <c r="D303" s="10" t="n">
        <v>12481</v>
      </c>
      <c r="E303" s="10" t="n">
        <v>12866</v>
      </c>
      <c r="F303" s="10" t="n">
        <v>13497</v>
      </c>
      <c r="G303" s="10" t="n">
        <v>14694</v>
      </c>
      <c r="H303" s="10" t="n">
        <v>16050</v>
      </c>
      <c r="I303" s="10" t="n">
        <v>16188</v>
      </c>
      <c r="J303" s="10" t="n">
        <v>15948</v>
      </c>
      <c r="K303" s="10" t="n">
        <v>15491</v>
      </c>
      <c r="L303" s="10" t="n">
        <v>13911</v>
      </c>
      <c r="M303" s="10" t="n">
        <v>14193</v>
      </c>
      <c r="N303" s="10" t="n">
        <v>14661</v>
      </c>
      <c r="O303" s="10" t="n">
        <v>14575</v>
      </c>
      <c r="P303" s="10" t="n">
        <v>15342</v>
      </c>
      <c r="Q303" s="10" t="n">
        <v>16638</v>
      </c>
      <c r="R303" s="10" t="n">
        <v>18947</v>
      </c>
      <c r="S303" s="10" t="n">
        <v>19142</v>
      </c>
      <c r="T303" s="10" t="n">
        <v>21214</v>
      </c>
      <c r="U303" s="10" t="n">
        <v>22188</v>
      </c>
      <c r="V303" s="10" t="n">
        <v>21805</v>
      </c>
      <c r="W303" s="10" t="n">
        <v>21279</v>
      </c>
    </row>
    <row r="304" customFormat="false" ht="12.75" hidden="false" customHeight="false" outlineLevel="0" collapsed="false">
      <c r="A304" s="9" t="s">
        <v>327</v>
      </c>
      <c r="B304" s="8"/>
      <c r="C304" s="11" t="n">
        <v>13912</v>
      </c>
      <c r="D304" s="11" t="n">
        <v>14385</v>
      </c>
      <c r="E304" s="11" t="n">
        <v>15323</v>
      </c>
      <c r="F304" s="11" t="n">
        <v>15980</v>
      </c>
      <c r="G304" s="11" t="n">
        <v>16508</v>
      </c>
      <c r="H304" s="11" t="n">
        <v>16649</v>
      </c>
      <c r="I304" s="11" t="n">
        <v>17247</v>
      </c>
      <c r="J304" s="11" t="n">
        <v>17300</v>
      </c>
      <c r="K304" s="11" t="n">
        <v>17314</v>
      </c>
      <c r="L304" s="11" t="n">
        <v>15999</v>
      </c>
      <c r="M304" s="11" t="n">
        <v>15837</v>
      </c>
      <c r="N304" s="11" t="n">
        <v>15592</v>
      </c>
      <c r="O304" s="11" t="n">
        <v>15897</v>
      </c>
      <c r="P304" s="11" t="n">
        <v>15991</v>
      </c>
      <c r="Q304" s="11" t="n">
        <v>16544</v>
      </c>
      <c r="R304" s="11" t="n">
        <v>17167</v>
      </c>
      <c r="S304" s="11" t="n">
        <v>17816</v>
      </c>
      <c r="T304" s="11" t="n">
        <v>18881</v>
      </c>
      <c r="U304" s="11" t="n">
        <v>20400</v>
      </c>
      <c r="V304" s="11" t="n">
        <v>21412</v>
      </c>
      <c r="W304" s="11" t="n">
        <v>20671</v>
      </c>
    </row>
    <row r="305" customFormat="false" ht="12.75" hidden="false" customHeight="false" outlineLevel="0" collapsed="false">
      <c r="A305" s="9" t="s">
        <v>328</v>
      </c>
      <c r="B305" s="8"/>
      <c r="C305" s="10" t="n">
        <v>14508</v>
      </c>
      <c r="D305" s="10" t="n">
        <v>15803</v>
      </c>
      <c r="E305" s="10" t="n">
        <v>16155</v>
      </c>
      <c r="F305" s="10" t="n">
        <v>17331</v>
      </c>
      <c r="G305" s="10" t="n">
        <v>17988</v>
      </c>
      <c r="H305" s="10" t="n">
        <v>18257</v>
      </c>
      <c r="I305" s="10" t="n">
        <v>18439</v>
      </c>
      <c r="J305" s="10" t="n">
        <v>17783</v>
      </c>
      <c r="K305" s="10" t="n">
        <v>18063</v>
      </c>
      <c r="L305" s="10" t="n">
        <v>17211</v>
      </c>
      <c r="M305" s="10" t="n">
        <v>17799</v>
      </c>
      <c r="N305" s="10" t="n">
        <v>18278</v>
      </c>
      <c r="O305" s="10" t="n">
        <v>18027</v>
      </c>
      <c r="P305" s="10" t="n">
        <v>17650</v>
      </c>
      <c r="Q305" s="10" t="n">
        <v>18536</v>
      </c>
      <c r="R305" s="10" t="n">
        <v>19052</v>
      </c>
      <c r="S305" s="10" t="n">
        <v>18933</v>
      </c>
      <c r="T305" s="10" t="n">
        <v>20554</v>
      </c>
      <c r="U305" s="10" t="n">
        <v>21835</v>
      </c>
      <c r="V305" s="10" t="n">
        <v>22648</v>
      </c>
      <c r="W305" s="10" t="n">
        <v>21747</v>
      </c>
    </row>
    <row r="306" customFormat="false" ht="12.75" hidden="false" customHeight="false" outlineLevel="0" collapsed="false">
      <c r="A306" s="9" t="s">
        <v>329</v>
      </c>
      <c r="B306" s="8"/>
      <c r="C306" s="11" t="n">
        <v>21268</v>
      </c>
      <c r="D306" s="11" t="n">
        <v>19731</v>
      </c>
      <c r="E306" s="11" t="n">
        <v>19028</v>
      </c>
      <c r="F306" s="11" t="n">
        <v>19821</v>
      </c>
      <c r="G306" s="11" t="n">
        <v>21542</v>
      </c>
      <c r="H306" s="11" t="n">
        <v>21866</v>
      </c>
      <c r="I306" s="11" t="n">
        <v>23197</v>
      </c>
      <c r="J306" s="11" t="n">
        <v>22966</v>
      </c>
      <c r="K306" s="11" t="n">
        <v>23223</v>
      </c>
      <c r="L306" s="11" t="n">
        <v>19607</v>
      </c>
      <c r="M306" s="11" t="n">
        <v>20446</v>
      </c>
      <c r="N306" s="11" t="n">
        <v>22127</v>
      </c>
      <c r="O306" s="11" t="n">
        <v>22003</v>
      </c>
      <c r="P306" s="11" t="n">
        <v>23164</v>
      </c>
      <c r="Q306" s="11" t="n">
        <v>24672</v>
      </c>
      <c r="R306" s="11" t="n">
        <v>26898</v>
      </c>
      <c r="S306" s="11" t="n">
        <v>27889</v>
      </c>
      <c r="T306" s="11" t="n">
        <v>28999</v>
      </c>
      <c r="U306" s="11" t="n">
        <v>30204</v>
      </c>
      <c r="V306" s="11" t="n">
        <v>30671</v>
      </c>
      <c r="W306" s="11" t="n">
        <v>29146</v>
      </c>
    </row>
    <row r="307" customFormat="false" ht="12.75" hidden="false" customHeight="false" outlineLevel="0" collapsed="false">
      <c r="A307" s="9" t="s">
        <v>330</v>
      </c>
      <c r="B307" s="8"/>
      <c r="C307" s="10" t="n">
        <v>46671</v>
      </c>
      <c r="D307" s="10" t="n">
        <v>48438</v>
      </c>
      <c r="E307" s="10" t="n">
        <v>50414</v>
      </c>
      <c r="F307" s="10" t="n">
        <v>51087</v>
      </c>
      <c r="G307" s="10" t="n">
        <v>53678</v>
      </c>
      <c r="H307" s="10" t="n">
        <v>55614</v>
      </c>
      <c r="I307" s="10" t="n">
        <v>57045</v>
      </c>
      <c r="J307" s="10" t="n">
        <v>58245</v>
      </c>
      <c r="K307" s="10" t="n">
        <v>54164</v>
      </c>
      <c r="L307" s="10" t="n">
        <v>50679</v>
      </c>
      <c r="M307" s="10" t="n">
        <v>51249</v>
      </c>
      <c r="N307" s="10" t="n">
        <v>51554</v>
      </c>
      <c r="O307" s="10" t="n">
        <v>51320</v>
      </c>
      <c r="P307" s="10" t="n">
        <v>51740</v>
      </c>
      <c r="Q307" s="10" t="n">
        <v>55908</v>
      </c>
      <c r="R307" s="10" t="n">
        <v>69388</v>
      </c>
      <c r="S307" s="10" t="n">
        <v>70076</v>
      </c>
      <c r="T307" s="10" t="n">
        <v>75414</v>
      </c>
      <c r="U307" s="10" t="n">
        <v>81441</v>
      </c>
      <c r="V307" s="10" t="n">
        <v>84158</v>
      </c>
      <c r="W307" s="10" t="n">
        <v>88015</v>
      </c>
    </row>
    <row r="308" customFormat="false" ht="12.75" hidden="false" customHeight="false" outlineLevel="0" collapsed="false">
      <c r="A308" s="9" t="s">
        <v>331</v>
      </c>
      <c r="B308" s="8"/>
      <c r="C308" s="11" t="n">
        <v>58510</v>
      </c>
      <c r="D308" s="11" t="n">
        <v>59051</v>
      </c>
      <c r="E308" s="11" t="n">
        <v>59886</v>
      </c>
      <c r="F308" s="11" t="n">
        <v>60622</v>
      </c>
      <c r="G308" s="11" t="n">
        <v>65449</v>
      </c>
      <c r="H308" s="11" t="n">
        <v>69885</v>
      </c>
      <c r="I308" s="11" t="n">
        <v>70757</v>
      </c>
      <c r="J308" s="11" t="n">
        <v>73540</v>
      </c>
      <c r="K308" s="11" t="n">
        <v>70379</v>
      </c>
      <c r="L308" s="11" t="n">
        <v>65869</v>
      </c>
      <c r="M308" s="11" t="n">
        <v>66512</v>
      </c>
      <c r="N308" s="11" t="n">
        <v>63751</v>
      </c>
      <c r="O308" s="11" t="n">
        <v>64121</v>
      </c>
      <c r="P308" s="11" t="n">
        <v>68482</v>
      </c>
      <c r="Q308" s="11" t="n">
        <v>75530</v>
      </c>
      <c r="R308" s="11" t="n">
        <v>76852</v>
      </c>
      <c r="S308" s="11" t="n">
        <v>85263</v>
      </c>
      <c r="T308" s="11" t="n">
        <v>89388</v>
      </c>
      <c r="U308" s="11" t="n">
        <v>97510</v>
      </c>
      <c r="V308" s="11" t="n">
        <v>101483</v>
      </c>
      <c r="W308" s="11" t="s">
        <v>31</v>
      </c>
    </row>
    <row r="309" customFormat="false" ht="12.75" hidden="false" customHeight="false" outlineLevel="0" collapsed="false">
      <c r="A309" s="9" t="s">
        <v>332</v>
      </c>
      <c r="B309" s="8"/>
      <c r="C309" s="10" t="n">
        <v>50664</v>
      </c>
      <c r="D309" s="10" t="n">
        <v>57354</v>
      </c>
      <c r="E309" s="10" t="n">
        <v>68628</v>
      </c>
      <c r="F309" s="10" t="n">
        <v>63221</v>
      </c>
      <c r="G309" s="10" t="n">
        <v>60506</v>
      </c>
      <c r="H309" s="10" t="n">
        <v>62530</v>
      </c>
      <c r="I309" s="10" t="n">
        <v>64567</v>
      </c>
      <c r="J309" s="10" t="n">
        <v>68271</v>
      </c>
      <c r="K309" s="10" t="n">
        <v>61947</v>
      </c>
      <c r="L309" s="10" t="n">
        <v>61864</v>
      </c>
      <c r="M309" s="10" t="n">
        <v>61178</v>
      </c>
      <c r="N309" s="10" t="n">
        <v>66779</v>
      </c>
      <c r="O309" s="10" t="n">
        <v>66135</v>
      </c>
      <c r="P309" s="10" t="n">
        <v>60735</v>
      </c>
      <c r="Q309" s="10" t="n">
        <v>68199</v>
      </c>
      <c r="R309" s="10" t="s">
        <v>31</v>
      </c>
      <c r="S309" s="10" t="s">
        <v>31</v>
      </c>
      <c r="T309" s="10" t="s">
        <v>31</v>
      </c>
      <c r="U309" s="10" t="n">
        <v>147760</v>
      </c>
      <c r="V309" s="10" t="n">
        <v>146094</v>
      </c>
      <c r="W309" s="10" t="s">
        <v>31</v>
      </c>
    </row>
    <row r="310" customFormat="false" ht="12.75" hidden="false" customHeight="false" outlineLevel="0" collapsed="false">
      <c r="A310" s="9" t="s">
        <v>333</v>
      </c>
      <c r="B310" s="8"/>
      <c r="C310" s="11" t="n">
        <v>39485</v>
      </c>
      <c r="D310" s="11" t="n">
        <v>40229</v>
      </c>
      <c r="E310" s="11" t="n">
        <v>40313</v>
      </c>
      <c r="F310" s="11" t="n">
        <v>40267</v>
      </c>
      <c r="G310" s="11" t="n">
        <v>40581</v>
      </c>
      <c r="H310" s="11" t="n">
        <v>40645</v>
      </c>
      <c r="I310" s="11" t="n">
        <v>41238</v>
      </c>
      <c r="J310" s="11" t="n">
        <v>41736</v>
      </c>
      <c r="K310" s="11" t="n">
        <v>41032</v>
      </c>
      <c r="L310" s="11" t="n">
        <v>38637</v>
      </c>
      <c r="M310" s="11" t="n">
        <v>39173</v>
      </c>
      <c r="N310" s="11" t="n">
        <v>39334</v>
      </c>
      <c r="O310" s="11" t="n">
        <v>38142</v>
      </c>
      <c r="P310" s="11" t="n">
        <v>37257</v>
      </c>
      <c r="Q310" s="11" t="n">
        <v>36583</v>
      </c>
      <c r="R310" s="11" t="n">
        <v>36860</v>
      </c>
      <c r="S310" s="11" t="n">
        <v>37417</v>
      </c>
      <c r="T310" s="11" t="n">
        <v>38089</v>
      </c>
      <c r="U310" s="11" t="n">
        <v>38508</v>
      </c>
      <c r="V310" s="11" t="n">
        <v>39096</v>
      </c>
      <c r="W310" s="11" t="n">
        <v>35632</v>
      </c>
    </row>
    <row r="311" customFormat="false" ht="12.75" hidden="false" customHeight="false" outlineLevel="0" collapsed="false">
      <c r="A311" s="9" t="s">
        <v>334</v>
      </c>
      <c r="B311" s="8"/>
      <c r="C311" s="10" t="s">
        <v>31</v>
      </c>
      <c r="D311" s="10" t="s">
        <v>31</v>
      </c>
      <c r="E311" s="10" t="n">
        <v>57128</v>
      </c>
      <c r="F311" s="10" t="n">
        <v>56515</v>
      </c>
      <c r="G311" s="10" t="n">
        <v>58018</v>
      </c>
      <c r="H311" s="10" t="n">
        <v>57971</v>
      </c>
      <c r="I311" s="10" t="n">
        <v>58547</v>
      </c>
      <c r="J311" s="10" t="n">
        <v>59007</v>
      </c>
      <c r="K311" s="10" t="n">
        <v>57434</v>
      </c>
      <c r="L311" s="10" t="n">
        <v>55034</v>
      </c>
      <c r="M311" s="10" t="n">
        <v>54645</v>
      </c>
      <c r="N311" s="10" t="n">
        <v>54459</v>
      </c>
      <c r="O311" s="10" t="n">
        <v>51650</v>
      </c>
      <c r="P311" s="10" t="n">
        <v>49693</v>
      </c>
      <c r="Q311" s="10" t="n">
        <v>48903</v>
      </c>
      <c r="R311" s="10" t="n">
        <v>48288</v>
      </c>
      <c r="S311" s="10" t="n">
        <v>49756</v>
      </c>
      <c r="T311" s="10" t="n">
        <v>49865</v>
      </c>
      <c r="U311" s="10" t="n">
        <v>49989</v>
      </c>
      <c r="V311" s="10" t="n">
        <v>50088</v>
      </c>
      <c r="W311" s="10" t="s">
        <v>31</v>
      </c>
    </row>
    <row r="312" customFormat="false" ht="12.75" hidden="false" customHeight="false" outlineLevel="0" collapsed="false">
      <c r="A312" s="9" t="s">
        <v>335</v>
      </c>
      <c r="B312" s="8"/>
      <c r="C312" s="11" t="s">
        <v>31</v>
      </c>
      <c r="D312" s="11" t="s">
        <v>31</v>
      </c>
      <c r="E312" s="11" t="n">
        <v>60212</v>
      </c>
      <c r="F312" s="11" t="n">
        <v>60234</v>
      </c>
      <c r="G312" s="11" t="n">
        <v>60356</v>
      </c>
      <c r="H312" s="11" t="n">
        <v>60436</v>
      </c>
      <c r="I312" s="11" t="n">
        <v>60045</v>
      </c>
      <c r="J312" s="11" t="n">
        <v>60767</v>
      </c>
      <c r="K312" s="11" t="n">
        <v>63705</v>
      </c>
      <c r="L312" s="11" t="n">
        <v>59966</v>
      </c>
      <c r="M312" s="11" t="n">
        <v>62878</v>
      </c>
      <c r="N312" s="11" t="n">
        <v>62478</v>
      </c>
      <c r="O312" s="11" t="n">
        <v>59977</v>
      </c>
      <c r="P312" s="11" t="n">
        <v>58040</v>
      </c>
      <c r="Q312" s="11" t="n">
        <v>58270</v>
      </c>
      <c r="R312" s="11" t="n">
        <v>58792</v>
      </c>
      <c r="S312" s="11" t="n">
        <v>59952</v>
      </c>
      <c r="T312" s="11" t="n">
        <v>60706</v>
      </c>
      <c r="U312" s="11" t="n">
        <v>61599</v>
      </c>
      <c r="V312" s="11" t="n">
        <v>61133</v>
      </c>
      <c r="W312" s="11" t="s">
        <v>31</v>
      </c>
    </row>
    <row r="313" customFormat="false" ht="12.75" hidden="false" customHeight="false" outlineLevel="0" collapsed="false">
      <c r="A313" s="9" t="s">
        <v>336</v>
      </c>
      <c r="B313" s="8"/>
      <c r="C313" s="10" t="s">
        <v>31</v>
      </c>
      <c r="D313" s="10" t="s">
        <v>31</v>
      </c>
      <c r="E313" s="10" t="n">
        <v>27990</v>
      </c>
      <c r="F313" s="10" t="n">
        <v>27744</v>
      </c>
      <c r="G313" s="10" t="n">
        <v>27872</v>
      </c>
      <c r="H313" s="10" t="n">
        <v>27884</v>
      </c>
      <c r="I313" s="10" t="n">
        <v>28086</v>
      </c>
      <c r="J313" s="10" t="n">
        <v>28263</v>
      </c>
      <c r="K313" s="10" t="n">
        <v>28256</v>
      </c>
      <c r="L313" s="10" t="n">
        <v>27007</v>
      </c>
      <c r="M313" s="10" t="n">
        <v>26512</v>
      </c>
      <c r="N313" s="10" t="n">
        <v>25876</v>
      </c>
      <c r="O313" s="10" t="n">
        <v>25302</v>
      </c>
      <c r="P313" s="10" t="n">
        <v>24356</v>
      </c>
      <c r="Q313" s="10" t="n">
        <v>24443</v>
      </c>
      <c r="R313" s="10" t="n">
        <v>24743</v>
      </c>
      <c r="S313" s="10" t="n">
        <v>25074</v>
      </c>
      <c r="T313" s="10" t="n">
        <v>25459</v>
      </c>
      <c r="U313" s="10" t="n">
        <v>25500</v>
      </c>
      <c r="V313" s="10" t="n">
        <v>25952</v>
      </c>
      <c r="W313" s="10" t="s">
        <v>31</v>
      </c>
    </row>
    <row r="314" customFormat="false" ht="12.75" hidden="false" customHeight="false" outlineLevel="0" collapsed="false">
      <c r="A314" s="9" t="s">
        <v>337</v>
      </c>
      <c r="B314" s="8"/>
      <c r="C314" s="11" t="s">
        <v>31</v>
      </c>
      <c r="D314" s="11" t="s">
        <v>31</v>
      </c>
      <c r="E314" s="11" t="n">
        <v>45386</v>
      </c>
      <c r="F314" s="11" t="n">
        <v>45051</v>
      </c>
      <c r="G314" s="11" t="n">
        <v>44973</v>
      </c>
      <c r="H314" s="11" t="n">
        <v>45295</v>
      </c>
      <c r="I314" s="11" t="n">
        <v>45873</v>
      </c>
      <c r="J314" s="11" t="n">
        <v>46103</v>
      </c>
      <c r="K314" s="11" t="n">
        <v>45567</v>
      </c>
      <c r="L314" s="11" t="n">
        <v>41331</v>
      </c>
      <c r="M314" s="11" t="n">
        <v>42649</v>
      </c>
      <c r="N314" s="11" t="n">
        <v>43297</v>
      </c>
      <c r="O314" s="11" t="n">
        <v>40780</v>
      </c>
      <c r="P314" s="11" t="n">
        <v>40731</v>
      </c>
      <c r="Q314" s="11" t="n">
        <v>40159</v>
      </c>
      <c r="R314" s="11" t="n">
        <v>40802</v>
      </c>
      <c r="S314" s="11" t="n">
        <v>41742</v>
      </c>
      <c r="T314" s="11" t="n">
        <v>43043</v>
      </c>
      <c r="U314" s="11" t="n">
        <v>44014</v>
      </c>
      <c r="V314" s="11" t="n">
        <v>43500</v>
      </c>
      <c r="W314" s="11" t="s">
        <v>31</v>
      </c>
    </row>
    <row r="315" customFormat="false" ht="12.75" hidden="false" customHeight="false" outlineLevel="0" collapsed="false">
      <c r="A315" s="9" t="s">
        <v>338</v>
      </c>
      <c r="B315" s="8"/>
      <c r="C315" s="10" t="s">
        <v>31</v>
      </c>
      <c r="D315" s="10" t="s">
        <v>31</v>
      </c>
      <c r="E315" s="10" t="n">
        <v>25556</v>
      </c>
      <c r="F315" s="10" t="n">
        <v>25551</v>
      </c>
      <c r="G315" s="10" t="n">
        <v>25844</v>
      </c>
      <c r="H315" s="10" t="n">
        <v>26717</v>
      </c>
      <c r="I315" s="10" t="n">
        <v>27178</v>
      </c>
      <c r="J315" s="10" t="n">
        <v>27106</v>
      </c>
      <c r="K315" s="10" t="n">
        <v>27905</v>
      </c>
      <c r="L315" s="10" t="n">
        <v>26982</v>
      </c>
      <c r="M315" s="10" t="n">
        <v>26847</v>
      </c>
      <c r="N315" s="10" t="n">
        <v>25782</v>
      </c>
      <c r="O315" s="10" t="n">
        <v>24958</v>
      </c>
      <c r="P315" s="10" t="n">
        <v>24453</v>
      </c>
      <c r="Q315" s="10" t="n">
        <v>23994</v>
      </c>
      <c r="R315" s="10" t="n">
        <v>24433</v>
      </c>
      <c r="S315" s="10" t="n">
        <v>24196</v>
      </c>
      <c r="T315" s="10" t="n">
        <v>24615</v>
      </c>
      <c r="U315" s="10" t="n">
        <v>24543</v>
      </c>
      <c r="V315" s="10" t="n">
        <v>24632</v>
      </c>
      <c r="W315" s="10" t="s">
        <v>31</v>
      </c>
    </row>
    <row r="316" customFormat="false" ht="12.75" hidden="false" customHeight="false" outlineLevel="0" collapsed="false">
      <c r="A316" s="9" t="s">
        <v>339</v>
      </c>
      <c r="B316" s="8"/>
      <c r="C316" s="11" t="s">
        <v>31</v>
      </c>
      <c r="D316" s="11" t="s">
        <v>31</v>
      </c>
      <c r="E316" s="11" t="n">
        <v>44812</v>
      </c>
      <c r="F316" s="11" t="n">
        <v>45429</v>
      </c>
      <c r="G316" s="11" t="n">
        <v>46096</v>
      </c>
      <c r="H316" s="11" t="n">
        <v>45874</v>
      </c>
      <c r="I316" s="11" t="n">
        <v>46478</v>
      </c>
      <c r="J316" s="11" t="n">
        <v>47620</v>
      </c>
      <c r="K316" s="11" t="n">
        <v>48433</v>
      </c>
      <c r="L316" s="11" t="n">
        <v>46040</v>
      </c>
      <c r="M316" s="11" t="n">
        <v>45886</v>
      </c>
      <c r="N316" s="11" t="n">
        <v>45105</v>
      </c>
      <c r="O316" s="11" t="n">
        <v>43772</v>
      </c>
      <c r="P316" s="11" t="n">
        <v>42708</v>
      </c>
      <c r="Q316" s="11" t="n">
        <v>44162</v>
      </c>
      <c r="R316" s="11" t="n">
        <v>44896</v>
      </c>
      <c r="S316" s="11" t="n">
        <v>45719</v>
      </c>
      <c r="T316" s="11" t="n">
        <v>46780</v>
      </c>
      <c r="U316" s="11" t="n">
        <v>46616</v>
      </c>
      <c r="V316" s="11" t="n">
        <v>47634</v>
      </c>
      <c r="W316" s="11" t="s">
        <v>31</v>
      </c>
    </row>
    <row r="317" customFormat="false" ht="12.75" hidden="false" customHeight="false" outlineLevel="0" collapsed="false">
      <c r="A317" s="9" t="s">
        <v>340</v>
      </c>
      <c r="B317" s="8"/>
      <c r="C317" s="10" t="s">
        <v>31</v>
      </c>
      <c r="D317" s="10" t="s">
        <v>31</v>
      </c>
      <c r="E317" s="10" t="n">
        <v>51995</v>
      </c>
      <c r="F317" s="10" t="n">
        <v>51685</v>
      </c>
      <c r="G317" s="10" t="n">
        <v>51394</v>
      </c>
      <c r="H317" s="10" t="n">
        <v>50921</v>
      </c>
      <c r="I317" s="10" t="n">
        <v>52194</v>
      </c>
      <c r="J317" s="10" t="n">
        <v>52297</v>
      </c>
      <c r="K317" s="10" t="n">
        <v>52270</v>
      </c>
      <c r="L317" s="10" t="n">
        <v>49708</v>
      </c>
      <c r="M317" s="10" t="n">
        <v>49449</v>
      </c>
      <c r="N317" s="10" t="n">
        <v>49635</v>
      </c>
      <c r="O317" s="10" t="n">
        <v>49017</v>
      </c>
      <c r="P317" s="10" t="n">
        <v>47772</v>
      </c>
      <c r="Q317" s="10" t="n">
        <v>48459</v>
      </c>
      <c r="R317" s="10" t="n">
        <v>48448</v>
      </c>
      <c r="S317" s="10" t="n">
        <v>49114</v>
      </c>
      <c r="T317" s="10" t="n">
        <v>49414</v>
      </c>
      <c r="U317" s="10" t="n">
        <v>50586</v>
      </c>
      <c r="V317" s="10" t="n">
        <v>55283</v>
      </c>
      <c r="W317" s="10" t="s">
        <v>31</v>
      </c>
    </row>
    <row r="318" customFormat="false" ht="12.75" hidden="false" customHeight="false" outlineLevel="0" collapsed="false">
      <c r="A318" s="9" t="s">
        <v>341</v>
      </c>
      <c r="B318" s="8"/>
      <c r="C318" s="11" t="s">
        <v>31</v>
      </c>
      <c r="D318" s="11" t="s">
        <v>31</v>
      </c>
      <c r="E318" s="11" t="n">
        <v>30057</v>
      </c>
      <c r="F318" s="11" t="n">
        <v>29352</v>
      </c>
      <c r="G318" s="11" t="n">
        <v>29011</v>
      </c>
      <c r="H318" s="11" t="n">
        <v>28578</v>
      </c>
      <c r="I318" s="11" t="n">
        <v>29502</v>
      </c>
      <c r="J318" s="11" t="n">
        <v>29869</v>
      </c>
      <c r="K318" s="11" t="n">
        <v>29392</v>
      </c>
      <c r="L318" s="11" t="n">
        <v>27926</v>
      </c>
      <c r="M318" s="11" t="n">
        <v>28286</v>
      </c>
      <c r="N318" s="11" t="n">
        <v>28207</v>
      </c>
      <c r="O318" s="11" t="n">
        <v>27815</v>
      </c>
      <c r="P318" s="11" t="n">
        <v>26914</v>
      </c>
      <c r="Q318" s="11" t="n">
        <v>26602</v>
      </c>
      <c r="R318" s="11" t="n">
        <v>27350</v>
      </c>
      <c r="S318" s="11" t="n">
        <v>27820</v>
      </c>
      <c r="T318" s="11" t="n">
        <v>28023</v>
      </c>
      <c r="U318" s="11" t="n">
        <v>28685</v>
      </c>
      <c r="V318" s="11" t="n">
        <v>29057</v>
      </c>
      <c r="W318" s="11" t="s">
        <v>31</v>
      </c>
    </row>
    <row r="319" customFormat="false" ht="12.75" hidden="false" customHeight="false" outlineLevel="0" collapsed="false">
      <c r="A319" s="9" t="s">
        <v>342</v>
      </c>
      <c r="B319" s="8"/>
      <c r="C319" s="10" t="s">
        <v>31</v>
      </c>
      <c r="D319" s="10" t="s">
        <v>31</v>
      </c>
      <c r="E319" s="10" t="n">
        <v>53552</v>
      </c>
      <c r="F319" s="10" t="n">
        <v>52937</v>
      </c>
      <c r="G319" s="10" t="n">
        <v>52899</v>
      </c>
      <c r="H319" s="10" t="n">
        <v>52966</v>
      </c>
      <c r="I319" s="10" t="n">
        <v>54833</v>
      </c>
      <c r="J319" s="10" t="n">
        <v>54560</v>
      </c>
      <c r="K319" s="10" t="n">
        <v>52883</v>
      </c>
      <c r="L319" s="10" t="n">
        <v>49623</v>
      </c>
      <c r="M319" s="10" t="n">
        <v>52334</v>
      </c>
      <c r="N319" s="10" t="n">
        <v>53698</v>
      </c>
      <c r="O319" s="10" t="n">
        <v>51420</v>
      </c>
      <c r="P319" s="10" t="n">
        <v>51025</v>
      </c>
      <c r="Q319" s="10" t="n">
        <v>51198</v>
      </c>
      <c r="R319" s="10" t="n">
        <v>51720</v>
      </c>
      <c r="S319" s="10" t="n">
        <v>52111</v>
      </c>
      <c r="T319" s="10" t="n">
        <v>53105</v>
      </c>
      <c r="U319" s="10" t="n">
        <v>53972</v>
      </c>
      <c r="V319" s="10" t="n">
        <v>54501</v>
      </c>
      <c r="W319" s="10" t="s">
        <v>31</v>
      </c>
    </row>
    <row r="320" customFormat="false" ht="12.75" hidden="false" customHeight="false" outlineLevel="0" collapsed="false">
      <c r="A320" s="9" t="s">
        <v>343</v>
      </c>
      <c r="B320" s="8"/>
      <c r="C320" s="11" t="s">
        <v>31</v>
      </c>
      <c r="D320" s="11" t="s">
        <v>31</v>
      </c>
      <c r="E320" s="11" t="n">
        <v>27168</v>
      </c>
      <c r="F320" s="11" t="n">
        <v>27485</v>
      </c>
      <c r="G320" s="11" t="n">
        <v>27114</v>
      </c>
      <c r="H320" s="11" t="n">
        <v>27837</v>
      </c>
      <c r="I320" s="11" t="n">
        <v>27744</v>
      </c>
      <c r="J320" s="11" t="n">
        <v>27615</v>
      </c>
      <c r="K320" s="11" t="n">
        <v>27869</v>
      </c>
      <c r="L320" s="11" t="n">
        <v>26423</v>
      </c>
      <c r="M320" s="11" t="n">
        <v>26106</v>
      </c>
      <c r="N320" s="11" t="n">
        <v>25513</v>
      </c>
      <c r="O320" s="11" t="n">
        <v>25018</v>
      </c>
      <c r="P320" s="11" t="n">
        <v>24397</v>
      </c>
      <c r="Q320" s="11" t="n">
        <v>24350</v>
      </c>
      <c r="R320" s="11" t="n">
        <v>23827</v>
      </c>
      <c r="S320" s="11" t="n">
        <v>23966</v>
      </c>
      <c r="T320" s="11" t="n">
        <v>24266</v>
      </c>
      <c r="U320" s="11" t="n">
        <v>24300</v>
      </c>
      <c r="V320" s="11" t="n">
        <v>24794</v>
      </c>
      <c r="W320" s="11" t="s">
        <v>31</v>
      </c>
    </row>
    <row r="321" customFormat="false" ht="12.75" hidden="false" customHeight="false" outlineLevel="0" collapsed="false">
      <c r="A321" s="9" t="s">
        <v>344</v>
      </c>
      <c r="B321" s="8"/>
      <c r="C321" s="10" t="s">
        <v>31</v>
      </c>
      <c r="D321" s="10" t="s">
        <v>31</v>
      </c>
      <c r="E321" s="10" t="n">
        <v>38148</v>
      </c>
      <c r="F321" s="10" t="n">
        <v>39062</v>
      </c>
      <c r="G321" s="10" t="n">
        <v>39675</v>
      </c>
      <c r="H321" s="10" t="n">
        <v>39977</v>
      </c>
      <c r="I321" s="10" t="n">
        <v>41584</v>
      </c>
      <c r="J321" s="10" t="n">
        <v>41792</v>
      </c>
      <c r="K321" s="10" t="n">
        <v>39759</v>
      </c>
      <c r="L321" s="10" t="n">
        <v>38171</v>
      </c>
      <c r="M321" s="10" t="n">
        <v>38471</v>
      </c>
      <c r="N321" s="10" t="n">
        <v>38757</v>
      </c>
      <c r="O321" s="10" t="n">
        <v>37040</v>
      </c>
      <c r="P321" s="10" t="n">
        <v>36683</v>
      </c>
      <c r="Q321" s="10" t="n">
        <v>36858</v>
      </c>
      <c r="R321" s="10" t="n">
        <v>37360</v>
      </c>
      <c r="S321" s="10" t="n">
        <v>38012</v>
      </c>
      <c r="T321" s="10" t="n">
        <v>38641</v>
      </c>
      <c r="U321" s="10" t="n">
        <v>38983</v>
      </c>
      <c r="V321" s="10" t="n">
        <v>39681</v>
      </c>
      <c r="W321" s="10" t="s">
        <v>31</v>
      </c>
    </row>
    <row r="322" customFormat="false" ht="12.75" hidden="false" customHeight="false" outlineLevel="0" collapsed="false">
      <c r="A322" s="9" t="s">
        <v>345</v>
      </c>
      <c r="B322" s="8"/>
      <c r="C322" s="11" t="s">
        <v>31</v>
      </c>
      <c r="D322" s="11" t="s">
        <v>31</v>
      </c>
      <c r="E322" s="11" t="n">
        <v>43268</v>
      </c>
      <c r="F322" s="11" t="n">
        <v>43678</v>
      </c>
      <c r="G322" s="11" t="n">
        <v>44553</v>
      </c>
      <c r="H322" s="11" t="n">
        <v>44484</v>
      </c>
      <c r="I322" s="11" t="n">
        <v>45709</v>
      </c>
      <c r="J322" s="11" t="n">
        <v>46229</v>
      </c>
      <c r="K322" s="11" t="n">
        <v>44563</v>
      </c>
      <c r="L322" s="11" t="n">
        <v>44863</v>
      </c>
      <c r="M322" s="11" t="n">
        <v>43813</v>
      </c>
      <c r="N322" s="11" t="n">
        <v>43458</v>
      </c>
      <c r="O322" s="11" t="n">
        <v>42773</v>
      </c>
      <c r="P322" s="11" t="n">
        <v>42198</v>
      </c>
      <c r="Q322" s="11" t="n">
        <v>41904</v>
      </c>
      <c r="R322" s="11" t="n">
        <v>42431</v>
      </c>
      <c r="S322" s="11" t="n">
        <v>43597</v>
      </c>
      <c r="T322" s="11" t="n">
        <v>44730</v>
      </c>
      <c r="U322" s="11" t="n">
        <v>44496</v>
      </c>
      <c r="V322" s="11" t="n">
        <v>44533</v>
      </c>
      <c r="W322" s="11" t="s">
        <v>31</v>
      </c>
    </row>
    <row r="323" customFormat="false" ht="12.75" hidden="false" customHeight="false" outlineLevel="0" collapsed="false">
      <c r="A323" s="9" t="s">
        <v>346</v>
      </c>
      <c r="B323" s="8"/>
      <c r="C323" s="10" t="s">
        <v>31</v>
      </c>
      <c r="D323" s="10" t="s">
        <v>31</v>
      </c>
      <c r="E323" s="10" t="n">
        <v>42454</v>
      </c>
      <c r="F323" s="10" t="n">
        <v>42193</v>
      </c>
      <c r="G323" s="10" t="n">
        <v>41984</v>
      </c>
      <c r="H323" s="10" t="n">
        <v>41756</v>
      </c>
      <c r="I323" s="10" t="n">
        <v>42046</v>
      </c>
      <c r="J323" s="10" t="n">
        <v>41963</v>
      </c>
      <c r="K323" s="10" t="n">
        <v>41162</v>
      </c>
      <c r="L323" s="10" t="n">
        <v>37171</v>
      </c>
      <c r="M323" s="10" t="n">
        <v>37191</v>
      </c>
      <c r="N323" s="10" t="n">
        <v>36904</v>
      </c>
      <c r="O323" s="10" t="n">
        <v>35458</v>
      </c>
      <c r="P323" s="10" t="n">
        <v>34343</v>
      </c>
      <c r="Q323" s="10" t="n">
        <v>33376</v>
      </c>
      <c r="R323" s="10" t="n">
        <v>34128</v>
      </c>
      <c r="S323" s="10" t="n">
        <v>33847</v>
      </c>
      <c r="T323" s="10" t="n">
        <v>34167</v>
      </c>
      <c r="U323" s="10" t="n">
        <v>34984</v>
      </c>
      <c r="V323" s="10" t="n">
        <v>35053</v>
      </c>
      <c r="W323" s="10" t="s">
        <v>31</v>
      </c>
    </row>
    <row r="324" customFormat="false" ht="12.75" hidden="false" customHeight="false" outlineLevel="0" collapsed="false">
      <c r="A324" s="9" t="s">
        <v>347</v>
      </c>
      <c r="B324" s="8"/>
      <c r="C324" s="11" t="s">
        <v>31</v>
      </c>
      <c r="D324" s="11" t="s">
        <v>31</v>
      </c>
      <c r="E324" s="11" t="n">
        <v>24664</v>
      </c>
      <c r="F324" s="11" t="n">
        <v>25272</v>
      </c>
      <c r="G324" s="11" t="n">
        <v>26034</v>
      </c>
      <c r="H324" s="11" t="n">
        <v>26186</v>
      </c>
      <c r="I324" s="11" t="n">
        <v>26167</v>
      </c>
      <c r="J324" s="11" t="n">
        <v>26010</v>
      </c>
      <c r="K324" s="11" t="n">
        <v>25625</v>
      </c>
      <c r="L324" s="11" t="n">
        <v>24016</v>
      </c>
      <c r="M324" s="11" t="n">
        <v>24610</v>
      </c>
      <c r="N324" s="11" t="n">
        <v>25275</v>
      </c>
      <c r="O324" s="11" t="n">
        <v>24768</v>
      </c>
      <c r="P324" s="11" t="n">
        <v>22906</v>
      </c>
      <c r="Q324" s="11" t="n">
        <v>23682</v>
      </c>
      <c r="R324" s="11" t="n">
        <v>22794</v>
      </c>
      <c r="S324" s="11" t="n">
        <v>23837</v>
      </c>
      <c r="T324" s="11" t="n">
        <v>24348</v>
      </c>
      <c r="U324" s="11" t="n">
        <v>24003</v>
      </c>
      <c r="V324" s="11" t="n">
        <v>23987</v>
      </c>
      <c r="W324" s="11" t="s">
        <v>31</v>
      </c>
    </row>
    <row r="325" customFormat="false" ht="12.75" hidden="false" customHeight="false" outlineLevel="0" collapsed="false">
      <c r="A325" s="9" t="s">
        <v>348</v>
      </c>
      <c r="B325" s="8"/>
      <c r="C325" s="10" t="s">
        <v>31</v>
      </c>
      <c r="D325" s="10" t="s">
        <v>31</v>
      </c>
      <c r="E325" s="10" t="n">
        <v>33961</v>
      </c>
      <c r="F325" s="10" t="n">
        <v>34629</v>
      </c>
      <c r="G325" s="10" t="n">
        <v>35589</v>
      </c>
      <c r="H325" s="10" t="n">
        <v>35154</v>
      </c>
      <c r="I325" s="10" t="n">
        <v>35395</v>
      </c>
      <c r="J325" s="10" t="n">
        <v>35787</v>
      </c>
      <c r="K325" s="10" t="n">
        <v>38984</v>
      </c>
      <c r="L325" s="10" t="n">
        <v>36602</v>
      </c>
      <c r="M325" s="10" t="n">
        <v>35906</v>
      </c>
      <c r="N325" s="10" t="n">
        <v>34877</v>
      </c>
      <c r="O325" s="10" t="n">
        <v>34728</v>
      </c>
      <c r="P325" s="10" t="n">
        <v>33026</v>
      </c>
      <c r="Q325" s="10" t="n">
        <v>32462</v>
      </c>
      <c r="R325" s="10" t="n">
        <v>34692</v>
      </c>
      <c r="S325" s="10" t="n">
        <v>34933</v>
      </c>
      <c r="T325" s="10" t="n">
        <v>35069</v>
      </c>
      <c r="U325" s="10" t="n">
        <v>35346</v>
      </c>
      <c r="V325" s="10" t="n">
        <v>35620</v>
      </c>
      <c r="W325" s="10" t="s">
        <v>31</v>
      </c>
    </row>
    <row r="326" customFormat="false" ht="12.75" hidden="false" customHeight="false" outlineLevel="0" collapsed="false">
      <c r="A326" s="9" t="s">
        <v>349</v>
      </c>
      <c r="B326" s="8"/>
      <c r="C326" s="11" t="s">
        <v>31</v>
      </c>
      <c r="D326" s="11" t="s">
        <v>31</v>
      </c>
      <c r="E326" s="11" t="n">
        <v>45318</v>
      </c>
      <c r="F326" s="11" t="n">
        <v>46389</v>
      </c>
      <c r="G326" s="11" t="n">
        <v>47412</v>
      </c>
      <c r="H326" s="11" t="n">
        <v>47018</v>
      </c>
      <c r="I326" s="11" t="n">
        <v>46681</v>
      </c>
      <c r="J326" s="11" t="n">
        <v>47086</v>
      </c>
      <c r="K326" s="11" t="n">
        <v>45473</v>
      </c>
      <c r="L326" s="11" t="n">
        <v>41834</v>
      </c>
      <c r="M326" s="11" t="n">
        <v>43736</v>
      </c>
      <c r="N326" s="11" t="n">
        <v>45044</v>
      </c>
      <c r="O326" s="11" t="n">
        <v>43517</v>
      </c>
      <c r="P326" s="11" t="n">
        <v>42341</v>
      </c>
      <c r="Q326" s="11" t="n">
        <v>42537</v>
      </c>
      <c r="R326" s="11" t="n">
        <v>42719</v>
      </c>
      <c r="S326" s="11" t="n">
        <v>43789</v>
      </c>
      <c r="T326" s="11" t="n">
        <v>44657</v>
      </c>
      <c r="U326" s="11" t="n">
        <v>44867</v>
      </c>
      <c r="V326" s="11" t="n">
        <v>45014</v>
      </c>
      <c r="W326" s="11" t="s">
        <v>31</v>
      </c>
    </row>
    <row r="327" customFormat="false" ht="12.75" hidden="false" customHeight="false" outlineLevel="0" collapsed="false">
      <c r="A327" s="9" t="s">
        <v>350</v>
      </c>
      <c r="B327" s="8"/>
      <c r="C327" s="10" t="s">
        <v>31</v>
      </c>
      <c r="D327" s="10" t="s">
        <v>31</v>
      </c>
      <c r="E327" s="10" t="n">
        <v>50536</v>
      </c>
      <c r="F327" s="10" t="n">
        <v>50152</v>
      </c>
      <c r="G327" s="10" t="n">
        <v>49890</v>
      </c>
      <c r="H327" s="10" t="n">
        <v>48453</v>
      </c>
      <c r="I327" s="10" t="n">
        <v>49020</v>
      </c>
      <c r="J327" s="10" t="n">
        <v>49863</v>
      </c>
      <c r="K327" s="10" t="n">
        <v>48371</v>
      </c>
      <c r="L327" s="10" t="n">
        <v>43089</v>
      </c>
      <c r="M327" s="10" t="n">
        <v>43460</v>
      </c>
      <c r="N327" s="10" t="n">
        <v>44268</v>
      </c>
      <c r="O327" s="10" t="n">
        <v>42547</v>
      </c>
      <c r="P327" s="10" t="n">
        <v>41525</v>
      </c>
      <c r="Q327" s="10" t="n">
        <v>41760</v>
      </c>
      <c r="R327" s="10" t="n">
        <v>42031</v>
      </c>
      <c r="S327" s="10" t="n">
        <v>43012</v>
      </c>
      <c r="T327" s="10" t="n">
        <v>44115</v>
      </c>
      <c r="U327" s="10" t="n">
        <v>44815</v>
      </c>
      <c r="V327" s="10" t="n">
        <v>45030</v>
      </c>
      <c r="W327" s="10" t="s">
        <v>31</v>
      </c>
    </row>
    <row r="328" customFormat="false" ht="12.75" hidden="false" customHeight="false" outlineLevel="0" collapsed="false">
      <c r="A328" s="9" t="s">
        <v>351</v>
      </c>
      <c r="B328" s="8"/>
      <c r="C328" s="11" t="s">
        <v>31</v>
      </c>
      <c r="D328" s="11" t="s">
        <v>31</v>
      </c>
      <c r="E328" s="11" t="n">
        <v>52338</v>
      </c>
      <c r="F328" s="11" t="n">
        <v>50578</v>
      </c>
      <c r="G328" s="11" t="n">
        <v>49916</v>
      </c>
      <c r="H328" s="11" t="n">
        <v>50064</v>
      </c>
      <c r="I328" s="11" t="n">
        <v>51733</v>
      </c>
      <c r="J328" s="11" t="n">
        <v>54156</v>
      </c>
      <c r="K328" s="11" t="n">
        <v>54090</v>
      </c>
      <c r="L328" s="11" t="n">
        <v>48507</v>
      </c>
      <c r="M328" s="11" t="n">
        <v>48484</v>
      </c>
      <c r="N328" s="11" t="n">
        <v>47848</v>
      </c>
      <c r="O328" s="11" t="n">
        <v>46895</v>
      </c>
      <c r="P328" s="11" t="n">
        <v>46820</v>
      </c>
      <c r="Q328" s="11" t="n">
        <v>47892</v>
      </c>
      <c r="R328" s="11" t="n">
        <v>47964</v>
      </c>
      <c r="S328" s="11" t="n">
        <v>49731</v>
      </c>
      <c r="T328" s="11" t="n">
        <v>50966</v>
      </c>
      <c r="U328" s="11" t="n">
        <v>50591</v>
      </c>
      <c r="V328" s="11" t="n">
        <v>48834</v>
      </c>
      <c r="W328" s="11" t="s">
        <v>31</v>
      </c>
    </row>
    <row r="329" customFormat="false" ht="12.75" hidden="false" customHeight="false" outlineLevel="0" collapsed="false">
      <c r="A329" s="9" t="s">
        <v>352</v>
      </c>
      <c r="B329" s="8"/>
      <c r="C329" s="10" t="s">
        <v>31</v>
      </c>
      <c r="D329" s="10" t="s">
        <v>31</v>
      </c>
      <c r="E329" s="10" t="n">
        <v>26702</v>
      </c>
      <c r="F329" s="10" t="n">
        <v>26397</v>
      </c>
      <c r="G329" s="10" t="n">
        <v>26091</v>
      </c>
      <c r="H329" s="10" t="n">
        <v>27146</v>
      </c>
      <c r="I329" s="10" t="n">
        <v>27220</v>
      </c>
      <c r="J329" s="10" t="n">
        <v>27432</v>
      </c>
      <c r="K329" s="10" t="n">
        <v>25826</v>
      </c>
      <c r="L329" s="10" t="n">
        <v>24498</v>
      </c>
      <c r="M329" s="10" t="n">
        <v>24003</v>
      </c>
      <c r="N329" s="10" t="n">
        <v>24897</v>
      </c>
      <c r="O329" s="10" t="n">
        <v>24366</v>
      </c>
      <c r="P329" s="10" t="n">
        <v>23848</v>
      </c>
      <c r="Q329" s="10" t="n">
        <v>23817</v>
      </c>
      <c r="R329" s="10" t="n">
        <v>23272</v>
      </c>
      <c r="S329" s="10" t="n">
        <v>23536</v>
      </c>
      <c r="T329" s="10" t="n">
        <v>23893</v>
      </c>
      <c r="U329" s="10" t="n">
        <v>24102</v>
      </c>
      <c r="V329" s="10" t="n">
        <v>24214</v>
      </c>
      <c r="W329" s="10" t="s">
        <v>31</v>
      </c>
    </row>
    <row r="330" customFormat="false" ht="12.75" hidden="false" customHeight="false" outlineLevel="0" collapsed="false">
      <c r="A330" s="9" t="s">
        <v>353</v>
      </c>
      <c r="B330" s="8"/>
      <c r="C330" s="11" t="s">
        <v>31</v>
      </c>
      <c r="D330" s="11" t="s">
        <v>31</v>
      </c>
      <c r="E330" s="11" t="n">
        <v>48242</v>
      </c>
      <c r="F330" s="11" t="n">
        <v>47393</v>
      </c>
      <c r="G330" s="11" t="n">
        <v>47082</v>
      </c>
      <c r="H330" s="11" t="n">
        <v>46179</v>
      </c>
      <c r="I330" s="11" t="n">
        <v>46094</v>
      </c>
      <c r="J330" s="11" t="n">
        <v>47277</v>
      </c>
      <c r="K330" s="11" t="n">
        <v>43933</v>
      </c>
      <c r="L330" s="11" t="n">
        <v>41802</v>
      </c>
      <c r="M330" s="11" t="n">
        <v>39989</v>
      </c>
      <c r="N330" s="11" t="n">
        <v>40400</v>
      </c>
      <c r="O330" s="11" t="n">
        <v>39097</v>
      </c>
      <c r="P330" s="11" t="n">
        <v>38796</v>
      </c>
      <c r="Q330" s="11" t="n">
        <v>38333</v>
      </c>
      <c r="R330" s="11" t="n">
        <v>39268</v>
      </c>
      <c r="S330" s="11" t="n">
        <v>40392</v>
      </c>
      <c r="T330" s="11" t="n">
        <v>41517</v>
      </c>
      <c r="U330" s="11" t="n">
        <v>42523</v>
      </c>
      <c r="V330" s="11" t="n">
        <v>42159</v>
      </c>
      <c r="W330" s="11" t="s">
        <v>31</v>
      </c>
    </row>
    <row r="331" customFormat="false" ht="12.75" hidden="false" customHeight="false" outlineLevel="0" collapsed="false">
      <c r="A331" s="9" t="s">
        <v>354</v>
      </c>
      <c r="B331" s="8"/>
      <c r="C331" s="10" t="s">
        <v>31</v>
      </c>
      <c r="D331" s="10" t="s">
        <v>31</v>
      </c>
      <c r="E331" s="10" t="n">
        <v>53592</v>
      </c>
      <c r="F331" s="10" t="n">
        <v>53171</v>
      </c>
      <c r="G331" s="10" t="n">
        <v>53420</v>
      </c>
      <c r="H331" s="10" t="n">
        <v>52161</v>
      </c>
      <c r="I331" s="10" t="n">
        <v>52452</v>
      </c>
      <c r="J331" s="10" t="n">
        <v>53312</v>
      </c>
      <c r="K331" s="10" t="n">
        <v>51958</v>
      </c>
      <c r="L331" s="10" t="n">
        <v>49300</v>
      </c>
      <c r="M331" s="10" t="n">
        <v>50734</v>
      </c>
      <c r="N331" s="10" t="n">
        <v>49889</v>
      </c>
      <c r="O331" s="10" t="n">
        <v>48977</v>
      </c>
      <c r="P331" s="10" t="n">
        <v>47700</v>
      </c>
      <c r="Q331" s="10" t="n">
        <v>47739</v>
      </c>
      <c r="R331" s="10" t="n">
        <v>47921</v>
      </c>
      <c r="S331" s="10" t="n">
        <v>48241</v>
      </c>
      <c r="T331" s="10" t="n">
        <v>48975</v>
      </c>
      <c r="U331" s="10" t="n">
        <v>49989</v>
      </c>
      <c r="V331" s="10" t="n">
        <v>49941</v>
      </c>
      <c r="W331" s="10" t="s">
        <v>31</v>
      </c>
    </row>
    <row r="332" customFormat="false" ht="12.75" hidden="false" customHeight="false" outlineLevel="0" collapsed="false">
      <c r="A332" s="9" t="s">
        <v>355</v>
      </c>
      <c r="B332" s="8"/>
      <c r="C332" s="11" t="s">
        <v>31</v>
      </c>
      <c r="D332" s="11" t="s">
        <v>31</v>
      </c>
      <c r="E332" s="11" t="n">
        <v>52347</v>
      </c>
      <c r="F332" s="11" t="n">
        <v>51122</v>
      </c>
      <c r="G332" s="11" t="n">
        <v>50810</v>
      </c>
      <c r="H332" s="11" t="n">
        <v>51968</v>
      </c>
      <c r="I332" s="11" t="n">
        <v>52607</v>
      </c>
      <c r="J332" s="11" t="n">
        <v>52904</v>
      </c>
      <c r="K332" s="11" t="n">
        <v>52978</v>
      </c>
      <c r="L332" s="11" t="n">
        <v>47244</v>
      </c>
      <c r="M332" s="11" t="n">
        <v>46328</v>
      </c>
      <c r="N332" s="11" t="n">
        <v>46735</v>
      </c>
      <c r="O332" s="11" t="n">
        <v>44541</v>
      </c>
      <c r="P332" s="11" t="n">
        <v>44033</v>
      </c>
      <c r="Q332" s="11" t="n">
        <v>43919</v>
      </c>
      <c r="R332" s="11" t="n">
        <v>45325</v>
      </c>
      <c r="S332" s="11" t="n">
        <v>46125</v>
      </c>
      <c r="T332" s="11" t="n">
        <v>47236</v>
      </c>
      <c r="U332" s="11" t="n">
        <v>47535</v>
      </c>
      <c r="V332" s="11" t="n">
        <v>47788</v>
      </c>
      <c r="W332" s="11" t="s">
        <v>31</v>
      </c>
    </row>
    <row r="333" customFormat="false" ht="12.75" hidden="false" customHeight="false" outlineLevel="0" collapsed="false">
      <c r="A333" s="9" t="s">
        <v>356</v>
      </c>
      <c r="B333" s="8"/>
      <c r="C333" s="10" t="s">
        <v>31</v>
      </c>
      <c r="D333" s="10" t="s">
        <v>31</v>
      </c>
      <c r="E333" s="10" t="n">
        <v>48846</v>
      </c>
      <c r="F333" s="10" t="n">
        <v>48933</v>
      </c>
      <c r="G333" s="10" t="n">
        <v>49103</v>
      </c>
      <c r="H333" s="10" t="n">
        <v>49207</v>
      </c>
      <c r="I333" s="10" t="n">
        <v>50654</v>
      </c>
      <c r="J333" s="10" t="n">
        <v>50650</v>
      </c>
      <c r="K333" s="10" t="n">
        <v>47899</v>
      </c>
      <c r="L333" s="10" t="n">
        <v>45912</v>
      </c>
      <c r="M333" s="10" t="n">
        <v>45057</v>
      </c>
      <c r="N333" s="10" t="n">
        <v>44757</v>
      </c>
      <c r="O333" s="10" t="n">
        <v>42732</v>
      </c>
      <c r="P333" s="10" t="n">
        <v>41569</v>
      </c>
      <c r="Q333" s="10" t="n">
        <v>41660</v>
      </c>
      <c r="R333" s="10" t="n">
        <v>41828</v>
      </c>
      <c r="S333" s="10" t="n">
        <v>42677</v>
      </c>
      <c r="T333" s="10" t="n">
        <v>43399</v>
      </c>
      <c r="U333" s="10" t="n">
        <v>44134</v>
      </c>
      <c r="V333" s="10" t="n">
        <v>44747</v>
      </c>
      <c r="W333" s="10" t="s">
        <v>31</v>
      </c>
    </row>
    <row r="334" customFormat="false" ht="12.75" hidden="false" customHeight="false" outlineLevel="0" collapsed="false">
      <c r="A334" s="9" t="s">
        <v>357</v>
      </c>
      <c r="B334" s="8"/>
      <c r="C334" s="11" t="s">
        <v>31</v>
      </c>
      <c r="D334" s="11" t="n">
        <v>36035</v>
      </c>
      <c r="E334" s="11" t="n">
        <v>36164</v>
      </c>
      <c r="F334" s="11" t="n">
        <v>36746</v>
      </c>
      <c r="G334" s="11" t="n">
        <v>37612</v>
      </c>
      <c r="H334" s="11" t="n">
        <v>38213</v>
      </c>
      <c r="I334" s="11" t="n">
        <v>40170</v>
      </c>
      <c r="J334" s="11" t="n">
        <v>40804</v>
      </c>
      <c r="K334" s="11" t="n">
        <v>39501</v>
      </c>
      <c r="L334" s="11" t="n">
        <v>37992</v>
      </c>
      <c r="M334" s="11" t="n">
        <v>38980</v>
      </c>
      <c r="N334" s="11" t="n">
        <v>40043</v>
      </c>
      <c r="O334" s="11" t="n">
        <v>40229</v>
      </c>
      <c r="P334" s="11" t="n">
        <v>41192</v>
      </c>
      <c r="Q334" s="11" t="n">
        <v>41026</v>
      </c>
      <c r="R334" s="11" t="n">
        <v>41451</v>
      </c>
      <c r="S334" s="11" t="n">
        <v>41638</v>
      </c>
      <c r="T334" s="11" t="n">
        <v>42573</v>
      </c>
      <c r="U334" s="11" t="n">
        <v>43083</v>
      </c>
      <c r="V334" s="11" t="s">
        <v>31</v>
      </c>
      <c r="W334" s="11" t="s">
        <v>31</v>
      </c>
    </row>
    <row r="335" customFormat="false" ht="12.75" hidden="false" customHeight="false" outlineLevel="0" collapsed="false">
      <c r="A335" s="9" t="s">
        <v>358</v>
      </c>
      <c r="B335" s="8"/>
      <c r="C335" s="10" t="s">
        <v>31</v>
      </c>
      <c r="D335" s="10" t="n">
        <v>43565</v>
      </c>
      <c r="E335" s="10" t="n">
        <v>43452</v>
      </c>
      <c r="F335" s="10" t="n">
        <v>44305</v>
      </c>
      <c r="G335" s="10" t="n">
        <v>45623</v>
      </c>
      <c r="H335" s="10" t="n">
        <v>46283</v>
      </c>
      <c r="I335" s="10" t="n">
        <v>49399</v>
      </c>
      <c r="J335" s="10" t="n">
        <v>49975</v>
      </c>
      <c r="K335" s="10" t="n">
        <v>49180</v>
      </c>
      <c r="L335" s="10" t="n">
        <v>46512</v>
      </c>
      <c r="M335" s="10" t="n">
        <v>47172</v>
      </c>
      <c r="N335" s="10" t="n">
        <v>48778</v>
      </c>
      <c r="O335" s="10" t="n">
        <v>48604</v>
      </c>
      <c r="P335" s="10" t="n">
        <v>49483</v>
      </c>
      <c r="Q335" s="10" t="n">
        <v>48655</v>
      </c>
      <c r="R335" s="10" t="n">
        <v>48920</v>
      </c>
      <c r="S335" s="10" t="n">
        <v>48842</v>
      </c>
      <c r="T335" s="10" t="n">
        <v>49441</v>
      </c>
      <c r="U335" s="10" t="n">
        <v>49700</v>
      </c>
      <c r="V335" s="10" t="s">
        <v>31</v>
      </c>
      <c r="W335" s="10" t="s">
        <v>31</v>
      </c>
    </row>
    <row r="336" customFormat="false" ht="12.75" hidden="false" customHeight="false" outlineLevel="0" collapsed="false">
      <c r="A336" s="9" t="s">
        <v>359</v>
      </c>
      <c r="B336" s="8"/>
      <c r="C336" s="11" t="s">
        <v>31</v>
      </c>
      <c r="D336" s="11" t="n">
        <v>35301</v>
      </c>
      <c r="E336" s="11" t="n">
        <v>35180</v>
      </c>
      <c r="F336" s="11" t="n">
        <v>35512</v>
      </c>
      <c r="G336" s="11" t="n">
        <v>36284</v>
      </c>
      <c r="H336" s="11" t="n">
        <v>36701</v>
      </c>
      <c r="I336" s="11" t="n">
        <v>37816</v>
      </c>
      <c r="J336" s="11" t="n">
        <v>38382</v>
      </c>
      <c r="K336" s="11" t="n">
        <v>37408</v>
      </c>
      <c r="L336" s="11" t="n">
        <v>35743</v>
      </c>
      <c r="M336" s="11" t="n">
        <v>36899</v>
      </c>
      <c r="N336" s="11" t="n">
        <v>37770</v>
      </c>
      <c r="O336" s="11" t="n">
        <v>37803</v>
      </c>
      <c r="P336" s="11" t="n">
        <v>38304</v>
      </c>
      <c r="Q336" s="11" t="n">
        <v>38530</v>
      </c>
      <c r="R336" s="11" t="n">
        <v>38755</v>
      </c>
      <c r="S336" s="11" t="n">
        <v>38732</v>
      </c>
      <c r="T336" s="11" t="n">
        <v>39779</v>
      </c>
      <c r="U336" s="11" t="n">
        <v>39958</v>
      </c>
      <c r="V336" s="11" t="s">
        <v>31</v>
      </c>
      <c r="W336" s="11" t="s">
        <v>31</v>
      </c>
    </row>
    <row r="337" customFormat="false" ht="12.75" hidden="false" customHeight="false" outlineLevel="0" collapsed="false">
      <c r="A337" s="9" t="s">
        <v>360</v>
      </c>
      <c r="B337" s="8"/>
      <c r="C337" s="10" t="s">
        <v>31</v>
      </c>
      <c r="D337" s="10" t="n">
        <v>39337</v>
      </c>
      <c r="E337" s="10" t="n">
        <v>40161</v>
      </c>
      <c r="F337" s="10" t="n">
        <v>40496</v>
      </c>
      <c r="G337" s="10" t="n">
        <v>41701</v>
      </c>
      <c r="H337" s="10" t="n">
        <v>42795</v>
      </c>
      <c r="I337" s="10" t="n">
        <v>47145</v>
      </c>
      <c r="J337" s="10" t="n">
        <v>48203</v>
      </c>
      <c r="K337" s="10" t="n">
        <v>43609</v>
      </c>
      <c r="L337" s="10" t="n">
        <v>41805</v>
      </c>
      <c r="M337" s="10" t="n">
        <v>42263</v>
      </c>
      <c r="N337" s="10" t="n">
        <v>44166</v>
      </c>
      <c r="O337" s="10" t="n">
        <v>46243</v>
      </c>
      <c r="P337" s="10" t="n">
        <v>47531</v>
      </c>
      <c r="Q337" s="10" t="n">
        <v>47546</v>
      </c>
      <c r="R337" s="10" t="n">
        <v>47869</v>
      </c>
      <c r="S337" s="10" t="n">
        <v>47507</v>
      </c>
      <c r="T337" s="10" t="n">
        <v>48517</v>
      </c>
      <c r="U337" s="10" t="n">
        <v>49314</v>
      </c>
      <c r="V337" s="10" t="s">
        <v>31</v>
      </c>
      <c r="W337" s="10" t="s">
        <v>31</v>
      </c>
    </row>
    <row r="338" customFormat="false" ht="12.75" hidden="false" customHeight="false" outlineLevel="0" collapsed="false">
      <c r="A338" s="9" t="s">
        <v>361</v>
      </c>
      <c r="B338" s="8"/>
      <c r="C338" s="11" t="s">
        <v>31</v>
      </c>
      <c r="D338" s="11" t="n">
        <v>30544</v>
      </c>
      <c r="E338" s="11" t="n">
        <v>30828</v>
      </c>
      <c r="F338" s="11" t="n">
        <v>31589</v>
      </c>
      <c r="G338" s="11" t="n">
        <v>32045</v>
      </c>
      <c r="H338" s="11" t="n">
        <v>32838</v>
      </c>
      <c r="I338" s="11" t="n">
        <v>33442</v>
      </c>
      <c r="J338" s="11" t="n">
        <v>34411</v>
      </c>
      <c r="K338" s="11" t="n">
        <v>33393</v>
      </c>
      <c r="L338" s="11" t="n">
        <v>33513</v>
      </c>
      <c r="M338" s="11" t="n">
        <v>34737</v>
      </c>
      <c r="N338" s="11" t="n">
        <v>35037</v>
      </c>
      <c r="O338" s="11" t="n">
        <v>34689</v>
      </c>
      <c r="P338" s="11" t="n">
        <v>35238</v>
      </c>
      <c r="Q338" s="11" t="n">
        <v>35095</v>
      </c>
      <c r="R338" s="11" t="n">
        <v>35378</v>
      </c>
      <c r="S338" s="11" t="n">
        <v>35399</v>
      </c>
      <c r="T338" s="11" t="n">
        <v>35910</v>
      </c>
      <c r="U338" s="11" t="n">
        <v>36120</v>
      </c>
      <c r="V338" s="11" t="s">
        <v>31</v>
      </c>
      <c r="W338" s="11" t="s">
        <v>31</v>
      </c>
    </row>
    <row r="339" customFormat="false" ht="12.75" hidden="false" customHeight="false" outlineLevel="0" collapsed="false">
      <c r="A339" s="9" t="s">
        <v>362</v>
      </c>
      <c r="B339" s="8"/>
      <c r="C339" s="10" t="s">
        <v>31</v>
      </c>
      <c r="D339" s="10" t="n">
        <v>31614</v>
      </c>
      <c r="E339" s="10" t="n">
        <v>31528</v>
      </c>
      <c r="F339" s="10" t="n">
        <v>31855</v>
      </c>
      <c r="G339" s="10" t="n">
        <v>32547</v>
      </c>
      <c r="H339" s="10" t="n">
        <v>32207</v>
      </c>
      <c r="I339" s="10" t="n">
        <v>32410</v>
      </c>
      <c r="J339" s="10" t="n">
        <v>32517</v>
      </c>
      <c r="K339" s="10" t="n">
        <v>31851</v>
      </c>
      <c r="L339" s="10" t="n">
        <v>31780</v>
      </c>
      <c r="M339" s="10" t="n">
        <v>32224</v>
      </c>
      <c r="N339" s="10" t="n">
        <v>32781</v>
      </c>
      <c r="O339" s="10" t="n">
        <v>32917</v>
      </c>
      <c r="P339" s="10" t="n">
        <v>33801</v>
      </c>
      <c r="Q339" s="10" t="n">
        <v>34051</v>
      </c>
      <c r="R339" s="10" t="n">
        <v>34277</v>
      </c>
      <c r="S339" s="10" t="n">
        <v>34079</v>
      </c>
      <c r="T339" s="10" t="n">
        <v>34632</v>
      </c>
      <c r="U339" s="10" t="n">
        <v>34903</v>
      </c>
      <c r="V339" s="10" t="s">
        <v>31</v>
      </c>
      <c r="W339" s="10" t="s">
        <v>31</v>
      </c>
    </row>
    <row r="340" customFormat="false" ht="12.75" hidden="false" customHeight="false" outlineLevel="0" collapsed="false">
      <c r="A340" s="9" t="s">
        <v>363</v>
      </c>
      <c r="B340" s="8"/>
      <c r="C340" s="11" t="s">
        <v>31</v>
      </c>
      <c r="D340" s="11" t="n">
        <v>32367</v>
      </c>
      <c r="E340" s="11" t="n">
        <v>31976</v>
      </c>
      <c r="F340" s="11" t="n">
        <v>32273</v>
      </c>
      <c r="G340" s="11" t="n">
        <v>32520</v>
      </c>
      <c r="H340" s="11" t="n">
        <v>32915</v>
      </c>
      <c r="I340" s="11" t="n">
        <v>33917</v>
      </c>
      <c r="J340" s="11" t="n">
        <v>33439</v>
      </c>
      <c r="K340" s="11" t="n">
        <v>32430</v>
      </c>
      <c r="L340" s="11" t="n">
        <v>31811</v>
      </c>
      <c r="M340" s="11" t="n">
        <v>32506</v>
      </c>
      <c r="N340" s="11" t="n">
        <v>32461</v>
      </c>
      <c r="O340" s="11" t="n">
        <v>35189</v>
      </c>
      <c r="P340" s="11" t="n">
        <v>36418</v>
      </c>
      <c r="Q340" s="11" t="n">
        <v>37511</v>
      </c>
      <c r="R340" s="11" t="n">
        <v>38196</v>
      </c>
      <c r="S340" s="11" t="n">
        <v>38209</v>
      </c>
      <c r="T340" s="11" t="n">
        <v>39824</v>
      </c>
      <c r="U340" s="11" t="n">
        <v>40051</v>
      </c>
      <c r="V340" s="11" t="s">
        <v>31</v>
      </c>
      <c r="W340" s="11" t="s">
        <v>31</v>
      </c>
    </row>
    <row r="341" customFormat="false" ht="12.75" hidden="false" customHeight="false" outlineLevel="0" collapsed="false">
      <c r="A341" s="9" t="s">
        <v>364</v>
      </c>
      <c r="B341" s="8"/>
      <c r="C341" s="10" t="s">
        <v>31</v>
      </c>
      <c r="D341" s="10" t="n">
        <v>33613</v>
      </c>
      <c r="E341" s="10" t="n">
        <v>33842</v>
      </c>
      <c r="F341" s="10" t="n">
        <v>33970</v>
      </c>
      <c r="G341" s="10" t="n">
        <v>34178</v>
      </c>
      <c r="H341" s="10" t="n">
        <v>35436</v>
      </c>
      <c r="I341" s="10" t="n">
        <v>38538</v>
      </c>
      <c r="J341" s="10" t="n">
        <v>38211</v>
      </c>
      <c r="K341" s="10" t="n">
        <v>35936</v>
      </c>
      <c r="L341" s="10" t="n">
        <v>34606</v>
      </c>
      <c r="M341" s="10" t="n">
        <v>34913</v>
      </c>
      <c r="N341" s="10" t="n">
        <v>36812</v>
      </c>
      <c r="O341" s="10" t="n">
        <v>36086</v>
      </c>
      <c r="P341" s="10" t="n">
        <v>37636</v>
      </c>
      <c r="Q341" s="10" t="n">
        <v>37007</v>
      </c>
      <c r="R341" s="10" t="n">
        <v>38177</v>
      </c>
      <c r="S341" s="10" t="n">
        <v>37366</v>
      </c>
      <c r="T341" s="10" t="n">
        <v>38348</v>
      </c>
      <c r="U341" s="10" t="n">
        <v>38376</v>
      </c>
      <c r="V341" s="10" t="s">
        <v>31</v>
      </c>
      <c r="W341" s="10" t="s">
        <v>31</v>
      </c>
    </row>
    <row r="342" customFormat="false" ht="12.75" hidden="false" customHeight="false" outlineLevel="0" collapsed="false">
      <c r="A342" s="9" t="s">
        <v>365</v>
      </c>
      <c r="B342" s="8"/>
      <c r="C342" s="11" t="s">
        <v>31</v>
      </c>
      <c r="D342" s="11" t="n">
        <v>33442</v>
      </c>
      <c r="E342" s="11" t="n">
        <v>33112</v>
      </c>
      <c r="F342" s="11" t="n">
        <v>34760</v>
      </c>
      <c r="G342" s="11" t="n">
        <v>35253</v>
      </c>
      <c r="H342" s="11" t="n">
        <v>36833</v>
      </c>
      <c r="I342" s="11" t="n">
        <v>38003</v>
      </c>
      <c r="J342" s="11" t="n">
        <v>39887</v>
      </c>
      <c r="K342" s="11" t="n">
        <v>37143</v>
      </c>
      <c r="L342" s="11" t="n">
        <v>35448</v>
      </c>
      <c r="M342" s="11" t="n">
        <v>36067</v>
      </c>
      <c r="N342" s="11" t="n">
        <v>37699</v>
      </c>
      <c r="O342" s="11" t="n">
        <v>36472</v>
      </c>
      <c r="P342" s="11" t="n">
        <v>37424</v>
      </c>
      <c r="Q342" s="11" t="n">
        <v>38986</v>
      </c>
      <c r="R342" s="11" t="n">
        <v>39823</v>
      </c>
      <c r="S342" s="11" t="n">
        <v>39900</v>
      </c>
      <c r="T342" s="11" t="n">
        <v>40030</v>
      </c>
      <c r="U342" s="11" t="n">
        <v>39697</v>
      </c>
      <c r="V342" s="11" t="s">
        <v>31</v>
      </c>
      <c r="W342" s="11" t="s">
        <v>31</v>
      </c>
    </row>
    <row r="343" customFormat="false" ht="12.75" hidden="false" customHeight="false" outlineLevel="0" collapsed="false">
      <c r="A343" s="9" t="s">
        <v>366</v>
      </c>
      <c r="B343" s="8"/>
      <c r="C343" s="10" t="s">
        <v>31</v>
      </c>
      <c r="D343" s="10" t="n">
        <v>29835</v>
      </c>
      <c r="E343" s="10" t="n">
        <v>30132</v>
      </c>
      <c r="F343" s="10" t="n">
        <v>30872</v>
      </c>
      <c r="G343" s="10" t="n">
        <v>31308</v>
      </c>
      <c r="H343" s="10" t="n">
        <v>32090</v>
      </c>
      <c r="I343" s="10" t="n">
        <v>32665</v>
      </c>
      <c r="J343" s="10" t="n">
        <v>33590</v>
      </c>
      <c r="K343" s="10" t="n">
        <v>32611</v>
      </c>
      <c r="L343" s="10" t="n">
        <v>32830</v>
      </c>
      <c r="M343" s="10" t="n">
        <v>33982</v>
      </c>
      <c r="N343" s="10" t="n">
        <v>34305</v>
      </c>
      <c r="O343" s="10" t="n">
        <v>33969</v>
      </c>
      <c r="P343" s="10" t="n">
        <v>34481</v>
      </c>
      <c r="Q343" s="10" t="n">
        <v>34325</v>
      </c>
      <c r="R343" s="10" t="n">
        <v>34980</v>
      </c>
      <c r="S343" s="10" t="n">
        <v>35461</v>
      </c>
      <c r="T343" s="10" t="n">
        <v>36403</v>
      </c>
      <c r="U343" s="10" t="n">
        <v>36978</v>
      </c>
      <c r="V343" s="10" t="s">
        <v>31</v>
      </c>
      <c r="W343" s="10" t="s">
        <v>31</v>
      </c>
    </row>
    <row r="344" customFormat="false" ht="12.75" hidden="false" customHeight="false" outlineLevel="0" collapsed="false">
      <c r="A344" s="9" t="s">
        <v>367</v>
      </c>
      <c r="B344" s="8"/>
      <c r="C344" s="11" t="s">
        <v>31</v>
      </c>
      <c r="D344" s="11" t="n">
        <v>24403</v>
      </c>
      <c r="E344" s="11" t="n">
        <v>24538</v>
      </c>
      <c r="F344" s="11" t="n">
        <v>25022</v>
      </c>
      <c r="G344" s="11" t="n">
        <v>24855</v>
      </c>
      <c r="H344" s="11" t="n">
        <v>25024</v>
      </c>
      <c r="I344" s="11" t="n">
        <v>25388</v>
      </c>
      <c r="J344" s="11" t="n">
        <v>25442</v>
      </c>
      <c r="K344" s="11" t="n">
        <v>25166</v>
      </c>
      <c r="L344" s="11" t="n">
        <v>25286</v>
      </c>
      <c r="M344" s="11" t="n">
        <v>25703</v>
      </c>
      <c r="N344" s="11" t="n">
        <v>26222</v>
      </c>
      <c r="O344" s="11" t="n">
        <v>26377</v>
      </c>
      <c r="P344" s="11" t="n">
        <v>27277</v>
      </c>
      <c r="Q344" s="11" t="n">
        <v>27189</v>
      </c>
      <c r="R344" s="11" t="n">
        <v>28283</v>
      </c>
      <c r="S344" s="11" t="n">
        <v>29152</v>
      </c>
      <c r="T344" s="11" t="n">
        <v>29542</v>
      </c>
      <c r="U344" s="11" t="n">
        <v>30032</v>
      </c>
      <c r="V344" s="11" t="s">
        <v>31</v>
      </c>
      <c r="W344" s="11" t="s">
        <v>31</v>
      </c>
    </row>
    <row r="345" customFormat="false" ht="12.75" hidden="false" customHeight="false" outlineLevel="0" collapsed="false">
      <c r="A345" s="9" t="s">
        <v>368</v>
      </c>
      <c r="B345" s="8"/>
      <c r="C345" s="10" t="s">
        <v>31</v>
      </c>
      <c r="D345" s="10" t="n">
        <v>27347</v>
      </c>
      <c r="E345" s="10" t="n">
        <v>26863</v>
      </c>
      <c r="F345" s="10" t="n">
        <v>27493</v>
      </c>
      <c r="G345" s="10" t="n">
        <v>27941</v>
      </c>
      <c r="H345" s="10" t="n">
        <v>28343</v>
      </c>
      <c r="I345" s="10" t="n">
        <v>28495</v>
      </c>
      <c r="J345" s="10" t="n">
        <v>29217</v>
      </c>
      <c r="K345" s="10" t="n">
        <v>28310</v>
      </c>
      <c r="L345" s="10" t="n">
        <v>27959</v>
      </c>
      <c r="M345" s="10" t="n">
        <v>28989</v>
      </c>
      <c r="N345" s="10" t="n">
        <v>29976</v>
      </c>
      <c r="O345" s="10" t="n">
        <v>30130</v>
      </c>
      <c r="P345" s="10" t="n">
        <v>30524</v>
      </c>
      <c r="Q345" s="10" t="n">
        <v>30397</v>
      </c>
      <c r="R345" s="10" t="n">
        <v>30500</v>
      </c>
      <c r="S345" s="10" t="n">
        <v>31738</v>
      </c>
      <c r="T345" s="10" t="n">
        <v>32912</v>
      </c>
      <c r="U345" s="10" t="n">
        <v>32881</v>
      </c>
      <c r="V345" s="10" t="s">
        <v>31</v>
      </c>
      <c r="W345" s="10" t="s">
        <v>31</v>
      </c>
    </row>
    <row r="346" customFormat="false" ht="12.75" hidden="false" customHeight="false" outlineLevel="0" collapsed="false">
      <c r="A346" s="9" t="s">
        <v>369</v>
      </c>
      <c r="B346" s="8"/>
      <c r="C346" s="11" t="s">
        <v>31</v>
      </c>
      <c r="D346" s="11" t="n">
        <v>32279</v>
      </c>
      <c r="E346" s="11" t="n">
        <v>33024</v>
      </c>
      <c r="F346" s="11" t="n">
        <v>34171</v>
      </c>
      <c r="G346" s="11" t="n">
        <v>35953</v>
      </c>
      <c r="H346" s="11" t="n">
        <v>36901</v>
      </c>
      <c r="I346" s="11" t="n">
        <v>40845</v>
      </c>
      <c r="J346" s="11" t="n">
        <v>42023</v>
      </c>
      <c r="K346" s="11" t="n">
        <v>38835</v>
      </c>
      <c r="L346" s="11" t="n">
        <v>37334</v>
      </c>
      <c r="M346" s="11" t="n">
        <v>39396</v>
      </c>
      <c r="N346" s="11" t="n">
        <v>38869</v>
      </c>
      <c r="O346" s="11" t="n">
        <v>40324</v>
      </c>
      <c r="P346" s="11" t="n">
        <v>42181</v>
      </c>
      <c r="Q346" s="11" t="n">
        <v>40359</v>
      </c>
      <c r="R346" s="11" t="n">
        <v>40880</v>
      </c>
      <c r="S346" s="11" t="n">
        <v>42070</v>
      </c>
      <c r="T346" s="11" t="n">
        <v>42831</v>
      </c>
      <c r="U346" s="11" t="n">
        <v>43536</v>
      </c>
      <c r="V346" s="11" t="s">
        <v>31</v>
      </c>
      <c r="W346" s="11" t="s">
        <v>31</v>
      </c>
    </row>
    <row r="347" customFormat="false" ht="12.75" hidden="false" customHeight="false" outlineLevel="0" collapsed="false">
      <c r="A347" s="9" t="s">
        <v>370</v>
      </c>
      <c r="B347" s="8"/>
      <c r="C347" s="10" t="s">
        <v>31</v>
      </c>
      <c r="D347" s="10" t="n">
        <v>32669</v>
      </c>
      <c r="E347" s="10" t="n">
        <v>32835</v>
      </c>
      <c r="F347" s="10" t="n">
        <v>33757</v>
      </c>
      <c r="G347" s="10" t="n">
        <v>33872</v>
      </c>
      <c r="H347" s="10" t="n">
        <v>34344</v>
      </c>
      <c r="I347" s="10" t="n">
        <v>36073</v>
      </c>
      <c r="J347" s="10" t="n">
        <v>37281</v>
      </c>
      <c r="K347" s="10" t="n">
        <v>36376</v>
      </c>
      <c r="L347" s="10" t="n">
        <v>35465</v>
      </c>
      <c r="M347" s="10" t="n">
        <v>36873</v>
      </c>
      <c r="N347" s="10" t="n">
        <v>37521</v>
      </c>
      <c r="O347" s="10" t="n">
        <v>38139</v>
      </c>
      <c r="P347" s="10" t="n">
        <v>39997</v>
      </c>
      <c r="Q347" s="10" t="n">
        <v>40316</v>
      </c>
      <c r="R347" s="10" t="n">
        <v>41366</v>
      </c>
      <c r="S347" s="10" t="n">
        <v>41538</v>
      </c>
      <c r="T347" s="10" t="n">
        <v>42888</v>
      </c>
      <c r="U347" s="10" t="n">
        <v>43385</v>
      </c>
      <c r="V347" s="10" t="s">
        <v>31</v>
      </c>
      <c r="W347" s="10" t="s">
        <v>31</v>
      </c>
    </row>
    <row r="348" customFormat="false" ht="12.75" hidden="false" customHeight="false" outlineLevel="0" collapsed="false">
      <c r="A348" s="9" t="s">
        <v>371</v>
      </c>
      <c r="B348" s="8"/>
      <c r="C348" s="11" t="s">
        <v>31</v>
      </c>
      <c r="D348" s="11" t="n">
        <v>37048</v>
      </c>
      <c r="E348" s="11" t="n">
        <v>38606</v>
      </c>
      <c r="F348" s="11" t="n">
        <v>38764</v>
      </c>
      <c r="G348" s="11" t="n">
        <v>39621</v>
      </c>
      <c r="H348" s="11" t="n">
        <v>41406</v>
      </c>
      <c r="I348" s="11" t="n">
        <v>43287</v>
      </c>
      <c r="J348" s="11" t="n">
        <v>43892</v>
      </c>
      <c r="K348" s="11" t="n">
        <v>42230</v>
      </c>
      <c r="L348" s="11" t="n">
        <v>39696</v>
      </c>
      <c r="M348" s="11" t="n">
        <v>41498</v>
      </c>
      <c r="N348" s="11" t="n">
        <v>42448</v>
      </c>
      <c r="O348" s="11" t="n">
        <v>42584</v>
      </c>
      <c r="P348" s="11" t="n">
        <v>43851</v>
      </c>
      <c r="Q348" s="11" t="n">
        <v>43035</v>
      </c>
      <c r="R348" s="11" t="n">
        <v>43510</v>
      </c>
      <c r="S348" s="11" t="n">
        <v>43716</v>
      </c>
      <c r="T348" s="11" t="n">
        <v>44238</v>
      </c>
      <c r="U348" s="11" t="n">
        <v>45091</v>
      </c>
      <c r="V348" s="11" t="s">
        <v>31</v>
      </c>
      <c r="W348" s="11" t="s">
        <v>31</v>
      </c>
    </row>
    <row r="349" customFormat="false" ht="12.75" hidden="false" customHeight="false" outlineLevel="0" collapsed="false">
      <c r="A349" s="9" t="s">
        <v>372</v>
      </c>
      <c r="B349" s="8"/>
      <c r="C349" s="10" t="s">
        <v>31</v>
      </c>
      <c r="D349" s="10" t="n">
        <v>33114</v>
      </c>
      <c r="E349" s="10" t="n">
        <v>33051</v>
      </c>
      <c r="F349" s="10" t="n">
        <v>33444</v>
      </c>
      <c r="G349" s="10" t="n">
        <v>34371</v>
      </c>
      <c r="H349" s="10" t="n">
        <v>35150</v>
      </c>
      <c r="I349" s="10" t="n">
        <v>35053</v>
      </c>
      <c r="J349" s="10" t="n">
        <v>35441</v>
      </c>
      <c r="K349" s="10" t="n">
        <v>34179</v>
      </c>
      <c r="L349" s="10" t="n">
        <v>33717</v>
      </c>
      <c r="M349" s="10" t="n">
        <v>34628</v>
      </c>
      <c r="N349" s="10" t="n">
        <v>35330</v>
      </c>
      <c r="O349" s="10" t="n">
        <v>35680</v>
      </c>
      <c r="P349" s="10" t="n">
        <v>36762</v>
      </c>
      <c r="Q349" s="10" t="n">
        <v>36322</v>
      </c>
      <c r="R349" s="10" t="n">
        <v>36507</v>
      </c>
      <c r="S349" s="10" t="n">
        <v>36631</v>
      </c>
      <c r="T349" s="10" t="n">
        <v>37429</v>
      </c>
      <c r="U349" s="10" t="n">
        <v>38044</v>
      </c>
      <c r="V349" s="10" t="s">
        <v>31</v>
      </c>
      <c r="W349" s="10" t="s">
        <v>31</v>
      </c>
    </row>
    <row r="350" customFormat="false" ht="12.75" hidden="false" customHeight="false" outlineLevel="0" collapsed="false">
      <c r="A350" s="9" t="s">
        <v>373</v>
      </c>
      <c r="B350" s="8"/>
      <c r="C350" s="11" t="s">
        <v>31</v>
      </c>
      <c r="D350" s="11" t="n">
        <v>34311</v>
      </c>
      <c r="E350" s="11" t="n">
        <v>34548</v>
      </c>
      <c r="F350" s="11" t="n">
        <v>35053</v>
      </c>
      <c r="G350" s="11" t="n">
        <v>36283</v>
      </c>
      <c r="H350" s="11" t="n">
        <v>37032</v>
      </c>
      <c r="I350" s="11" t="n">
        <v>39563</v>
      </c>
      <c r="J350" s="11" t="n">
        <v>40333</v>
      </c>
      <c r="K350" s="11" t="n">
        <v>38332</v>
      </c>
      <c r="L350" s="11" t="n">
        <v>37837</v>
      </c>
      <c r="M350" s="11" t="n">
        <v>39049</v>
      </c>
      <c r="N350" s="11" t="n">
        <v>39184</v>
      </c>
      <c r="O350" s="11" t="n">
        <v>39111</v>
      </c>
      <c r="P350" s="11" t="n">
        <v>41715</v>
      </c>
      <c r="Q350" s="11" t="n">
        <v>41290</v>
      </c>
      <c r="R350" s="11" t="n">
        <v>43246</v>
      </c>
      <c r="S350" s="11" t="n">
        <v>43430</v>
      </c>
      <c r="T350" s="11" t="n">
        <v>44604</v>
      </c>
      <c r="U350" s="11" t="n">
        <v>44770</v>
      </c>
      <c r="V350" s="11" t="s">
        <v>31</v>
      </c>
      <c r="W350" s="11" t="s">
        <v>31</v>
      </c>
    </row>
    <row r="351" customFormat="false" ht="12.75" hidden="false" customHeight="false" outlineLevel="0" collapsed="false">
      <c r="A351" s="9" t="s">
        <v>374</v>
      </c>
      <c r="B351" s="8"/>
      <c r="C351" s="10" t="s">
        <v>31</v>
      </c>
      <c r="D351" s="10" t="n">
        <v>40305</v>
      </c>
      <c r="E351" s="10" t="n">
        <v>39830</v>
      </c>
      <c r="F351" s="10" t="n">
        <v>39741</v>
      </c>
      <c r="G351" s="10" t="n">
        <v>40280</v>
      </c>
      <c r="H351" s="10" t="n">
        <v>40695</v>
      </c>
      <c r="I351" s="10" t="n">
        <v>39723</v>
      </c>
      <c r="J351" s="10" t="n">
        <v>40346</v>
      </c>
      <c r="K351" s="10" t="n">
        <v>39459</v>
      </c>
      <c r="L351" s="10" t="n">
        <v>37307</v>
      </c>
      <c r="M351" s="10" t="n">
        <v>37782</v>
      </c>
      <c r="N351" s="10" t="n">
        <v>38041</v>
      </c>
      <c r="O351" s="10" t="n">
        <v>38928</v>
      </c>
      <c r="P351" s="10" t="n">
        <v>40645</v>
      </c>
      <c r="Q351" s="10" t="n">
        <v>40980</v>
      </c>
      <c r="R351" s="10" t="n">
        <v>41729</v>
      </c>
      <c r="S351" s="10" t="n">
        <v>41522</v>
      </c>
      <c r="T351" s="10" t="n">
        <v>42089</v>
      </c>
      <c r="U351" s="10" t="n">
        <v>43039</v>
      </c>
      <c r="V351" s="10" t="s">
        <v>31</v>
      </c>
      <c r="W351" s="10" t="s">
        <v>31</v>
      </c>
    </row>
    <row r="352" customFormat="false" ht="12.75" hidden="false" customHeight="false" outlineLevel="0" collapsed="false">
      <c r="A352" s="9" t="s">
        <v>375</v>
      </c>
      <c r="B352" s="8"/>
      <c r="C352" s="11" t="s">
        <v>31</v>
      </c>
      <c r="D352" s="11" t="n">
        <v>31598</v>
      </c>
      <c r="E352" s="11" t="n">
        <v>31857</v>
      </c>
      <c r="F352" s="11" t="n">
        <v>33210</v>
      </c>
      <c r="G352" s="11" t="n">
        <v>34054</v>
      </c>
      <c r="H352" s="11" t="n">
        <v>33055</v>
      </c>
      <c r="I352" s="11" t="n">
        <v>33085</v>
      </c>
      <c r="J352" s="11" t="n">
        <v>33468</v>
      </c>
      <c r="K352" s="11" t="n">
        <v>33519</v>
      </c>
      <c r="L352" s="11" t="n">
        <v>31329</v>
      </c>
      <c r="M352" s="11" t="n">
        <v>33865</v>
      </c>
      <c r="N352" s="11" t="n">
        <v>34167</v>
      </c>
      <c r="O352" s="11" t="n">
        <v>34428</v>
      </c>
      <c r="P352" s="11" t="n">
        <v>34826</v>
      </c>
      <c r="Q352" s="11" t="n">
        <v>35139</v>
      </c>
      <c r="R352" s="11" t="n">
        <v>35892</v>
      </c>
      <c r="S352" s="11" t="n">
        <v>35190</v>
      </c>
      <c r="T352" s="11" t="n">
        <v>36527</v>
      </c>
      <c r="U352" s="11" t="n">
        <v>37644</v>
      </c>
      <c r="V352" s="11" t="s">
        <v>31</v>
      </c>
      <c r="W352" s="11" t="s">
        <v>31</v>
      </c>
    </row>
    <row r="353" customFormat="false" ht="12.75" hidden="false" customHeight="false" outlineLevel="0" collapsed="false">
      <c r="A353" s="9" t="s">
        <v>376</v>
      </c>
      <c r="B353" s="8"/>
      <c r="C353" s="10" t="s">
        <v>31</v>
      </c>
      <c r="D353" s="10" t="n">
        <v>27561</v>
      </c>
      <c r="E353" s="10" t="n">
        <v>27776</v>
      </c>
      <c r="F353" s="10" t="n">
        <v>28188</v>
      </c>
      <c r="G353" s="10" t="n">
        <v>28604</v>
      </c>
      <c r="H353" s="10" t="n">
        <v>28941</v>
      </c>
      <c r="I353" s="10" t="n">
        <v>28509</v>
      </c>
      <c r="J353" s="10" t="n">
        <v>29242</v>
      </c>
      <c r="K353" s="10" t="n">
        <v>28481</v>
      </c>
      <c r="L353" s="10" t="n">
        <v>27891</v>
      </c>
      <c r="M353" s="10" t="n">
        <v>28644</v>
      </c>
      <c r="N353" s="10" t="n">
        <v>29074</v>
      </c>
      <c r="O353" s="10" t="n">
        <v>28636</v>
      </c>
      <c r="P353" s="10" t="n">
        <v>29537</v>
      </c>
      <c r="Q353" s="10" t="n">
        <v>29602</v>
      </c>
      <c r="R353" s="10" t="n">
        <v>30173</v>
      </c>
      <c r="S353" s="10" t="n">
        <v>30369</v>
      </c>
      <c r="T353" s="10" t="n">
        <v>31504</v>
      </c>
      <c r="U353" s="10" t="n">
        <v>31547</v>
      </c>
      <c r="V353" s="10" t="s">
        <v>31</v>
      </c>
      <c r="W353" s="10" t="s">
        <v>31</v>
      </c>
    </row>
    <row r="354" customFormat="false" ht="12.75" hidden="false" customHeight="false" outlineLevel="0" collapsed="false">
      <c r="A354" s="9" t="s">
        <v>377</v>
      </c>
      <c r="B354" s="8"/>
      <c r="C354" s="11" t="s">
        <v>31</v>
      </c>
      <c r="D354" s="11" t="n">
        <v>30784</v>
      </c>
      <c r="E354" s="11" t="n">
        <v>30737</v>
      </c>
      <c r="F354" s="11" t="n">
        <v>30911</v>
      </c>
      <c r="G354" s="11" t="n">
        <v>31661</v>
      </c>
      <c r="H354" s="11" t="n">
        <v>31932</v>
      </c>
      <c r="I354" s="11" t="n">
        <v>34009</v>
      </c>
      <c r="J354" s="11" t="n">
        <v>34184</v>
      </c>
      <c r="K354" s="11" t="n">
        <v>33788</v>
      </c>
      <c r="L354" s="11" t="n">
        <v>31602</v>
      </c>
      <c r="M354" s="11" t="n">
        <v>33661</v>
      </c>
      <c r="N354" s="11" t="n">
        <v>33849</v>
      </c>
      <c r="O354" s="11" t="n">
        <v>34443</v>
      </c>
      <c r="P354" s="11" t="n">
        <v>35113</v>
      </c>
      <c r="Q354" s="11" t="n">
        <v>35475</v>
      </c>
      <c r="R354" s="11" t="n">
        <v>35762</v>
      </c>
      <c r="S354" s="11" t="n">
        <v>35829</v>
      </c>
      <c r="T354" s="11" t="n">
        <v>36636</v>
      </c>
      <c r="U354" s="11" t="n">
        <v>36627</v>
      </c>
      <c r="V354" s="11" t="s">
        <v>31</v>
      </c>
      <c r="W354" s="11" t="s">
        <v>31</v>
      </c>
    </row>
    <row r="355" customFormat="false" ht="12.75" hidden="false" customHeight="false" outlineLevel="0" collapsed="false">
      <c r="A355" s="9" t="s">
        <v>378</v>
      </c>
      <c r="B355" s="8"/>
      <c r="C355" s="10" t="s">
        <v>31</v>
      </c>
      <c r="D355" s="10" t="n">
        <v>32134</v>
      </c>
      <c r="E355" s="10" t="n">
        <v>33071</v>
      </c>
      <c r="F355" s="10" t="n">
        <v>33663</v>
      </c>
      <c r="G355" s="10" t="n">
        <v>33370</v>
      </c>
      <c r="H355" s="10" t="n">
        <v>34143</v>
      </c>
      <c r="I355" s="10" t="n">
        <v>37392</v>
      </c>
      <c r="J355" s="10" t="n">
        <v>39129</v>
      </c>
      <c r="K355" s="10" t="n">
        <v>38380</v>
      </c>
      <c r="L355" s="10" t="n">
        <v>36556</v>
      </c>
      <c r="M355" s="10" t="n">
        <v>38275</v>
      </c>
      <c r="N355" s="10" t="n">
        <v>40528</v>
      </c>
      <c r="O355" s="10" t="n">
        <v>40269</v>
      </c>
      <c r="P355" s="10" t="n">
        <v>40216</v>
      </c>
      <c r="Q355" s="10" t="n">
        <v>40718</v>
      </c>
      <c r="R355" s="10" t="n">
        <v>41836</v>
      </c>
      <c r="S355" s="10" t="n">
        <v>42031</v>
      </c>
      <c r="T355" s="10" t="n">
        <v>44585</v>
      </c>
      <c r="U355" s="10" t="n">
        <v>45469</v>
      </c>
      <c r="V355" s="10" t="s">
        <v>31</v>
      </c>
      <c r="W355" s="10" t="s">
        <v>31</v>
      </c>
    </row>
    <row r="356" customFormat="false" ht="12.75" hidden="false" customHeight="false" outlineLevel="0" collapsed="false">
      <c r="A356" s="9" t="s">
        <v>379</v>
      </c>
      <c r="B356" s="8"/>
      <c r="C356" s="11" t="s">
        <v>31</v>
      </c>
      <c r="D356" s="11" t="n">
        <v>36752</v>
      </c>
      <c r="E356" s="11" t="n">
        <v>38298</v>
      </c>
      <c r="F356" s="11" t="n">
        <v>38454</v>
      </c>
      <c r="G356" s="11" t="n">
        <v>39305</v>
      </c>
      <c r="H356" s="11" t="n">
        <v>41076</v>
      </c>
      <c r="I356" s="11" t="n">
        <v>42942</v>
      </c>
      <c r="J356" s="11" t="n">
        <v>43542</v>
      </c>
      <c r="K356" s="11" t="n">
        <v>41893</v>
      </c>
      <c r="L356" s="11" t="n">
        <v>39379</v>
      </c>
      <c r="M356" s="11" t="n">
        <v>41167</v>
      </c>
      <c r="N356" s="11" t="n">
        <v>42109</v>
      </c>
      <c r="O356" s="11" t="n">
        <v>42245</v>
      </c>
      <c r="P356" s="11" t="n">
        <v>43502</v>
      </c>
      <c r="Q356" s="11" t="n">
        <v>42692</v>
      </c>
      <c r="R356" s="11" t="n">
        <v>43243</v>
      </c>
      <c r="S356" s="11" t="n">
        <v>43605</v>
      </c>
      <c r="T356" s="11" t="n">
        <v>44264</v>
      </c>
      <c r="U356" s="11" t="n">
        <v>45245</v>
      </c>
      <c r="V356" s="11" t="s">
        <v>31</v>
      </c>
      <c r="W356" s="11" t="s">
        <v>31</v>
      </c>
    </row>
    <row r="357" customFormat="false" ht="12.75" hidden="false" customHeight="false" outlineLevel="0" collapsed="false">
      <c r="A357" s="9" t="s">
        <v>380</v>
      </c>
      <c r="B357" s="8"/>
      <c r="C357" s="10" t="s">
        <v>31</v>
      </c>
      <c r="D357" s="10" t="n">
        <v>41080</v>
      </c>
      <c r="E357" s="10" t="n">
        <v>42069</v>
      </c>
      <c r="F357" s="10" t="n">
        <v>42265</v>
      </c>
      <c r="G357" s="10" t="n">
        <v>43762</v>
      </c>
      <c r="H357" s="10" t="n">
        <v>44944</v>
      </c>
      <c r="I357" s="10" t="n">
        <v>49881</v>
      </c>
      <c r="J357" s="10" t="n">
        <v>51107</v>
      </c>
      <c r="K357" s="10" t="n">
        <v>45644</v>
      </c>
      <c r="L357" s="10" t="n">
        <v>43697</v>
      </c>
      <c r="M357" s="10" t="n">
        <v>43976</v>
      </c>
      <c r="N357" s="10" t="n">
        <v>46162</v>
      </c>
      <c r="O357" s="10" t="n">
        <v>48652</v>
      </c>
      <c r="P357" s="10" t="n">
        <v>50257</v>
      </c>
      <c r="Q357" s="10" t="n">
        <v>50229</v>
      </c>
      <c r="R357" s="10" t="n">
        <v>50766</v>
      </c>
      <c r="S357" s="10" t="n">
        <v>50423</v>
      </c>
      <c r="T357" s="10" t="n">
        <v>51703</v>
      </c>
      <c r="U357" s="10" t="n">
        <v>52644</v>
      </c>
      <c r="V357" s="10" t="s">
        <v>31</v>
      </c>
      <c r="W357" s="10" t="s">
        <v>31</v>
      </c>
    </row>
    <row r="358" customFormat="false" ht="12.75" hidden="false" customHeight="false" outlineLevel="0" collapsed="false">
      <c r="A358" s="9" t="s">
        <v>381</v>
      </c>
      <c r="B358" s="8"/>
      <c r="C358" s="11" t="s">
        <v>31</v>
      </c>
      <c r="D358" s="11" t="n">
        <v>25890</v>
      </c>
      <c r="E358" s="11" t="n">
        <v>26181</v>
      </c>
      <c r="F358" s="11" t="n">
        <v>26456</v>
      </c>
      <c r="G358" s="11" t="n">
        <v>26693</v>
      </c>
      <c r="H358" s="11" t="n">
        <v>26715</v>
      </c>
      <c r="I358" s="11" t="n">
        <v>27550</v>
      </c>
      <c r="J358" s="11" t="n">
        <v>28194</v>
      </c>
      <c r="K358" s="11" t="n">
        <v>27788</v>
      </c>
      <c r="L358" s="11" t="n">
        <v>28255</v>
      </c>
      <c r="M358" s="11" t="n">
        <v>28995</v>
      </c>
      <c r="N358" s="11" t="n">
        <v>29511</v>
      </c>
      <c r="O358" s="11" t="n">
        <v>29472</v>
      </c>
      <c r="P358" s="11" t="n">
        <v>29634</v>
      </c>
      <c r="Q358" s="11" t="n">
        <v>28903</v>
      </c>
      <c r="R358" s="11" t="n">
        <v>30818</v>
      </c>
      <c r="S358" s="11" t="n">
        <v>31517</v>
      </c>
      <c r="T358" s="11" t="n">
        <v>31877</v>
      </c>
      <c r="U358" s="11" t="n">
        <v>32772</v>
      </c>
      <c r="V358" s="11" t="s">
        <v>31</v>
      </c>
      <c r="W358" s="11" t="s">
        <v>31</v>
      </c>
    </row>
    <row r="359" customFormat="false" ht="12.75" hidden="false" customHeight="false" outlineLevel="0" collapsed="false">
      <c r="A359" s="9" t="s">
        <v>382</v>
      </c>
      <c r="B359" s="8"/>
      <c r="C359" s="10" t="s">
        <v>31</v>
      </c>
      <c r="D359" s="10" t="n">
        <v>31046</v>
      </c>
      <c r="E359" s="10" t="n">
        <v>30688</v>
      </c>
      <c r="F359" s="10" t="n">
        <v>31127</v>
      </c>
      <c r="G359" s="10" t="n">
        <v>31820</v>
      </c>
      <c r="H359" s="10" t="n">
        <v>31336</v>
      </c>
      <c r="I359" s="10" t="n">
        <v>32132</v>
      </c>
      <c r="J359" s="10" t="n">
        <v>31945</v>
      </c>
      <c r="K359" s="10" t="n">
        <v>30431</v>
      </c>
      <c r="L359" s="10" t="n">
        <v>30467</v>
      </c>
      <c r="M359" s="10" t="n">
        <v>31702</v>
      </c>
      <c r="N359" s="10" t="n">
        <v>33930</v>
      </c>
      <c r="O359" s="10" t="n">
        <v>31777</v>
      </c>
      <c r="P359" s="10" t="n">
        <v>32922</v>
      </c>
      <c r="Q359" s="10" t="n">
        <v>32823</v>
      </c>
      <c r="R359" s="10" t="n">
        <v>33395</v>
      </c>
      <c r="S359" s="10" t="n">
        <v>33961</v>
      </c>
      <c r="T359" s="10" t="n">
        <v>34959</v>
      </c>
      <c r="U359" s="10" t="n">
        <v>34331</v>
      </c>
      <c r="V359" s="10" t="s">
        <v>31</v>
      </c>
      <c r="W359" s="10" t="s">
        <v>31</v>
      </c>
    </row>
    <row r="360" customFormat="false" ht="12.75" hidden="false" customHeight="false" outlineLevel="0" collapsed="false">
      <c r="A360" s="9" t="s">
        <v>383</v>
      </c>
      <c r="B360" s="8"/>
      <c r="C360" s="11" t="s">
        <v>31</v>
      </c>
      <c r="D360" s="11" t="n">
        <v>36309</v>
      </c>
      <c r="E360" s="11" t="n">
        <v>36926</v>
      </c>
      <c r="F360" s="11" t="n">
        <v>38423</v>
      </c>
      <c r="G360" s="11" t="n">
        <v>38874</v>
      </c>
      <c r="H360" s="11" t="n">
        <v>39169</v>
      </c>
      <c r="I360" s="11" t="n">
        <v>38520</v>
      </c>
      <c r="J360" s="11" t="n">
        <v>39151</v>
      </c>
      <c r="K360" s="11" t="n">
        <v>37433</v>
      </c>
      <c r="L360" s="11" t="n">
        <v>35374</v>
      </c>
      <c r="M360" s="11" t="n">
        <v>38037</v>
      </c>
      <c r="N360" s="11" t="n">
        <v>39121</v>
      </c>
      <c r="O360" s="11" t="n">
        <v>39096</v>
      </c>
      <c r="P360" s="11" t="n">
        <v>39933</v>
      </c>
      <c r="Q360" s="11" t="n">
        <v>40282</v>
      </c>
      <c r="R360" s="11" t="n">
        <v>40697</v>
      </c>
      <c r="S360" s="11" t="n">
        <v>40183</v>
      </c>
      <c r="T360" s="11" t="n">
        <v>41246</v>
      </c>
      <c r="U360" s="11" t="n">
        <v>43012</v>
      </c>
      <c r="V360" s="11" t="s">
        <v>31</v>
      </c>
      <c r="W360" s="11" t="s">
        <v>31</v>
      </c>
    </row>
    <row r="361" customFormat="false" ht="12.75" hidden="false" customHeight="false" outlineLevel="0" collapsed="false">
      <c r="A361" s="9" t="s">
        <v>384</v>
      </c>
      <c r="B361" s="8"/>
      <c r="C361" s="10" t="s">
        <v>31</v>
      </c>
      <c r="D361" s="10" t="n">
        <v>30903</v>
      </c>
      <c r="E361" s="10" t="n">
        <v>30985</v>
      </c>
      <c r="F361" s="10" t="n">
        <v>31478</v>
      </c>
      <c r="G361" s="10" t="n">
        <v>32139</v>
      </c>
      <c r="H361" s="10" t="n">
        <v>32858</v>
      </c>
      <c r="I361" s="10" t="n">
        <v>35204</v>
      </c>
      <c r="J361" s="10" t="n">
        <v>35450</v>
      </c>
      <c r="K361" s="10" t="n">
        <v>34755</v>
      </c>
      <c r="L361" s="10" t="n">
        <v>32601</v>
      </c>
      <c r="M361" s="10" t="n">
        <v>35377</v>
      </c>
      <c r="N361" s="10" t="n">
        <v>36091</v>
      </c>
      <c r="O361" s="10" t="n">
        <v>34766</v>
      </c>
      <c r="P361" s="10" t="n">
        <v>35778</v>
      </c>
      <c r="Q361" s="10" t="n">
        <v>35672</v>
      </c>
      <c r="R361" s="10" t="n">
        <v>36755</v>
      </c>
      <c r="S361" s="10" t="n">
        <v>37486</v>
      </c>
      <c r="T361" s="10" t="n">
        <v>39115</v>
      </c>
      <c r="U361" s="10" t="n">
        <v>40706</v>
      </c>
      <c r="V361" s="10" t="s">
        <v>31</v>
      </c>
      <c r="W361" s="10" t="s">
        <v>31</v>
      </c>
    </row>
    <row r="362" customFormat="false" ht="12.75" hidden="false" customHeight="false" outlineLevel="0" collapsed="false">
      <c r="A362" s="9" t="s">
        <v>385</v>
      </c>
      <c r="B362" s="8"/>
      <c r="C362" s="11" t="s">
        <v>31</v>
      </c>
      <c r="D362" s="11" t="n">
        <v>32677</v>
      </c>
      <c r="E362" s="11" t="n">
        <v>32900</v>
      </c>
      <c r="F362" s="11" t="n">
        <v>32442</v>
      </c>
      <c r="G362" s="11" t="n">
        <v>33131</v>
      </c>
      <c r="H362" s="11" t="n">
        <v>32949</v>
      </c>
      <c r="I362" s="11" t="n">
        <v>34745</v>
      </c>
      <c r="J362" s="11" t="n">
        <v>35535</v>
      </c>
      <c r="K362" s="11" t="n">
        <v>34331</v>
      </c>
      <c r="L362" s="11" t="n">
        <v>34337</v>
      </c>
      <c r="M362" s="11" t="n">
        <v>34430</v>
      </c>
      <c r="N362" s="11" t="n">
        <v>36524</v>
      </c>
      <c r="O362" s="11" t="n">
        <v>36678</v>
      </c>
      <c r="P362" s="11" t="n">
        <v>36249</v>
      </c>
      <c r="Q362" s="11" t="n">
        <v>35952</v>
      </c>
      <c r="R362" s="11" t="n">
        <v>35978</v>
      </c>
      <c r="S362" s="11" t="n">
        <v>36458</v>
      </c>
      <c r="T362" s="11" t="n">
        <v>37042</v>
      </c>
      <c r="U362" s="11" t="n">
        <v>37294</v>
      </c>
      <c r="V362" s="11" t="s">
        <v>31</v>
      </c>
      <c r="W362" s="11" t="s">
        <v>31</v>
      </c>
    </row>
    <row r="363" customFormat="false" ht="12.75" hidden="false" customHeight="false" outlineLevel="0" collapsed="false">
      <c r="A363" s="9" t="s">
        <v>386</v>
      </c>
      <c r="B363" s="8"/>
      <c r="C363" s="10" t="s">
        <v>31</v>
      </c>
      <c r="D363" s="10" t="n">
        <v>33166</v>
      </c>
      <c r="E363" s="10" t="n">
        <v>32811</v>
      </c>
      <c r="F363" s="10" t="n">
        <v>33135</v>
      </c>
      <c r="G363" s="10" t="n">
        <v>33859</v>
      </c>
      <c r="H363" s="10" t="n">
        <v>34646</v>
      </c>
      <c r="I363" s="10" t="n">
        <v>35641</v>
      </c>
      <c r="J363" s="10" t="n">
        <v>36248</v>
      </c>
      <c r="K363" s="10" t="n">
        <v>34322</v>
      </c>
      <c r="L363" s="10" t="n">
        <v>33411</v>
      </c>
      <c r="M363" s="10" t="n">
        <v>34495</v>
      </c>
      <c r="N363" s="10" t="n">
        <v>35369</v>
      </c>
      <c r="O363" s="10" t="n">
        <v>34822</v>
      </c>
      <c r="P363" s="10" t="n">
        <v>35558</v>
      </c>
      <c r="Q363" s="10" t="n">
        <v>35951</v>
      </c>
      <c r="R363" s="10" t="n">
        <v>37007</v>
      </c>
      <c r="S363" s="10" t="n">
        <v>36986</v>
      </c>
      <c r="T363" s="10" t="n">
        <v>37963</v>
      </c>
      <c r="U363" s="10" t="n">
        <v>38944</v>
      </c>
      <c r="V363" s="10" t="s">
        <v>31</v>
      </c>
      <c r="W363" s="10" t="s">
        <v>31</v>
      </c>
    </row>
    <row r="364" customFormat="false" ht="12.75" hidden="false" customHeight="false" outlineLevel="0" collapsed="false">
      <c r="A364" s="9" t="s">
        <v>387</v>
      </c>
      <c r="B364" s="8"/>
      <c r="C364" s="11" t="s">
        <v>31</v>
      </c>
      <c r="D364" s="11" t="n">
        <v>30196</v>
      </c>
      <c r="E364" s="11" t="n">
        <v>30679</v>
      </c>
      <c r="F364" s="11" t="n">
        <v>32250</v>
      </c>
      <c r="G364" s="11" t="n">
        <v>32768</v>
      </c>
      <c r="H364" s="11" t="n">
        <v>32153</v>
      </c>
      <c r="I364" s="11" t="n">
        <v>33314</v>
      </c>
      <c r="J364" s="11" t="n">
        <v>33450</v>
      </c>
      <c r="K364" s="11" t="n">
        <v>33458</v>
      </c>
      <c r="L364" s="11" t="n">
        <v>33287</v>
      </c>
      <c r="M364" s="11" t="n">
        <v>35151</v>
      </c>
      <c r="N364" s="11" t="n">
        <v>36067</v>
      </c>
      <c r="O364" s="11" t="n">
        <v>35992</v>
      </c>
      <c r="P364" s="11" t="n">
        <v>37882</v>
      </c>
      <c r="Q364" s="11" t="n">
        <v>38334</v>
      </c>
      <c r="R364" s="11" t="n">
        <v>38085</v>
      </c>
      <c r="S364" s="11" t="n">
        <v>37803</v>
      </c>
      <c r="T364" s="11" t="n">
        <v>39019</v>
      </c>
      <c r="U364" s="11" t="n">
        <v>39757</v>
      </c>
      <c r="V364" s="11" t="s">
        <v>31</v>
      </c>
      <c r="W364" s="11" t="s">
        <v>31</v>
      </c>
    </row>
    <row r="365" customFormat="false" ht="12.75" hidden="false" customHeight="false" outlineLevel="0" collapsed="false">
      <c r="A365" s="9" t="s">
        <v>388</v>
      </c>
      <c r="B365" s="8"/>
      <c r="C365" s="10" t="s">
        <v>31</v>
      </c>
      <c r="D365" s="10" t="n">
        <v>36208</v>
      </c>
      <c r="E365" s="10" t="n">
        <v>37731</v>
      </c>
      <c r="F365" s="10" t="n">
        <v>37885</v>
      </c>
      <c r="G365" s="10" t="n">
        <v>38723</v>
      </c>
      <c r="H365" s="10" t="n">
        <v>40468</v>
      </c>
      <c r="I365" s="10" t="n">
        <v>42306</v>
      </c>
      <c r="J365" s="10" t="n">
        <v>42897</v>
      </c>
      <c r="K365" s="10" t="n">
        <v>41273</v>
      </c>
      <c r="L365" s="10" t="n">
        <v>38796</v>
      </c>
      <c r="M365" s="10" t="n">
        <v>40557</v>
      </c>
      <c r="N365" s="10" t="n">
        <v>41485</v>
      </c>
      <c r="O365" s="10" t="n">
        <v>41619</v>
      </c>
      <c r="P365" s="10" t="n">
        <v>42857</v>
      </c>
      <c r="Q365" s="10" t="n">
        <v>42060</v>
      </c>
      <c r="R365" s="10" t="n">
        <v>42723</v>
      </c>
      <c r="S365" s="10" t="n">
        <v>43093</v>
      </c>
      <c r="T365" s="10" t="n">
        <v>43772</v>
      </c>
      <c r="U365" s="10" t="n">
        <v>44825</v>
      </c>
      <c r="V365" s="10" t="s">
        <v>31</v>
      </c>
      <c r="W365" s="10" t="s">
        <v>31</v>
      </c>
    </row>
    <row r="366" customFormat="false" ht="12.75" hidden="false" customHeight="false" outlineLevel="0" collapsed="false">
      <c r="A366" s="9" t="s">
        <v>389</v>
      </c>
      <c r="B366" s="8"/>
      <c r="C366" s="11" t="s">
        <v>31</v>
      </c>
      <c r="D366" s="11" t="n">
        <v>36306</v>
      </c>
      <c r="E366" s="11" t="n">
        <v>36679</v>
      </c>
      <c r="F366" s="11" t="n">
        <v>36984</v>
      </c>
      <c r="G366" s="11" t="n">
        <v>36831</v>
      </c>
      <c r="H366" s="11" t="n">
        <v>38149</v>
      </c>
      <c r="I366" s="11" t="n">
        <v>40538</v>
      </c>
      <c r="J366" s="11" t="n">
        <v>41289</v>
      </c>
      <c r="K366" s="11" t="n">
        <v>40213</v>
      </c>
      <c r="L366" s="11" t="n">
        <v>39281</v>
      </c>
      <c r="M366" s="11" t="n">
        <v>40783</v>
      </c>
      <c r="N366" s="11" t="n">
        <v>40884</v>
      </c>
      <c r="O366" s="11" t="n">
        <v>38369</v>
      </c>
      <c r="P366" s="11" t="n">
        <v>38999</v>
      </c>
      <c r="Q366" s="11" t="n">
        <v>37391</v>
      </c>
      <c r="R366" s="11" t="n">
        <v>39693</v>
      </c>
      <c r="S366" s="11" t="n">
        <v>38992</v>
      </c>
      <c r="T366" s="11" t="n">
        <v>40904</v>
      </c>
      <c r="U366" s="11" t="n">
        <v>42397</v>
      </c>
      <c r="V366" s="11" t="s">
        <v>31</v>
      </c>
      <c r="W366" s="11" t="s">
        <v>31</v>
      </c>
    </row>
    <row r="367" customFormat="false" ht="12.75" hidden="false" customHeight="false" outlineLevel="0" collapsed="false">
      <c r="A367" s="9" t="s">
        <v>390</v>
      </c>
      <c r="B367" s="8"/>
      <c r="C367" s="10" t="s">
        <v>31</v>
      </c>
      <c r="D367" s="10" t="n">
        <v>29041</v>
      </c>
      <c r="E367" s="10" t="n">
        <v>29183</v>
      </c>
      <c r="F367" s="10" t="n">
        <v>29648</v>
      </c>
      <c r="G367" s="10" t="n">
        <v>30223</v>
      </c>
      <c r="H367" s="10" t="n">
        <v>31868</v>
      </c>
      <c r="I367" s="10" t="n">
        <v>32895</v>
      </c>
      <c r="J367" s="10" t="n">
        <v>32937</v>
      </c>
      <c r="K367" s="10" t="n">
        <v>32604</v>
      </c>
      <c r="L367" s="10" t="n">
        <v>30981</v>
      </c>
      <c r="M367" s="10" t="n">
        <v>33044</v>
      </c>
      <c r="N367" s="10" t="n">
        <v>34478</v>
      </c>
      <c r="O367" s="10" t="n">
        <v>34817</v>
      </c>
      <c r="P367" s="10" t="n">
        <v>35417</v>
      </c>
      <c r="Q367" s="10" t="n">
        <v>34407</v>
      </c>
      <c r="R367" s="10" t="n">
        <v>33697</v>
      </c>
      <c r="S367" s="10" t="n">
        <v>35334</v>
      </c>
      <c r="T367" s="10" t="n">
        <v>34004</v>
      </c>
      <c r="U367" s="10" t="n">
        <v>35501</v>
      </c>
      <c r="V367" s="10" t="s">
        <v>31</v>
      </c>
      <c r="W367" s="10" t="s">
        <v>31</v>
      </c>
    </row>
    <row r="368" customFormat="false" ht="12.75" hidden="false" customHeight="false" outlineLevel="0" collapsed="false">
      <c r="A368" s="9" t="s">
        <v>391</v>
      </c>
      <c r="B368" s="8"/>
      <c r="C368" s="11" t="s">
        <v>31</v>
      </c>
      <c r="D368" s="11" t="n">
        <v>32590</v>
      </c>
      <c r="E368" s="11" t="n">
        <v>32339</v>
      </c>
      <c r="F368" s="11" t="n">
        <v>31998</v>
      </c>
      <c r="G368" s="11" t="n">
        <v>33771</v>
      </c>
      <c r="H368" s="11" t="n">
        <v>34207</v>
      </c>
      <c r="I368" s="11" t="n">
        <v>36784</v>
      </c>
      <c r="J368" s="11" t="n">
        <v>36445</v>
      </c>
      <c r="K368" s="11" t="n">
        <v>35018</v>
      </c>
      <c r="L368" s="11" t="n">
        <v>33788</v>
      </c>
      <c r="M368" s="11" t="n">
        <v>34072</v>
      </c>
      <c r="N368" s="11" t="n">
        <v>32317</v>
      </c>
      <c r="O368" s="11" t="n">
        <v>34898</v>
      </c>
      <c r="P368" s="11" t="n">
        <v>37719</v>
      </c>
      <c r="Q368" s="11" t="n">
        <v>38400</v>
      </c>
      <c r="R368" s="11" t="n">
        <v>38164</v>
      </c>
      <c r="S368" s="11" t="n">
        <v>38524</v>
      </c>
      <c r="T368" s="11" t="n">
        <v>38922</v>
      </c>
      <c r="U368" s="11" t="n">
        <v>39278</v>
      </c>
      <c r="V368" s="11" t="s">
        <v>31</v>
      </c>
      <c r="W368" s="11" t="s">
        <v>31</v>
      </c>
    </row>
    <row r="369" customFormat="false" ht="12.75" hidden="false" customHeight="false" outlineLevel="0" collapsed="false">
      <c r="A369" s="9" t="s">
        <v>392</v>
      </c>
      <c r="B369" s="8"/>
      <c r="C369" s="10" t="s">
        <v>31</v>
      </c>
      <c r="D369" s="10" t="n">
        <v>28210</v>
      </c>
      <c r="E369" s="10" t="n">
        <v>27949</v>
      </c>
      <c r="F369" s="10" t="n">
        <v>27920</v>
      </c>
      <c r="G369" s="10" t="n">
        <v>27632</v>
      </c>
      <c r="H369" s="10" t="n">
        <v>28029</v>
      </c>
      <c r="I369" s="10" t="n">
        <v>28179</v>
      </c>
      <c r="J369" s="10" t="n">
        <v>28333</v>
      </c>
      <c r="K369" s="10" t="n">
        <v>27936</v>
      </c>
      <c r="L369" s="10" t="n">
        <v>27912</v>
      </c>
      <c r="M369" s="10" t="n">
        <v>28627</v>
      </c>
      <c r="N369" s="10" t="n">
        <v>29338</v>
      </c>
      <c r="O369" s="10" t="n">
        <v>29625</v>
      </c>
      <c r="P369" s="10" t="n">
        <v>30819</v>
      </c>
      <c r="Q369" s="10" t="n">
        <v>31126</v>
      </c>
      <c r="R369" s="10" t="n">
        <v>31316</v>
      </c>
      <c r="S369" s="10" t="n">
        <v>31718</v>
      </c>
      <c r="T369" s="10" t="n">
        <v>32123</v>
      </c>
      <c r="U369" s="10" t="n">
        <v>32408</v>
      </c>
      <c r="V369" s="10" t="s">
        <v>31</v>
      </c>
      <c r="W369" s="10" t="s">
        <v>31</v>
      </c>
    </row>
    <row r="370" customFormat="false" ht="12.75" hidden="false" customHeight="false" outlineLevel="0" collapsed="false">
      <c r="A370" s="9" t="s">
        <v>393</v>
      </c>
      <c r="B370" s="8"/>
      <c r="C370" s="11" t="s">
        <v>31</v>
      </c>
      <c r="D370" s="11" t="n">
        <v>26195</v>
      </c>
      <c r="E370" s="11" t="n">
        <v>26541</v>
      </c>
      <c r="F370" s="11" t="n">
        <v>27555</v>
      </c>
      <c r="G370" s="11" t="n">
        <v>27677</v>
      </c>
      <c r="H370" s="11" t="n">
        <v>27599</v>
      </c>
      <c r="I370" s="11" t="n">
        <v>28034</v>
      </c>
      <c r="J370" s="11" t="n">
        <v>28180</v>
      </c>
      <c r="K370" s="11" t="n">
        <v>27896</v>
      </c>
      <c r="L370" s="11" t="n">
        <v>27725</v>
      </c>
      <c r="M370" s="11" t="n">
        <v>28284</v>
      </c>
      <c r="N370" s="11" t="n">
        <v>28767</v>
      </c>
      <c r="O370" s="11" t="n">
        <v>28999</v>
      </c>
      <c r="P370" s="11" t="n">
        <v>29993</v>
      </c>
      <c r="Q370" s="11" t="n">
        <v>30210</v>
      </c>
      <c r="R370" s="11" t="n">
        <v>30382</v>
      </c>
      <c r="S370" s="11" t="n">
        <v>30903</v>
      </c>
      <c r="T370" s="11" t="n">
        <v>31557</v>
      </c>
      <c r="U370" s="11" t="n">
        <v>31969</v>
      </c>
      <c r="V370" s="11" t="s">
        <v>31</v>
      </c>
      <c r="W370" s="11" t="s">
        <v>31</v>
      </c>
    </row>
    <row r="371" customFormat="false" ht="12.75" hidden="false" customHeight="false" outlineLevel="0" collapsed="false">
      <c r="A371" s="9" t="s">
        <v>394</v>
      </c>
      <c r="B371" s="8"/>
      <c r="C371" s="10" t="s">
        <v>31</v>
      </c>
      <c r="D371" s="10" t="n">
        <v>32961</v>
      </c>
      <c r="E371" s="10" t="n">
        <v>33224</v>
      </c>
      <c r="F371" s="10" t="n">
        <v>33534</v>
      </c>
      <c r="G371" s="10" t="n">
        <v>34062</v>
      </c>
      <c r="H371" s="10" t="n">
        <v>33887</v>
      </c>
      <c r="I371" s="10" t="n">
        <v>33682</v>
      </c>
      <c r="J371" s="10" t="n">
        <v>33929</v>
      </c>
      <c r="K371" s="10" t="n">
        <v>32774</v>
      </c>
      <c r="L371" s="10" t="n">
        <v>32428</v>
      </c>
      <c r="M371" s="10" t="n">
        <v>32944</v>
      </c>
      <c r="N371" s="10" t="n">
        <v>34134</v>
      </c>
      <c r="O371" s="10" t="n">
        <v>36083</v>
      </c>
      <c r="P371" s="10" t="n">
        <v>37892</v>
      </c>
      <c r="Q371" s="10" t="n">
        <v>38481</v>
      </c>
      <c r="R371" s="10" t="n">
        <v>38762</v>
      </c>
      <c r="S371" s="10" t="n">
        <v>38797</v>
      </c>
      <c r="T371" s="10" t="n">
        <v>39885</v>
      </c>
      <c r="U371" s="10" t="n">
        <v>40687</v>
      </c>
      <c r="V371" s="10" t="s">
        <v>31</v>
      </c>
      <c r="W371" s="10" t="s">
        <v>31</v>
      </c>
    </row>
    <row r="372" customFormat="false" ht="12.75" hidden="false" customHeight="false" outlineLevel="0" collapsed="false">
      <c r="A372" s="9" t="s">
        <v>395</v>
      </c>
      <c r="B372" s="8"/>
      <c r="C372" s="11" t="s">
        <v>31</v>
      </c>
      <c r="D372" s="11" t="n">
        <v>36355</v>
      </c>
      <c r="E372" s="11" t="n">
        <v>37884</v>
      </c>
      <c r="F372" s="11" t="n">
        <v>38038</v>
      </c>
      <c r="G372" s="11" t="n">
        <v>38879</v>
      </c>
      <c r="H372" s="11" t="n">
        <v>40632</v>
      </c>
      <c r="I372" s="11" t="n">
        <v>42477</v>
      </c>
      <c r="J372" s="11" t="n">
        <v>43071</v>
      </c>
      <c r="K372" s="11" t="n">
        <v>41440</v>
      </c>
      <c r="L372" s="11" t="n">
        <v>38953</v>
      </c>
      <c r="M372" s="11" t="n">
        <v>40721</v>
      </c>
      <c r="N372" s="11" t="n">
        <v>41653</v>
      </c>
      <c r="O372" s="11" t="n">
        <v>41787</v>
      </c>
      <c r="P372" s="11" t="n">
        <v>43031</v>
      </c>
      <c r="Q372" s="11" t="n">
        <v>42230</v>
      </c>
      <c r="R372" s="11" t="n">
        <v>42792</v>
      </c>
      <c r="S372" s="11" t="n">
        <v>43148</v>
      </c>
      <c r="T372" s="11" t="n">
        <v>43784</v>
      </c>
      <c r="U372" s="11" t="n">
        <v>44783</v>
      </c>
      <c r="V372" s="11" t="s">
        <v>31</v>
      </c>
      <c r="W372" s="11" t="s">
        <v>31</v>
      </c>
    </row>
    <row r="373" customFormat="false" ht="12.75" hidden="false" customHeight="false" outlineLevel="0" collapsed="false">
      <c r="A373" s="9" t="s">
        <v>396</v>
      </c>
      <c r="B373" s="8"/>
      <c r="C373" s="10" t="s">
        <v>31</v>
      </c>
      <c r="D373" s="10" t="n">
        <v>32551</v>
      </c>
      <c r="E373" s="10" t="n">
        <v>32300</v>
      </c>
      <c r="F373" s="10" t="n">
        <v>31959</v>
      </c>
      <c r="G373" s="10" t="n">
        <v>33730</v>
      </c>
      <c r="H373" s="10" t="n">
        <v>34166</v>
      </c>
      <c r="I373" s="10" t="n">
        <v>36740</v>
      </c>
      <c r="J373" s="10" t="n">
        <v>36401</v>
      </c>
      <c r="K373" s="10" t="n">
        <v>34975</v>
      </c>
      <c r="L373" s="10" t="n">
        <v>33747</v>
      </c>
      <c r="M373" s="10" t="n">
        <v>34030</v>
      </c>
      <c r="N373" s="10" t="n">
        <v>32278</v>
      </c>
      <c r="O373" s="10" t="n">
        <v>34856</v>
      </c>
      <c r="P373" s="10" t="n">
        <v>37673</v>
      </c>
      <c r="Q373" s="10" t="n">
        <v>38355</v>
      </c>
      <c r="R373" s="10" t="n">
        <v>38253</v>
      </c>
      <c r="S373" s="10" t="n">
        <v>38735</v>
      </c>
      <c r="T373" s="10" t="n">
        <v>39310</v>
      </c>
      <c r="U373" s="10" t="n">
        <v>39860</v>
      </c>
      <c r="V373" s="10" t="s">
        <v>31</v>
      </c>
      <c r="W373" s="10" t="s">
        <v>31</v>
      </c>
    </row>
    <row r="374" customFormat="false" ht="12.75" hidden="false" customHeight="false" outlineLevel="0" collapsed="false">
      <c r="A374" s="9" t="s">
        <v>397</v>
      </c>
      <c r="B374" s="8"/>
      <c r="C374" s="11" t="s">
        <v>31</v>
      </c>
      <c r="D374" s="11" t="n">
        <v>33159</v>
      </c>
      <c r="E374" s="11" t="n">
        <v>32803</v>
      </c>
      <c r="F374" s="11" t="n">
        <v>33127</v>
      </c>
      <c r="G374" s="11" t="n">
        <v>33851</v>
      </c>
      <c r="H374" s="11" t="n">
        <v>34638</v>
      </c>
      <c r="I374" s="11" t="n">
        <v>35633</v>
      </c>
      <c r="J374" s="11" t="n">
        <v>36240</v>
      </c>
      <c r="K374" s="11" t="n">
        <v>34314</v>
      </c>
      <c r="L374" s="11" t="n">
        <v>33403</v>
      </c>
      <c r="M374" s="11" t="n">
        <v>34487</v>
      </c>
      <c r="N374" s="11" t="n">
        <v>35361</v>
      </c>
      <c r="O374" s="11" t="n">
        <v>34814</v>
      </c>
      <c r="P374" s="11" t="n">
        <v>35550</v>
      </c>
      <c r="Q374" s="11" t="n">
        <v>35944</v>
      </c>
      <c r="R374" s="11" t="n">
        <v>36961</v>
      </c>
      <c r="S374" s="11" t="n">
        <v>36888</v>
      </c>
      <c r="T374" s="11" t="n">
        <v>37765</v>
      </c>
      <c r="U374" s="11" t="n">
        <v>38647</v>
      </c>
      <c r="V374" s="11" t="s">
        <v>31</v>
      </c>
      <c r="W374" s="11" t="s">
        <v>31</v>
      </c>
    </row>
    <row r="375" customFormat="false" ht="12.75" hidden="false" customHeight="false" outlineLevel="0" collapsed="false">
      <c r="A375" s="9" t="s">
        <v>398</v>
      </c>
      <c r="B375" s="8"/>
      <c r="C375" s="10" t="s">
        <v>31</v>
      </c>
      <c r="D375" s="10" t="n">
        <v>28180</v>
      </c>
      <c r="E375" s="10" t="n">
        <v>28308</v>
      </c>
      <c r="F375" s="10" t="n">
        <v>28426</v>
      </c>
      <c r="G375" s="10" t="n">
        <v>29198</v>
      </c>
      <c r="H375" s="10" t="n">
        <v>29307</v>
      </c>
      <c r="I375" s="10" t="n">
        <v>31745</v>
      </c>
      <c r="J375" s="10" t="n">
        <v>32793</v>
      </c>
      <c r="K375" s="10" t="n">
        <v>30253</v>
      </c>
      <c r="L375" s="10" t="n">
        <v>29358</v>
      </c>
      <c r="M375" s="10" t="n">
        <v>30776</v>
      </c>
      <c r="N375" s="10" t="n">
        <v>30918</v>
      </c>
      <c r="O375" s="10" t="n">
        <v>31620</v>
      </c>
      <c r="P375" s="10" t="n">
        <v>33232</v>
      </c>
      <c r="Q375" s="10" t="n">
        <v>32596</v>
      </c>
      <c r="R375" s="10" t="n">
        <v>33227</v>
      </c>
      <c r="S375" s="10" t="n">
        <v>34216</v>
      </c>
      <c r="T375" s="10" t="n">
        <v>36279</v>
      </c>
      <c r="U375" s="10" t="n">
        <v>36475</v>
      </c>
      <c r="V375" s="10" t="s">
        <v>31</v>
      </c>
      <c r="W375" s="10" t="s">
        <v>31</v>
      </c>
    </row>
    <row r="376" customFormat="false" ht="12.75" hidden="false" customHeight="false" outlineLevel="0" collapsed="false">
      <c r="A376" s="9" t="s">
        <v>399</v>
      </c>
      <c r="B376" s="8"/>
      <c r="C376" s="11" t="s">
        <v>31</v>
      </c>
      <c r="D376" s="11" t="n">
        <v>31359</v>
      </c>
      <c r="E376" s="11" t="n">
        <v>31670</v>
      </c>
      <c r="F376" s="11" t="n">
        <v>32448</v>
      </c>
      <c r="G376" s="11" t="n">
        <v>32906</v>
      </c>
      <c r="H376" s="11" t="n">
        <v>33728</v>
      </c>
      <c r="I376" s="11" t="n">
        <v>34333</v>
      </c>
      <c r="J376" s="11" t="n">
        <v>35305</v>
      </c>
      <c r="K376" s="11" t="n">
        <v>34276</v>
      </c>
      <c r="L376" s="11" t="n">
        <v>34506</v>
      </c>
      <c r="M376" s="11" t="n">
        <v>35716</v>
      </c>
      <c r="N376" s="11" t="n">
        <v>36057</v>
      </c>
      <c r="O376" s="11" t="n">
        <v>35703</v>
      </c>
      <c r="P376" s="11" t="n">
        <v>36242</v>
      </c>
      <c r="Q376" s="11" t="n">
        <v>36078</v>
      </c>
      <c r="R376" s="11" t="n">
        <v>36561</v>
      </c>
      <c r="S376" s="11" t="n">
        <v>36845</v>
      </c>
      <c r="T376" s="11" t="n">
        <v>37687</v>
      </c>
      <c r="U376" s="11" t="n">
        <v>38135</v>
      </c>
      <c r="V376" s="11" t="s">
        <v>31</v>
      </c>
      <c r="W376" s="11" t="s">
        <v>31</v>
      </c>
    </row>
    <row r="377" customFormat="false" ht="12.75" hidden="false" customHeight="false" outlineLevel="0" collapsed="false">
      <c r="A377" s="9" t="s">
        <v>400</v>
      </c>
      <c r="B377" s="8"/>
      <c r="C377" s="10" t="s">
        <v>31</v>
      </c>
      <c r="D377" s="10" t="n">
        <v>28014</v>
      </c>
      <c r="E377" s="10" t="n">
        <v>28104</v>
      </c>
      <c r="F377" s="10" t="n">
        <v>28437</v>
      </c>
      <c r="G377" s="10" t="n">
        <v>28451</v>
      </c>
      <c r="H377" s="10" t="n">
        <v>28615</v>
      </c>
      <c r="I377" s="10" t="n">
        <v>29027</v>
      </c>
      <c r="J377" s="10" t="n">
        <v>28861</v>
      </c>
      <c r="K377" s="10" t="n">
        <v>27549</v>
      </c>
      <c r="L377" s="10" t="n">
        <v>27421</v>
      </c>
      <c r="M377" s="10" t="n">
        <v>28242</v>
      </c>
      <c r="N377" s="10" t="n">
        <v>29220</v>
      </c>
      <c r="O377" s="10" t="n">
        <v>29508</v>
      </c>
      <c r="P377" s="10" t="n">
        <v>30165</v>
      </c>
      <c r="Q377" s="10" t="n">
        <v>30342</v>
      </c>
      <c r="R377" s="10" t="n">
        <v>30366</v>
      </c>
      <c r="S377" s="10" t="n">
        <v>30918</v>
      </c>
      <c r="T377" s="10" t="n">
        <v>32455</v>
      </c>
      <c r="U377" s="10" t="n">
        <v>32337</v>
      </c>
      <c r="V377" s="10" t="s">
        <v>31</v>
      </c>
      <c r="W377" s="10" t="s">
        <v>31</v>
      </c>
    </row>
    <row r="378" customFormat="false" ht="12.75" hidden="false" customHeight="false" outlineLevel="0" collapsed="false">
      <c r="A378" s="9" t="s">
        <v>401</v>
      </c>
      <c r="B378" s="8"/>
      <c r="C378" s="11" t="s">
        <v>31</v>
      </c>
      <c r="D378" s="11" t="n">
        <v>31554</v>
      </c>
      <c r="E378" s="11" t="n">
        <v>31468</v>
      </c>
      <c r="F378" s="11" t="n">
        <v>31795</v>
      </c>
      <c r="G378" s="11" t="n">
        <v>32485</v>
      </c>
      <c r="H378" s="11" t="n">
        <v>32146</v>
      </c>
      <c r="I378" s="11" t="n">
        <v>32348</v>
      </c>
      <c r="J378" s="11" t="n">
        <v>32456</v>
      </c>
      <c r="K378" s="11" t="n">
        <v>31791</v>
      </c>
      <c r="L378" s="11" t="n">
        <v>31720</v>
      </c>
      <c r="M378" s="11" t="n">
        <v>32163</v>
      </c>
      <c r="N378" s="11" t="n">
        <v>32720</v>
      </c>
      <c r="O378" s="11" t="n">
        <v>32855</v>
      </c>
      <c r="P378" s="11" t="n">
        <v>33737</v>
      </c>
      <c r="Q378" s="11" t="n">
        <v>33997</v>
      </c>
      <c r="R378" s="11" t="n">
        <v>34454</v>
      </c>
      <c r="S378" s="11" t="n">
        <v>34501</v>
      </c>
      <c r="T378" s="11" t="n">
        <v>35375</v>
      </c>
      <c r="U378" s="11" t="n">
        <v>35983</v>
      </c>
      <c r="V378" s="11" t="s">
        <v>31</v>
      </c>
      <c r="W378" s="11" t="s">
        <v>31</v>
      </c>
    </row>
    <row r="379" customFormat="false" ht="12.75" hidden="false" customHeight="false" outlineLevel="0" collapsed="false">
      <c r="A379" s="9" t="s">
        <v>402</v>
      </c>
      <c r="B379" s="8"/>
      <c r="C379" s="10" t="s">
        <v>31</v>
      </c>
      <c r="D379" s="10" t="n">
        <v>37628</v>
      </c>
      <c r="E379" s="10" t="n">
        <v>38383</v>
      </c>
      <c r="F379" s="10" t="n">
        <v>39257</v>
      </c>
      <c r="G379" s="10" t="n">
        <v>40246</v>
      </c>
      <c r="H379" s="10" t="n">
        <v>40257</v>
      </c>
      <c r="I379" s="10" t="n">
        <v>40892</v>
      </c>
      <c r="J379" s="10" t="n">
        <v>41657</v>
      </c>
      <c r="K379" s="10" t="n">
        <v>40559</v>
      </c>
      <c r="L379" s="10" t="n">
        <v>39634</v>
      </c>
      <c r="M379" s="10" t="n">
        <v>41487</v>
      </c>
      <c r="N379" s="10" t="n">
        <v>41280</v>
      </c>
      <c r="O379" s="10" t="n">
        <v>40272</v>
      </c>
      <c r="P379" s="10" t="n">
        <v>41372</v>
      </c>
      <c r="Q379" s="10" t="n">
        <v>41215</v>
      </c>
      <c r="R379" s="10" t="n">
        <v>41614</v>
      </c>
      <c r="S379" s="10" t="n">
        <v>42608</v>
      </c>
      <c r="T379" s="10" t="n">
        <v>44310</v>
      </c>
      <c r="U379" s="10" t="n">
        <v>44404</v>
      </c>
      <c r="V379" s="10" t="s">
        <v>31</v>
      </c>
      <c r="W379" s="10" t="s">
        <v>31</v>
      </c>
    </row>
    <row r="380" customFormat="false" ht="12.75" hidden="false" customHeight="false" outlineLevel="0" collapsed="false">
      <c r="A380" s="9" t="s">
        <v>403</v>
      </c>
      <c r="B380" s="8"/>
      <c r="C380" s="11" t="s">
        <v>31</v>
      </c>
      <c r="D380" s="11" t="n">
        <v>36597</v>
      </c>
      <c r="E380" s="11" t="n">
        <v>38107</v>
      </c>
      <c r="F380" s="11" t="n">
        <v>38272</v>
      </c>
      <c r="G380" s="11" t="n">
        <v>39118</v>
      </c>
      <c r="H380" s="11" t="n">
        <v>40863</v>
      </c>
      <c r="I380" s="11" t="n">
        <v>42741</v>
      </c>
      <c r="J380" s="11" t="n">
        <v>43333</v>
      </c>
      <c r="K380" s="11" t="n">
        <v>41708</v>
      </c>
      <c r="L380" s="11" t="n">
        <v>39204</v>
      </c>
      <c r="M380" s="11" t="n">
        <v>41014</v>
      </c>
      <c r="N380" s="11" t="n">
        <v>41951</v>
      </c>
      <c r="O380" s="11" t="n">
        <v>42052</v>
      </c>
      <c r="P380" s="11" t="n">
        <v>43303</v>
      </c>
      <c r="Q380" s="11" t="n">
        <v>42515</v>
      </c>
      <c r="R380" s="11" t="n">
        <v>43088</v>
      </c>
      <c r="S380" s="11" t="n">
        <v>43420</v>
      </c>
      <c r="T380" s="11" t="n">
        <v>44066</v>
      </c>
      <c r="U380" s="11" t="n">
        <v>45073</v>
      </c>
      <c r="V380" s="11" t="s">
        <v>31</v>
      </c>
      <c r="W380" s="11" t="s">
        <v>31</v>
      </c>
    </row>
    <row r="381" customFormat="false" ht="12.75" hidden="false" customHeight="false" outlineLevel="0" collapsed="false">
      <c r="A381" s="9" t="s">
        <v>404</v>
      </c>
      <c r="B381" s="8"/>
      <c r="C381" s="10" t="s">
        <v>31</v>
      </c>
      <c r="D381" s="10" t="n">
        <v>32531</v>
      </c>
      <c r="E381" s="10" t="n">
        <v>32699</v>
      </c>
      <c r="F381" s="10" t="n">
        <v>33622</v>
      </c>
      <c r="G381" s="10" t="n">
        <v>33725</v>
      </c>
      <c r="H381" s="10" t="n">
        <v>34194</v>
      </c>
      <c r="I381" s="10" t="n">
        <v>35914</v>
      </c>
      <c r="J381" s="10" t="n">
        <v>37127</v>
      </c>
      <c r="K381" s="10" t="n">
        <v>36225</v>
      </c>
      <c r="L381" s="10" t="n">
        <v>35319</v>
      </c>
      <c r="M381" s="10" t="n">
        <v>36728</v>
      </c>
      <c r="N381" s="10" t="n">
        <v>37365</v>
      </c>
      <c r="O381" s="10" t="n">
        <v>37993</v>
      </c>
      <c r="P381" s="10" t="n">
        <v>39855</v>
      </c>
      <c r="Q381" s="10" t="n">
        <v>40184</v>
      </c>
      <c r="R381" s="10" t="n">
        <v>41290</v>
      </c>
      <c r="S381" s="10" t="n">
        <v>41463</v>
      </c>
      <c r="T381" s="10" t="n">
        <v>42825</v>
      </c>
      <c r="U381" s="10" t="n">
        <v>43298</v>
      </c>
      <c r="V381" s="10" t="s">
        <v>31</v>
      </c>
      <c r="W381" s="10" t="s">
        <v>31</v>
      </c>
    </row>
    <row r="382" customFormat="false" ht="12.75" hidden="false" customHeight="false" outlineLevel="0" collapsed="false">
      <c r="A382" s="9" t="s">
        <v>405</v>
      </c>
      <c r="B382" s="8"/>
      <c r="C382" s="11" t="s">
        <v>31</v>
      </c>
      <c r="D382" s="11" t="n">
        <v>29049</v>
      </c>
      <c r="E382" s="11" t="n">
        <v>28970</v>
      </c>
      <c r="F382" s="11" t="n">
        <v>29270</v>
      </c>
      <c r="G382" s="11" t="n">
        <v>29906</v>
      </c>
      <c r="H382" s="11" t="n">
        <v>29594</v>
      </c>
      <c r="I382" s="11" t="n">
        <v>29780</v>
      </c>
      <c r="J382" s="11" t="n">
        <v>29879</v>
      </c>
      <c r="K382" s="11" t="n">
        <v>29267</v>
      </c>
      <c r="L382" s="11" t="n">
        <v>29202</v>
      </c>
      <c r="M382" s="11" t="n">
        <v>29609</v>
      </c>
      <c r="N382" s="11" t="n">
        <v>30122</v>
      </c>
      <c r="O382" s="11" t="n">
        <v>30246</v>
      </c>
      <c r="P382" s="11" t="n">
        <v>31058</v>
      </c>
      <c r="Q382" s="11" t="n">
        <v>31289</v>
      </c>
      <c r="R382" s="11" t="n">
        <v>31855</v>
      </c>
      <c r="S382" s="11" t="n">
        <v>32048</v>
      </c>
      <c r="T382" s="11" t="n">
        <v>32969</v>
      </c>
      <c r="U382" s="11" t="n">
        <v>33610</v>
      </c>
      <c r="V382" s="11" t="s">
        <v>31</v>
      </c>
      <c r="W382" s="11" t="s">
        <v>31</v>
      </c>
    </row>
    <row r="383" customFormat="false" ht="12.75" hidden="false" customHeight="false" outlineLevel="0" collapsed="false">
      <c r="A383" s="9" t="s">
        <v>406</v>
      </c>
      <c r="B383" s="8"/>
      <c r="C383" s="10" t="s">
        <v>31</v>
      </c>
      <c r="D383" s="10" t="n">
        <v>26928</v>
      </c>
      <c r="E383" s="10" t="n">
        <v>26861</v>
      </c>
      <c r="F383" s="10" t="n">
        <v>27122</v>
      </c>
      <c r="G383" s="10" t="n">
        <v>27548</v>
      </c>
      <c r="H383" s="10" t="n">
        <v>27354</v>
      </c>
      <c r="I383" s="10" t="n">
        <v>29371</v>
      </c>
      <c r="J383" s="10" t="n">
        <v>29674</v>
      </c>
      <c r="K383" s="10" t="n">
        <v>28460</v>
      </c>
      <c r="L383" s="10" t="n">
        <v>28630</v>
      </c>
      <c r="M383" s="10" t="n">
        <v>29429</v>
      </c>
      <c r="N383" s="10" t="n">
        <v>30288</v>
      </c>
      <c r="O383" s="10" t="n">
        <v>31060</v>
      </c>
      <c r="P383" s="10" t="n">
        <v>31076</v>
      </c>
      <c r="Q383" s="10" t="n">
        <v>31439</v>
      </c>
      <c r="R383" s="10" t="n">
        <v>32203</v>
      </c>
      <c r="S383" s="10" t="n">
        <v>32258</v>
      </c>
      <c r="T383" s="10" t="n">
        <v>31983</v>
      </c>
      <c r="U383" s="10" t="n">
        <v>31917</v>
      </c>
      <c r="V383" s="10" t="s">
        <v>31</v>
      </c>
      <c r="W383" s="10" t="s">
        <v>31</v>
      </c>
    </row>
    <row r="384" customFormat="false" ht="12.75" hidden="false" customHeight="false" outlineLevel="0" collapsed="false">
      <c r="A384" s="9" t="s">
        <v>407</v>
      </c>
      <c r="B384" s="8"/>
      <c r="C384" s="11" t="s">
        <v>31</v>
      </c>
      <c r="D384" s="11" t="n">
        <v>31524</v>
      </c>
      <c r="E384" s="11" t="n">
        <v>32443</v>
      </c>
      <c r="F384" s="11" t="n">
        <v>33023</v>
      </c>
      <c r="G384" s="11" t="n">
        <v>32736</v>
      </c>
      <c r="H384" s="11" t="n">
        <v>33495</v>
      </c>
      <c r="I384" s="11" t="n">
        <v>36682</v>
      </c>
      <c r="J384" s="11" t="n">
        <v>38386</v>
      </c>
      <c r="K384" s="11" t="n">
        <v>37651</v>
      </c>
      <c r="L384" s="11" t="n">
        <v>35862</v>
      </c>
      <c r="M384" s="11" t="n">
        <v>37548</v>
      </c>
      <c r="N384" s="11" t="n">
        <v>39758</v>
      </c>
      <c r="O384" s="11" t="n">
        <v>39504</v>
      </c>
      <c r="P384" s="11" t="n">
        <v>39452</v>
      </c>
      <c r="Q384" s="11" t="n">
        <v>39945</v>
      </c>
      <c r="R384" s="11" t="n">
        <v>41456</v>
      </c>
      <c r="S384" s="11" t="n">
        <v>42035</v>
      </c>
      <c r="T384" s="11" t="n">
        <v>45033</v>
      </c>
      <c r="U384" s="11" t="n">
        <v>46396</v>
      </c>
      <c r="V384" s="11" t="s">
        <v>31</v>
      </c>
      <c r="W384" s="11" t="s">
        <v>31</v>
      </c>
    </row>
    <row r="385" customFormat="false" ht="12.75" hidden="false" customHeight="false" outlineLevel="0" collapsed="false">
      <c r="A385" s="9" t="s">
        <v>408</v>
      </c>
      <c r="B385" s="8"/>
      <c r="C385" s="10" t="s">
        <v>31</v>
      </c>
      <c r="D385" s="10" t="n">
        <v>26527</v>
      </c>
      <c r="E385" s="10" t="n">
        <v>26448</v>
      </c>
      <c r="F385" s="10" t="n">
        <v>26704</v>
      </c>
      <c r="G385" s="10" t="n">
        <v>27124</v>
      </c>
      <c r="H385" s="10" t="n">
        <v>26930</v>
      </c>
      <c r="I385" s="10" t="n">
        <v>29029</v>
      </c>
      <c r="J385" s="10" t="n">
        <v>29332</v>
      </c>
      <c r="K385" s="10" t="n">
        <v>28123</v>
      </c>
      <c r="L385" s="10" t="n">
        <v>28314</v>
      </c>
      <c r="M385" s="10" t="n">
        <v>29121</v>
      </c>
      <c r="N385" s="10" t="n">
        <v>29960</v>
      </c>
      <c r="O385" s="10" t="n">
        <v>30678</v>
      </c>
      <c r="P385" s="10" t="n">
        <v>30619</v>
      </c>
      <c r="Q385" s="10" t="n">
        <v>30959</v>
      </c>
      <c r="R385" s="10" t="n">
        <v>31799</v>
      </c>
      <c r="S385" s="10" t="n">
        <v>31963</v>
      </c>
      <c r="T385" s="10" t="n">
        <v>31716</v>
      </c>
      <c r="U385" s="10" t="n">
        <v>31604</v>
      </c>
      <c r="V385" s="10" t="s">
        <v>31</v>
      </c>
      <c r="W385" s="10" t="s">
        <v>31</v>
      </c>
    </row>
    <row r="386" customFormat="false" ht="12.75" hidden="false" customHeight="false" outlineLevel="0" collapsed="false">
      <c r="A386" s="9" t="s">
        <v>409</v>
      </c>
      <c r="B386" s="8"/>
      <c r="C386" s="11" t="s">
        <v>31</v>
      </c>
      <c r="D386" s="11" t="n">
        <v>31390</v>
      </c>
      <c r="E386" s="11" t="n">
        <v>31305</v>
      </c>
      <c r="F386" s="11" t="n">
        <v>31630</v>
      </c>
      <c r="G386" s="11" t="n">
        <v>32317</v>
      </c>
      <c r="H386" s="11" t="n">
        <v>31979</v>
      </c>
      <c r="I386" s="11" t="n">
        <v>32181</v>
      </c>
      <c r="J386" s="11" t="n">
        <v>32288</v>
      </c>
      <c r="K386" s="11" t="n">
        <v>31626</v>
      </c>
      <c r="L386" s="11" t="n">
        <v>31555</v>
      </c>
      <c r="M386" s="11" t="n">
        <v>31996</v>
      </c>
      <c r="N386" s="11" t="n">
        <v>32550</v>
      </c>
      <c r="O386" s="11" t="n">
        <v>32684</v>
      </c>
      <c r="P386" s="11" t="n">
        <v>33562</v>
      </c>
      <c r="Q386" s="11" t="n">
        <v>33815</v>
      </c>
      <c r="R386" s="11" t="n">
        <v>34177</v>
      </c>
      <c r="S386" s="11" t="n">
        <v>34141</v>
      </c>
      <c r="T386" s="11" t="n">
        <v>34879</v>
      </c>
      <c r="U386" s="11" t="n">
        <v>35353</v>
      </c>
      <c r="V386" s="11" t="s">
        <v>31</v>
      </c>
      <c r="W386" s="11" t="s">
        <v>31</v>
      </c>
    </row>
    <row r="387" customFormat="false" ht="12.75" hidden="false" customHeight="false" outlineLevel="0" collapsed="false">
      <c r="A387" s="9" t="s">
        <v>410</v>
      </c>
      <c r="B387" s="8"/>
      <c r="C387" s="10" t="n">
        <v>22562</v>
      </c>
      <c r="D387" s="10" t="n">
        <v>23455</v>
      </c>
      <c r="E387" s="10" t="n">
        <v>25033</v>
      </c>
      <c r="F387" s="10" t="n">
        <v>25816</v>
      </c>
      <c r="G387" s="10" t="n">
        <v>27050</v>
      </c>
      <c r="H387" s="10" t="n">
        <v>28002</v>
      </c>
      <c r="I387" s="10" t="n">
        <v>29441</v>
      </c>
      <c r="J387" s="10" t="n">
        <v>30917</v>
      </c>
      <c r="K387" s="10" t="n">
        <v>31649</v>
      </c>
      <c r="L387" s="10" t="n">
        <v>31654</v>
      </c>
      <c r="M387" s="10" t="n">
        <v>33697</v>
      </c>
      <c r="N387" s="10" t="n">
        <v>34653</v>
      </c>
      <c r="O387" s="10" t="n">
        <v>35318</v>
      </c>
      <c r="P387" s="10" t="n">
        <v>36244</v>
      </c>
      <c r="Q387" s="10" t="n">
        <v>37137</v>
      </c>
      <c r="R387" s="10" t="n">
        <v>37967</v>
      </c>
      <c r="S387" s="10" t="n">
        <v>38927</v>
      </c>
      <c r="T387" s="10" t="n">
        <v>40082</v>
      </c>
      <c r="U387" s="10" t="n">
        <v>41041</v>
      </c>
      <c r="V387" s="10" t="n">
        <v>41847</v>
      </c>
      <c r="W387" s="10" t="n">
        <v>41432</v>
      </c>
    </row>
    <row r="388" customFormat="false" ht="12.75" hidden="false" customHeight="false" outlineLevel="0" collapsed="false">
      <c r="A388" s="9" t="s">
        <v>411</v>
      </c>
      <c r="B388" s="8"/>
      <c r="C388" s="11" t="s">
        <v>31</v>
      </c>
      <c r="D388" s="11" t="s">
        <v>31</v>
      </c>
      <c r="E388" s="11" t="s">
        <v>31</v>
      </c>
      <c r="F388" s="11" t="s">
        <v>31</v>
      </c>
      <c r="G388" s="11" t="s">
        <v>31</v>
      </c>
      <c r="H388" s="11" t="s">
        <v>31</v>
      </c>
      <c r="I388" s="11" t="s">
        <v>31</v>
      </c>
      <c r="J388" s="11" t="s">
        <v>31</v>
      </c>
      <c r="K388" s="11" t="s">
        <v>31</v>
      </c>
      <c r="L388" s="11" t="s">
        <v>31</v>
      </c>
      <c r="M388" s="11" t="n">
        <v>32831</v>
      </c>
      <c r="N388" s="11" t="n">
        <v>33626</v>
      </c>
      <c r="O388" s="11" t="n">
        <v>34382</v>
      </c>
      <c r="P388" s="11" t="n">
        <v>35320</v>
      </c>
      <c r="Q388" s="11" t="n">
        <v>36386</v>
      </c>
      <c r="R388" s="11" t="n">
        <v>37642</v>
      </c>
      <c r="S388" s="11" t="n">
        <v>40244</v>
      </c>
      <c r="T388" s="11" t="n">
        <v>42063</v>
      </c>
      <c r="U388" s="11" t="n">
        <v>44594</v>
      </c>
      <c r="V388" s="11" t="n">
        <v>45302</v>
      </c>
      <c r="W388" s="11" t="n">
        <v>45120</v>
      </c>
    </row>
    <row r="389" customFormat="false" ht="12.75" hidden="false" customHeight="false" outlineLevel="0" collapsed="false">
      <c r="A389" s="9" t="s">
        <v>412</v>
      </c>
      <c r="B389" s="8"/>
      <c r="C389" s="10" t="s">
        <v>31</v>
      </c>
      <c r="D389" s="10" t="s">
        <v>31</v>
      </c>
      <c r="E389" s="10" t="s">
        <v>31</v>
      </c>
      <c r="F389" s="10" t="s">
        <v>31</v>
      </c>
      <c r="G389" s="10" t="s">
        <v>31</v>
      </c>
      <c r="H389" s="10" t="s">
        <v>31</v>
      </c>
      <c r="I389" s="10" t="s">
        <v>31</v>
      </c>
      <c r="J389" s="10" t="s">
        <v>31</v>
      </c>
      <c r="K389" s="10" t="s">
        <v>31</v>
      </c>
      <c r="L389" s="10" t="s">
        <v>31</v>
      </c>
      <c r="M389" s="10" t="n">
        <v>29124</v>
      </c>
      <c r="N389" s="10" t="n">
        <v>29933</v>
      </c>
      <c r="O389" s="10" t="n">
        <v>30664</v>
      </c>
      <c r="P389" s="10" t="n">
        <v>31067</v>
      </c>
      <c r="Q389" s="10" t="n">
        <v>31874</v>
      </c>
      <c r="R389" s="10" t="n">
        <v>32662</v>
      </c>
      <c r="S389" s="10" t="n">
        <v>32995</v>
      </c>
      <c r="T389" s="10" t="n">
        <v>32913</v>
      </c>
      <c r="U389" s="10" t="n">
        <v>33333</v>
      </c>
      <c r="V389" s="10" t="n">
        <v>34768</v>
      </c>
      <c r="W389" s="10" t="n">
        <v>33706</v>
      </c>
    </row>
    <row r="390" customFormat="false" ht="12.75" hidden="false" customHeight="false" outlineLevel="0" collapsed="false">
      <c r="A390" s="9" t="s">
        <v>413</v>
      </c>
      <c r="B390" s="8"/>
      <c r="C390" s="11" t="s">
        <v>31</v>
      </c>
      <c r="D390" s="11" t="s">
        <v>31</v>
      </c>
      <c r="E390" s="11" t="s">
        <v>31</v>
      </c>
      <c r="F390" s="11" t="s">
        <v>31</v>
      </c>
      <c r="G390" s="11" t="s">
        <v>31</v>
      </c>
      <c r="H390" s="11" t="s">
        <v>31</v>
      </c>
      <c r="I390" s="11" t="s">
        <v>31</v>
      </c>
      <c r="J390" s="11" t="s">
        <v>31</v>
      </c>
      <c r="K390" s="11" t="s">
        <v>31</v>
      </c>
      <c r="L390" s="11" t="s">
        <v>31</v>
      </c>
      <c r="M390" s="11" t="n">
        <v>20530</v>
      </c>
      <c r="N390" s="11" t="n">
        <v>21298</v>
      </c>
      <c r="O390" s="11" t="n">
        <v>22137</v>
      </c>
      <c r="P390" s="11" t="n">
        <v>22937</v>
      </c>
      <c r="Q390" s="11" t="n">
        <v>23708</v>
      </c>
      <c r="R390" s="11" t="n">
        <v>24456</v>
      </c>
      <c r="S390" s="11" t="n">
        <v>24649</v>
      </c>
      <c r="T390" s="11" t="n">
        <v>24930</v>
      </c>
      <c r="U390" s="11" t="n">
        <v>25775</v>
      </c>
      <c r="V390" s="11" t="n">
        <v>26828</v>
      </c>
      <c r="W390" s="11" t="n">
        <v>26649</v>
      </c>
    </row>
    <row r="391" customFormat="false" ht="12.75" hidden="false" customHeight="false" outlineLevel="0" collapsed="false">
      <c r="A391" s="9" t="s">
        <v>414</v>
      </c>
      <c r="B391" s="8"/>
      <c r="C391" s="10" t="s">
        <v>31</v>
      </c>
      <c r="D391" s="10" t="s">
        <v>31</v>
      </c>
      <c r="E391" s="10" t="s">
        <v>31</v>
      </c>
      <c r="F391" s="10" t="s">
        <v>31</v>
      </c>
      <c r="G391" s="10" t="s">
        <v>31</v>
      </c>
      <c r="H391" s="10" t="s">
        <v>31</v>
      </c>
      <c r="I391" s="10" t="s">
        <v>31</v>
      </c>
      <c r="J391" s="10" t="s">
        <v>31</v>
      </c>
      <c r="K391" s="10" t="s">
        <v>31</v>
      </c>
      <c r="L391" s="10" t="s">
        <v>31</v>
      </c>
      <c r="M391" s="10" t="n">
        <v>25593</v>
      </c>
      <c r="N391" s="10" t="n">
        <v>25814</v>
      </c>
      <c r="O391" s="10" t="n">
        <v>26296</v>
      </c>
      <c r="P391" s="10" t="n">
        <v>27203</v>
      </c>
      <c r="Q391" s="10" t="n">
        <v>28238</v>
      </c>
      <c r="R391" s="10" t="n">
        <v>28864</v>
      </c>
      <c r="S391" s="10" t="n">
        <v>29935</v>
      </c>
      <c r="T391" s="10" t="n">
        <v>30123</v>
      </c>
      <c r="U391" s="10" t="n">
        <v>31628</v>
      </c>
      <c r="V391" s="10" t="n">
        <v>33300</v>
      </c>
      <c r="W391" s="10" t="n">
        <v>33122</v>
      </c>
    </row>
    <row r="392" customFormat="false" ht="12.75" hidden="false" customHeight="false" outlineLevel="0" collapsed="false">
      <c r="A392" s="9" t="s">
        <v>415</v>
      </c>
      <c r="B392" s="8"/>
      <c r="C392" s="11" t="s">
        <v>31</v>
      </c>
      <c r="D392" s="11" t="s">
        <v>31</v>
      </c>
      <c r="E392" s="11" t="s">
        <v>31</v>
      </c>
      <c r="F392" s="11" t="s">
        <v>31</v>
      </c>
      <c r="G392" s="11" t="s">
        <v>31</v>
      </c>
      <c r="H392" s="11" t="s">
        <v>31</v>
      </c>
      <c r="I392" s="11" t="s">
        <v>31</v>
      </c>
      <c r="J392" s="11" t="s">
        <v>31</v>
      </c>
      <c r="K392" s="11" t="s">
        <v>31</v>
      </c>
      <c r="L392" s="11" t="s">
        <v>31</v>
      </c>
      <c r="M392" s="11" t="n">
        <v>25558</v>
      </c>
      <c r="N392" s="11" t="n">
        <v>26275</v>
      </c>
      <c r="O392" s="11" t="n">
        <v>26736</v>
      </c>
      <c r="P392" s="11" t="n">
        <v>26950</v>
      </c>
      <c r="Q392" s="11" t="n">
        <v>27629</v>
      </c>
      <c r="R392" s="11" t="n">
        <v>28618</v>
      </c>
      <c r="S392" s="11" t="n">
        <v>29879</v>
      </c>
      <c r="T392" s="11" t="n">
        <v>30285</v>
      </c>
      <c r="U392" s="11" t="n">
        <v>30959</v>
      </c>
      <c r="V392" s="11" t="n">
        <v>32871</v>
      </c>
      <c r="W392" s="11" t="n">
        <v>33493</v>
      </c>
    </row>
    <row r="393" customFormat="false" ht="12.75" hidden="false" customHeight="false" outlineLevel="0" collapsed="false">
      <c r="A393" s="9" t="s">
        <v>416</v>
      </c>
      <c r="B393" s="8"/>
      <c r="C393" s="10" t="s">
        <v>31</v>
      </c>
      <c r="D393" s="10" t="s">
        <v>31</v>
      </c>
      <c r="E393" s="10" t="s">
        <v>31</v>
      </c>
      <c r="F393" s="10" t="s">
        <v>31</v>
      </c>
      <c r="G393" s="10" t="s">
        <v>31</v>
      </c>
      <c r="H393" s="10" t="s">
        <v>31</v>
      </c>
      <c r="I393" s="10" t="s">
        <v>31</v>
      </c>
      <c r="J393" s="10" t="s">
        <v>31</v>
      </c>
      <c r="K393" s="10" t="s">
        <v>31</v>
      </c>
      <c r="L393" s="10" t="s">
        <v>31</v>
      </c>
      <c r="M393" s="10" t="n">
        <v>33495</v>
      </c>
      <c r="N393" s="10" t="n">
        <v>34539</v>
      </c>
      <c r="O393" s="10" t="n">
        <v>35538</v>
      </c>
      <c r="P393" s="10" t="n">
        <v>35761</v>
      </c>
      <c r="Q393" s="10" t="n">
        <v>36147</v>
      </c>
      <c r="R393" s="10" t="n">
        <v>37144</v>
      </c>
      <c r="S393" s="10" t="n">
        <v>37545</v>
      </c>
      <c r="T393" s="10" t="n">
        <v>37004</v>
      </c>
      <c r="U393" s="10" t="n">
        <v>37435</v>
      </c>
      <c r="V393" s="10" t="n">
        <v>39135</v>
      </c>
      <c r="W393" s="10" t="n">
        <v>38306</v>
      </c>
    </row>
    <row r="394" customFormat="false" ht="12.75" hidden="false" customHeight="false" outlineLevel="0" collapsed="false">
      <c r="A394" s="9" t="s">
        <v>417</v>
      </c>
      <c r="B394" s="8"/>
      <c r="C394" s="11" t="s">
        <v>31</v>
      </c>
      <c r="D394" s="11" t="s">
        <v>31</v>
      </c>
      <c r="E394" s="11" t="s">
        <v>31</v>
      </c>
      <c r="F394" s="11" t="s">
        <v>31</v>
      </c>
      <c r="G394" s="11" t="s">
        <v>31</v>
      </c>
      <c r="H394" s="11" t="s">
        <v>31</v>
      </c>
      <c r="I394" s="11" t="s">
        <v>31</v>
      </c>
      <c r="J394" s="11" t="s">
        <v>31</v>
      </c>
      <c r="K394" s="11" t="s">
        <v>31</v>
      </c>
      <c r="L394" s="11" t="s">
        <v>31</v>
      </c>
      <c r="M394" s="11" t="n">
        <v>67898</v>
      </c>
      <c r="N394" s="11" t="n">
        <v>75154</v>
      </c>
      <c r="O394" s="11" t="n">
        <v>75053</v>
      </c>
      <c r="P394" s="11" t="n">
        <v>74931</v>
      </c>
      <c r="Q394" s="11" t="n">
        <v>72569</v>
      </c>
      <c r="R394" s="11" t="n">
        <v>72814</v>
      </c>
      <c r="S394" s="11" t="n">
        <v>73125</v>
      </c>
      <c r="T394" s="11" t="n">
        <v>72935</v>
      </c>
      <c r="U394" s="11" t="n">
        <v>71285</v>
      </c>
      <c r="V394" s="11" t="n">
        <v>73636</v>
      </c>
      <c r="W394" s="11" t="n">
        <v>67527</v>
      </c>
    </row>
    <row r="395" customFormat="false" ht="12.75" hidden="false" customHeight="false" outlineLevel="0" collapsed="false">
      <c r="A395" s="9" t="s">
        <v>418</v>
      </c>
      <c r="B395" s="8"/>
      <c r="C395" s="10" t="s">
        <v>31</v>
      </c>
      <c r="D395" s="10" t="s">
        <v>31</v>
      </c>
      <c r="E395" s="10" t="s">
        <v>31</v>
      </c>
      <c r="F395" s="10" t="s">
        <v>31</v>
      </c>
      <c r="G395" s="10" t="s">
        <v>31</v>
      </c>
      <c r="H395" s="10" t="s">
        <v>31</v>
      </c>
      <c r="I395" s="10" t="s">
        <v>31</v>
      </c>
      <c r="J395" s="10" t="s">
        <v>31</v>
      </c>
      <c r="K395" s="10" t="s">
        <v>31</v>
      </c>
      <c r="L395" s="10" t="s">
        <v>31</v>
      </c>
      <c r="M395" s="10" t="n">
        <v>35682</v>
      </c>
      <c r="N395" s="10" t="n">
        <v>37344</v>
      </c>
      <c r="O395" s="10" t="n">
        <v>38559</v>
      </c>
      <c r="P395" s="10" t="n">
        <v>39689</v>
      </c>
      <c r="Q395" s="10" t="n">
        <v>41010</v>
      </c>
      <c r="R395" s="10" t="n">
        <v>43647</v>
      </c>
      <c r="S395" s="10" t="n">
        <v>46115</v>
      </c>
      <c r="T395" s="10" t="n">
        <v>49239</v>
      </c>
      <c r="U395" s="10" t="n">
        <v>52163</v>
      </c>
      <c r="V395" s="10" t="n">
        <v>52334</v>
      </c>
      <c r="W395" s="10" t="n">
        <v>52845</v>
      </c>
    </row>
    <row r="396" customFormat="false" ht="12.75" hidden="false" customHeight="false" outlineLevel="0" collapsed="false">
      <c r="A396" s="9" t="s">
        <v>419</v>
      </c>
      <c r="B396" s="8"/>
      <c r="C396" s="11" t="s">
        <v>31</v>
      </c>
      <c r="D396" s="11" t="s">
        <v>31</v>
      </c>
      <c r="E396" s="11" t="s">
        <v>31</v>
      </c>
      <c r="F396" s="11" t="s">
        <v>31</v>
      </c>
      <c r="G396" s="11" t="s">
        <v>31</v>
      </c>
      <c r="H396" s="11" t="s">
        <v>31</v>
      </c>
      <c r="I396" s="11" t="s">
        <v>31</v>
      </c>
      <c r="J396" s="11" t="s">
        <v>31</v>
      </c>
      <c r="K396" s="11" t="s">
        <v>31</v>
      </c>
      <c r="L396" s="11" t="s">
        <v>31</v>
      </c>
      <c r="M396" s="11" t="n">
        <v>28984</v>
      </c>
      <c r="N396" s="11" t="n">
        <v>30193</v>
      </c>
      <c r="O396" s="11" t="n">
        <v>30501</v>
      </c>
      <c r="P396" s="11" t="n">
        <v>31719</v>
      </c>
      <c r="Q396" s="11" t="n">
        <v>32458</v>
      </c>
      <c r="R396" s="11" t="n">
        <v>32525</v>
      </c>
      <c r="S396" s="11" t="n">
        <v>32394</v>
      </c>
      <c r="T396" s="11" t="n">
        <v>32719</v>
      </c>
      <c r="U396" s="11" t="n">
        <v>33419</v>
      </c>
      <c r="V396" s="11" t="n">
        <v>34598</v>
      </c>
      <c r="W396" s="11" t="n">
        <v>34839</v>
      </c>
    </row>
    <row r="397" customFormat="false" ht="12.75" hidden="false" customHeight="false" outlineLevel="0" collapsed="false">
      <c r="A397" s="9" t="s">
        <v>420</v>
      </c>
      <c r="B397" s="8"/>
      <c r="C397" s="10" t="s">
        <v>31</v>
      </c>
      <c r="D397" s="10" t="s">
        <v>31</v>
      </c>
      <c r="E397" s="10" t="s">
        <v>31</v>
      </c>
      <c r="F397" s="10" t="s">
        <v>31</v>
      </c>
      <c r="G397" s="10" t="s">
        <v>31</v>
      </c>
      <c r="H397" s="10" t="s">
        <v>31</v>
      </c>
      <c r="I397" s="10" t="s">
        <v>31</v>
      </c>
      <c r="J397" s="10" t="s">
        <v>31</v>
      </c>
      <c r="K397" s="10" t="s">
        <v>31</v>
      </c>
      <c r="L397" s="10" t="s">
        <v>31</v>
      </c>
      <c r="M397" s="10" t="n">
        <v>63742</v>
      </c>
      <c r="N397" s="10" t="n">
        <v>66561</v>
      </c>
      <c r="O397" s="10" t="n">
        <v>65739</v>
      </c>
      <c r="P397" s="10" t="n">
        <v>63857</v>
      </c>
      <c r="Q397" s="10" t="n">
        <v>64327</v>
      </c>
      <c r="R397" s="10" t="n">
        <v>64476</v>
      </c>
      <c r="S397" s="10" t="n">
        <v>65639</v>
      </c>
      <c r="T397" s="10" t="n">
        <v>67995</v>
      </c>
      <c r="U397" s="10" t="n">
        <v>66160</v>
      </c>
      <c r="V397" s="10" t="n">
        <v>64503</v>
      </c>
      <c r="W397" s="10" t="n">
        <v>63352</v>
      </c>
    </row>
    <row r="398" customFormat="false" ht="12.75" hidden="false" customHeight="false" outlineLevel="0" collapsed="false">
      <c r="A398" s="9" t="s">
        <v>421</v>
      </c>
      <c r="B398" s="8"/>
      <c r="C398" s="11" t="s">
        <v>31</v>
      </c>
      <c r="D398" s="11" t="s">
        <v>31</v>
      </c>
      <c r="E398" s="11" t="s">
        <v>31</v>
      </c>
      <c r="F398" s="11" t="s">
        <v>31</v>
      </c>
      <c r="G398" s="11" t="s">
        <v>31</v>
      </c>
      <c r="H398" s="11" t="s">
        <v>31</v>
      </c>
      <c r="I398" s="11" t="s">
        <v>31</v>
      </c>
      <c r="J398" s="11" t="s">
        <v>31</v>
      </c>
      <c r="K398" s="11" t="s">
        <v>31</v>
      </c>
      <c r="L398" s="11" t="s">
        <v>31</v>
      </c>
      <c r="M398" s="11" t="n">
        <v>52439</v>
      </c>
      <c r="N398" s="11" t="n">
        <v>53097</v>
      </c>
      <c r="O398" s="11" t="n">
        <v>52953</v>
      </c>
      <c r="P398" s="11" t="n">
        <v>54234</v>
      </c>
      <c r="Q398" s="11" t="n">
        <v>56332</v>
      </c>
      <c r="R398" s="11" t="n">
        <v>53539</v>
      </c>
      <c r="S398" s="11" t="n">
        <v>54283</v>
      </c>
      <c r="T398" s="11" t="n">
        <v>54124</v>
      </c>
      <c r="U398" s="11" t="n">
        <v>52938</v>
      </c>
      <c r="V398" s="11" t="n">
        <v>52043</v>
      </c>
      <c r="W398" s="11" t="n">
        <v>50350</v>
      </c>
    </row>
    <row r="399" customFormat="false" ht="12.75" hidden="false" customHeight="false" outlineLevel="0" collapsed="false">
      <c r="A399" s="9" t="s">
        <v>422</v>
      </c>
      <c r="B399" s="8"/>
      <c r="C399" s="10" t="s">
        <v>31</v>
      </c>
      <c r="D399" s="10" t="s">
        <v>31</v>
      </c>
      <c r="E399" s="10" t="s">
        <v>31</v>
      </c>
      <c r="F399" s="10" t="s">
        <v>31</v>
      </c>
      <c r="G399" s="10" t="s">
        <v>31</v>
      </c>
      <c r="H399" s="10" t="s">
        <v>31</v>
      </c>
      <c r="I399" s="10" t="s">
        <v>31</v>
      </c>
      <c r="J399" s="10" t="s">
        <v>31</v>
      </c>
      <c r="K399" s="10" t="s">
        <v>31</v>
      </c>
      <c r="L399" s="10" t="s">
        <v>31</v>
      </c>
      <c r="M399" s="10" t="n">
        <v>41286</v>
      </c>
      <c r="N399" s="10" t="n">
        <v>42120</v>
      </c>
      <c r="O399" s="10" t="n">
        <v>42312</v>
      </c>
      <c r="P399" s="10" t="n">
        <v>43677</v>
      </c>
      <c r="Q399" s="10" t="n">
        <v>46051</v>
      </c>
      <c r="R399" s="10" t="n">
        <v>44471</v>
      </c>
      <c r="S399" s="10" t="n">
        <v>45552</v>
      </c>
      <c r="T399" s="10" t="n">
        <v>45889</v>
      </c>
      <c r="U399" s="10" t="n">
        <v>45446</v>
      </c>
      <c r="V399" s="10" t="n">
        <v>45295</v>
      </c>
      <c r="W399" s="10" t="n">
        <v>44359</v>
      </c>
    </row>
    <row r="400" customFormat="false" ht="12.75" hidden="false" customHeight="false" outlineLevel="0" collapsed="false">
      <c r="A400" s="9" t="s">
        <v>423</v>
      </c>
      <c r="B400" s="8"/>
      <c r="C400" s="11" t="s">
        <v>31</v>
      </c>
      <c r="D400" s="11" t="s">
        <v>31</v>
      </c>
      <c r="E400" s="11" t="s">
        <v>31</v>
      </c>
      <c r="F400" s="11" t="s">
        <v>31</v>
      </c>
      <c r="G400" s="11" t="s">
        <v>31</v>
      </c>
      <c r="H400" s="11" t="s">
        <v>31</v>
      </c>
      <c r="I400" s="11" t="s">
        <v>31</v>
      </c>
      <c r="J400" s="11" t="s">
        <v>31</v>
      </c>
      <c r="K400" s="11" t="s">
        <v>31</v>
      </c>
      <c r="L400" s="11" t="s">
        <v>31</v>
      </c>
      <c r="M400" s="11" t="n">
        <v>47569</v>
      </c>
      <c r="N400" s="11" t="n">
        <v>48021</v>
      </c>
      <c r="O400" s="11" t="n">
        <v>47860</v>
      </c>
      <c r="P400" s="11" t="n">
        <v>49141</v>
      </c>
      <c r="Q400" s="11" t="n">
        <v>51565</v>
      </c>
      <c r="R400" s="11" t="n">
        <v>49707</v>
      </c>
      <c r="S400" s="11" t="n">
        <v>50763</v>
      </c>
      <c r="T400" s="11" t="n">
        <v>50855</v>
      </c>
      <c r="U400" s="11" t="n">
        <v>50157</v>
      </c>
      <c r="V400" s="11" t="n">
        <v>49934</v>
      </c>
      <c r="W400" s="11" t="n">
        <v>48983</v>
      </c>
    </row>
    <row r="401" customFormat="false" ht="12.75" hidden="false" customHeight="false" outlineLevel="0" collapsed="false">
      <c r="A401" s="9" t="s">
        <v>424</v>
      </c>
      <c r="B401" s="8"/>
      <c r="C401" s="10" t="s">
        <v>31</v>
      </c>
      <c r="D401" s="10" t="s">
        <v>31</v>
      </c>
      <c r="E401" s="10" t="s">
        <v>31</v>
      </c>
      <c r="F401" s="10" t="s">
        <v>31</v>
      </c>
      <c r="G401" s="10" t="s">
        <v>31</v>
      </c>
      <c r="H401" s="10" t="s">
        <v>31</v>
      </c>
      <c r="I401" s="10" t="s">
        <v>31</v>
      </c>
      <c r="J401" s="10" t="s">
        <v>31</v>
      </c>
      <c r="K401" s="10" t="s">
        <v>31</v>
      </c>
      <c r="L401" s="10" t="s">
        <v>31</v>
      </c>
      <c r="M401" s="10" t="n">
        <v>18953</v>
      </c>
      <c r="N401" s="10" t="n">
        <v>20261</v>
      </c>
      <c r="O401" s="10" t="n">
        <v>21298</v>
      </c>
      <c r="P401" s="10" t="n">
        <v>21901</v>
      </c>
      <c r="Q401" s="10" t="n">
        <v>23025</v>
      </c>
      <c r="R401" s="10" t="n">
        <v>24367</v>
      </c>
      <c r="S401" s="10" t="n">
        <v>25786</v>
      </c>
      <c r="T401" s="10" t="n">
        <v>26399</v>
      </c>
      <c r="U401" s="10" t="n">
        <v>25949</v>
      </c>
      <c r="V401" s="10" t="n">
        <v>26217</v>
      </c>
      <c r="W401" s="10" t="n">
        <v>24719</v>
      </c>
    </row>
    <row r="402" customFormat="false" ht="12.75" hidden="false" customHeight="false" outlineLevel="0" collapsed="false">
      <c r="A402" s="9" t="s">
        <v>425</v>
      </c>
      <c r="B402" s="8"/>
      <c r="C402" s="11" t="s">
        <v>31</v>
      </c>
      <c r="D402" s="11" t="s">
        <v>31</v>
      </c>
      <c r="E402" s="11" t="s">
        <v>31</v>
      </c>
      <c r="F402" s="11" t="s">
        <v>31</v>
      </c>
      <c r="G402" s="11" t="s">
        <v>31</v>
      </c>
      <c r="H402" s="11" t="s">
        <v>31</v>
      </c>
      <c r="I402" s="11" t="s">
        <v>31</v>
      </c>
      <c r="J402" s="11" t="s">
        <v>31</v>
      </c>
      <c r="K402" s="11" t="s">
        <v>31</v>
      </c>
      <c r="L402" s="11" t="s">
        <v>31</v>
      </c>
      <c r="M402" s="11" t="n">
        <v>36522</v>
      </c>
      <c r="N402" s="11" t="n">
        <v>37623</v>
      </c>
      <c r="O402" s="11" t="n">
        <v>38607</v>
      </c>
      <c r="P402" s="11" t="n">
        <v>38636</v>
      </c>
      <c r="Q402" s="11" t="n">
        <v>38626</v>
      </c>
      <c r="R402" s="11" t="n">
        <v>39052</v>
      </c>
      <c r="S402" s="11" t="n">
        <v>38909</v>
      </c>
      <c r="T402" s="11" t="n">
        <v>37989</v>
      </c>
      <c r="U402" s="11" t="n">
        <v>38265</v>
      </c>
      <c r="V402" s="11" t="n">
        <v>39695</v>
      </c>
      <c r="W402" s="11" t="n">
        <v>38393</v>
      </c>
    </row>
    <row r="403" customFormat="false" ht="12.75" hidden="false" customHeight="false" outlineLevel="0" collapsed="false">
      <c r="A403" s="9" t="s">
        <v>426</v>
      </c>
      <c r="B403" s="8"/>
      <c r="C403" s="10" t="s">
        <v>31</v>
      </c>
      <c r="D403" s="10" t="s">
        <v>31</v>
      </c>
      <c r="E403" s="10" t="s">
        <v>31</v>
      </c>
      <c r="F403" s="10" t="s">
        <v>31</v>
      </c>
      <c r="G403" s="10" t="s">
        <v>31</v>
      </c>
      <c r="H403" s="10" t="s">
        <v>31</v>
      </c>
      <c r="I403" s="10" t="s">
        <v>31</v>
      </c>
      <c r="J403" s="10" t="s">
        <v>31</v>
      </c>
      <c r="K403" s="10" t="s">
        <v>31</v>
      </c>
      <c r="L403" s="10" t="s">
        <v>31</v>
      </c>
      <c r="M403" s="10" t="n">
        <v>30381</v>
      </c>
      <c r="N403" s="10" t="n">
        <v>30769</v>
      </c>
      <c r="O403" s="10" t="n">
        <v>31278</v>
      </c>
      <c r="P403" s="10" t="n">
        <v>32296</v>
      </c>
      <c r="Q403" s="10" t="n">
        <v>34024</v>
      </c>
      <c r="R403" s="10" t="n">
        <v>34318</v>
      </c>
      <c r="S403" s="10" t="n">
        <v>34908</v>
      </c>
      <c r="T403" s="10" t="n">
        <v>35632</v>
      </c>
      <c r="U403" s="10" t="n">
        <v>36234</v>
      </c>
      <c r="V403" s="10" t="n">
        <v>37584</v>
      </c>
      <c r="W403" s="10" t="n">
        <v>36559</v>
      </c>
    </row>
    <row r="404" customFormat="false" ht="12.75" hidden="false" customHeight="false" outlineLevel="0" collapsed="false">
      <c r="A404" s="9" t="s">
        <v>427</v>
      </c>
      <c r="B404" s="8"/>
      <c r="C404" s="11" t="s">
        <v>31</v>
      </c>
      <c r="D404" s="11" t="s">
        <v>31</v>
      </c>
      <c r="E404" s="11" t="s">
        <v>31</v>
      </c>
      <c r="F404" s="11" t="s">
        <v>31</v>
      </c>
      <c r="G404" s="11" t="s">
        <v>31</v>
      </c>
      <c r="H404" s="11" t="s">
        <v>31</v>
      </c>
      <c r="I404" s="11" t="s">
        <v>31</v>
      </c>
      <c r="J404" s="11" t="s">
        <v>31</v>
      </c>
      <c r="K404" s="11" t="s">
        <v>31</v>
      </c>
      <c r="L404" s="11" t="s">
        <v>31</v>
      </c>
      <c r="M404" s="11" t="n">
        <v>25461</v>
      </c>
      <c r="N404" s="11" t="n">
        <v>26631</v>
      </c>
      <c r="O404" s="11" t="n">
        <v>27092</v>
      </c>
      <c r="P404" s="11" t="n">
        <v>28447</v>
      </c>
      <c r="Q404" s="11" t="n">
        <v>29384</v>
      </c>
      <c r="R404" s="11" t="n">
        <v>29874</v>
      </c>
      <c r="S404" s="11" t="n">
        <v>30012</v>
      </c>
      <c r="T404" s="11" t="n">
        <v>30348</v>
      </c>
      <c r="U404" s="11" t="n">
        <v>31296</v>
      </c>
      <c r="V404" s="11" t="n">
        <v>33128</v>
      </c>
      <c r="W404" s="11" t="n">
        <v>34128</v>
      </c>
    </row>
    <row r="405" customFormat="false" ht="12.75" hidden="false" customHeight="false" outlineLevel="0" collapsed="false">
      <c r="A405" s="9" t="s">
        <v>428</v>
      </c>
      <c r="B405" s="8"/>
      <c r="C405" s="10" t="s">
        <v>31</v>
      </c>
      <c r="D405" s="10" t="s">
        <v>31</v>
      </c>
      <c r="E405" s="10" t="s">
        <v>31</v>
      </c>
      <c r="F405" s="10" t="s">
        <v>31</v>
      </c>
      <c r="G405" s="10" t="s">
        <v>31</v>
      </c>
      <c r="H405" s="10" t="s">
        <v>31</v>
      </c>
      <c r="I405" s="10" t="s">
        <v>31</v>
      </c>
      <c r="J405" s="10" t="s">
        <v>31</v>
      </c>
      <c r="K405" s="10" t="s">
        <v>31</v>
      </c>
      <c r="L405" s="10" t="s">
        <v>31</v>
      </c>
      <c r="M405" s="10" t="n">
        <v>30291</v>
      </c>
      <c r="N405" s="10" t="n">
        <v>30857</v>
      </c>
      <c r="O405" s="10" t="n">
        <v>31615</v>
      </c>
      <c r="P405" s="10" t="n">
        <v>32754</v>
      </c>
      <c r="Q405" s="10" t="n">
        <v>34536</v>
      </c>
      <c r="R405" s="10" t="n">
        <v>35057</v>
      </c>
      <c r="S405" s="10" t="n">
        <v>35922</v>
      </c>
      <c r="T405" s="10" t="n">
        <v>36956</v>
      </c>
      <c r="U405" s="10" t="n">
        <v>37921</v>
      </c>
      <c r="V405" s="10" t="n">
        <v>39733</v>
      </c>
      <c r="W405" s="10" t="n">
        <v>39080</v>
      </c>
    </row>
    <row r="406" customFormat="false" ht="12.75" hidden="false" customHeight="false" outlineLevel="0" collapsed="false">
      <c r="A406" s="9" t="s">
        <v>429</v>
      </c>
      <c r="B406" s="8"/>
      <c r="C406" s="11" t="s">
        <v>31</v>
      </c>
      <c r="D406" s="11" t="s">
        <v>31</v>
      </c>
      <c r="E406" s="11" t="s">
        <v>31</v>
      </c>
      <c r="F406" s="11" t="s">
        <v>31</v>
      </c>
      <c r="G406" s="11" t="s">
        <v>31</v>
      </c>
      <c r="H406" s="11" t="s">
        <v>31</v>
      </c>
      <c r="I406" s="11" t="s">
        <v>31</v>
      </c>
      <c r="J406" s="11" t="s">
        <v>31</v>
      </c>
      <c r="K406" s="11" t="s">
        <v>31</v>
      </c>
      <c r="L406" s="11" t="s">
        <v>31</v>
      </c>
      <c r="M406" s="11" t="n">
        <v>24929</v>
      </c>
      <c r="N406" s="11" t="n">
        <v>25807</v>
      </c>
      <c r="O406" s="11" t="n">
        <v>25949</v>
      </c>
      <c r="P406" s="11" t="n">
        <v>26977</v>
      </c>
      <c r="Q406" s="11" t="n">
        <v>27773</v>
      </c>
      <c r="R406" s="11" t="n">
        <v>28024</v>
      </c>
      <c r="S406" s="11" t="n">
        <v>28013</v>
      </c>
      <c r="T406" s="11" t="n">
        <v>28418</v>
      </c>
      <c r="U406" s="11" t="n">
        <v>29256</v>
      </c>
      <c r="V406" s="11" t="n">
        <v>30593</v>
      </c>
      <c r="W406" s="11" t="n">
        <v>31156</v>
      </c>
    </row>
    <row r="407" customFormat="false" ht="12.75" hidden="false" customHeight="false" outlineLevel="0" collapsed="false">
      <c r="A407" s="9" t="s">
        <v>430</v>
      </c>
      <c r="B407" s="8"/>
      <c r="C407" s="10" t="s">
        <v>31</v>
      </c>
      <c r="D407" s="10" t="s">
        <v>31</v>
      </c>
      <c r="E407" s="10" t="s">
        <v>31</v>
      </c>
      <c r="F407" s="10" t="s">
        <v>31</v>
      </c>
      <c r="G407" s="10" t="s">
        <v>31</v>
      </c>
      <c r="H407" s="10" t="s">
        <v>31</v>
      </c>
      <c r="I407" s="10" t="s">
        <v>31</v>
      </c>
      <c r="J407" s="10" t="s">
        <v>31</v>
      </c>
      <c r="K407" s="10" t="s">
        <v>31</v>
      </c>
      <c r="L407" s="10" t="s">
        <v>31</v>
      </c>
      <c r="M407" s="10" t="n">
        <v>46876</v>
      </c>
      <c r="N407" s="10" t="n">
        <v>47251</v>
      </c>
      <c r="O407" s="10" t="n">
        <v>47496</v>
      </c>
      <c r="P407" s="10" t="n">
        <v>48125</v>
      </c>
      <c r="Q407" s="10" t="n">
        <v>47203</v>
      </c>
      <c r="R407" s="10" t="n">
        <v>47322</v>
      </c>
      <c r="S407" s="10" t="n">
        <v>48136</v>
      </c>
      <c r="T407" s="10" t="n">
        <v>48426</v>
      </c>
      <c r="U407" s="10" t="n">
        <v>49221</v>
      </c>
      <c r="V407" s="10" t="n">
        <v>50619</v>
      </c>
      <c r="W407" s="10" t="n">
        <v>50456</v>
      </c>
    </row>
    <row r="408" customFormat="false" ht="12.75" hidden="false" customHeight="false" outlineLevel="0" collapsed="false">
      <c r="A408" s="9" t="s">
        <v>431</v>
      </c>
      <c r="B408" s="8"/>
      <c r="C408" s="11" t="n">
        <v>12939</v>
      </c>
      <c r="D408" s="11" t="n">
        <v>13882</v>
      </c>
      <c r="E408" s="11" t="n">
        <v>14958</v>
      </c>
      <c r="F408" s="11" t="n">
        <v>16650</v>
      </c>
      <c r="G408" s="11" t="n">
        <v>17914</v>
      </c>
      <c r="H408" s="11" t="n">
        <v>19550</v>
      </c>
      <c r="I408" s="11" t="n">
        <v>21417</v>
      </c>
      <c r="J408" s="11" t="n">
        <v>24088</v>
      </c>
      <c r="K408" s="11" t="n">
        <v>25005</v>
      </c>
      <c r="L408" s="11" t="n">
        <v>21487</v>
      </c>
      <c r="M408" s="11" t="n">
        <v>22133</v>
      </c>
      <c r="N408" s="11" t="n">
        <v>24157</v>
      </c>
      <c r="O408" s="11" t="n">
        <v>25494</v>
      </c>
      <c r="P408" s="11" t="n">
        <v>26681</v>
      </c>
      <c r="Q408" s="11" t="n">
        <v>27892</v>
      </c>
      <c r="R408" s="11" t="n">
        <v>28673</v>
      </c>
      <c r="S408" s="11" t="n">
        <v>29728</v>
      </c>
      <c r="T408" s="11" t="n">
        <v>31444</v>
      </c>
      <c r="U408" s="11" t="n">
        <v>33153</v>
      </c>
      <c r="V408" s="11" t="n">
        <v>34852</v>
      </c>
      <c r="W408" s="11" t="n">
        <v>34807</v>
      </c>
    </row>
    <row r="409" customFormat="false" ht="12.75" hidden="false" customHeight="false" outlineLevel="0" collapsed="false">
      <c r="A409" s="9" t="s">
        <v>432</v>
      </c>
      <c r="B409" s="8"/>
      <c r="C409" s="10" t="n">
        <v>17900</v>
      </c>
      <c r="D409" s="10" t="n">
        <v>19496</v>
      </c>
      <c r="E409" s="10" t="n">
        <v>21952</v>
      </c>
      <c r="F409" s="10" t="n">
        <v>24409</v>
      </c>
      <c r="G409" s="10" t="n">
        <v>26178</v>
      </c>
      <c r="H409" s="10" t="n">
        <v>28804</v>
      </c>
      <c r="I409" s="10" t="n">
        <v>32510</v>
      </c>
      <c r="J409" s="10" t="n">
        <v>37222</v>
      </c>
      <c r="K409" s="10" t="n">
        <v>37562</v>
      </c>
      <c r="L409" s="10" t="n">
        <v>31956</v>
      </c>
      <c r="M409" s="10" t="n">
        <v>32508</v>
      </c>
      <c r="N409" s="10" t="n">
        <v>34572</v>
      </c>
      <c r="O409" s="10" t="n">
        <v>36708</v>
      </c>
      <c r="P409" s="10" t="n">
        <v>38860</v>
      </c>
      <c r="Q409" s="10" t="n">
        <v>40761</v>
      </c>
      <c r="R409" s="10" t="n">
        <v>41917</v>
      </c>
      <c r="S409" s="10" t="n">
        <v>43401</v>
      </c>
      <c r="T409" s="10" t="n">
        <v>45232</v>
      </c>
      <c r="U409" s="10" t="n">
        <v>48254</v>
      </c>
      <c r="V409" s="10" t="n">
        <v>51026</v>
      </c>
      <c r="W409" s="10" t="s">
        <v>31</v>
      </c>
    </row>
    <row r="410" customFormat="false" ht="12.75" hidden="false" customHeight="false" outlineLevel="0" collapsed="false">
      <c r="A410" s="9" t="s">
        <v>433</v>
      </c>
      <c r="B410" s="8"/>
      <c r="C410" s="11" t="n">
        <v>11872</v>
      </c>
      <c r="D410" s="11" t="n">
        <v>13414</v>
      </c>
      <c r="E410" s="11" t="n">
        <v>14024</v>
      </c>
      <c r="F410" s="11" t="n">
        <v>15882</v>
      </c>
      <c r="G410" s="11" t="n">
        <v>16989</v>
      </c>
      <c r="H410" s="11" t="n">
        <v>18837</v>
      </c>
      <c r="I410" s="11" t="n">
        <v>20561</v>
      </c>
      <c r="J410" s="11" t="n">
        <v>23181</v>
      </c>
      <c r="K410" s="11" t="n">
        <v>24193</v>
      </c>
      <c r="L410" s="11" t="n">
        <v>20440</v>
      </c>
      <c r="M410" s="11" t="n">
        <v>21208</v>
      </c>
      <c r="N410" s="11" t="n">
        <v>23678</v>
      </c>
      <c r="O410" s="11" t="n">
        <v>25063</v>
      </c>
      <c r="P410" s="11" t="n">
        <v>26247</v>
      </c>
      <c r="Q410" s="11" t="n">
        <v>27612</v>
      </c>
      <c r="R410" s="11" t="n">
        <v>28553</v>
      </c>
      <c r="S410" s="11" t="n">
        <v>30158</v>
      </c>
      <c r="T410" s="11" t="n">
        <v>32061</v>
      </c>
      <c r="U410" s="11" t="n">
        <v>33901</v>
      </c>
      <c r="V410" s="11" t="n">
        <v>35500</v>
      </c>
      <c r="W410" s="11" t="s">
        <v>31</v>
      </c>
    </row>
    <row r="411" customFormat="false" ht="12.75" hidden="false" customHeight="false" outlineLevel="0" collapsed="false">
      <c r="A411" s="9" t="s">
        <v>434</v>
      </c>
      <c r="B411" s="8"/>
      <c r="C411" s="10" t="n">
        <v>95221</v>
      </c>
      <c r="D411" s="10" t="n">
        <v>96941</v>
      </c>
      <c r="E411" s="10" t="n">
        <v>98929</v>
      </c>
      <c r="F411" s="10" t="n">
        <v>100558</v>
      </c>
      <c r="G411" s="10" t="n">
        <v>103280</v>
      </c>
      <c r="H411" s="10" t="n">
        <v>104405</v>
      </c>
      <c r="I411" s="10" t="n">
        <v>108833</v>
      </c>
      <c r="J411" s="10" t="n">
        <v>115893</v>
      </c>
      <c r="K411" s="10" t="n">
        <v>113727</v>
      </c>
      <c r="L411" s="10" t="n">
        <v>107880</v>
      </c>
      <c r="M411" s="10" t="n">
        <v>110027</v>
      </c>
      <c r="N411" s="10" t="n">
        <v>109053</v>
      </c>
      <c r="O411" s="10" t="n">
        <v>108104</v>
      </c>
      <c r="P411" s="10" t="n">
        <v>109002</v>
      </c>
      <c r="Q411" s="10" t="n">
        <v>109289</v>
      </c>
      <c r="R411" s="10" t="n">
        <v>109133</v>
      </c>
      <c r="S411" s="10" t="n">
        <v>111923</v>
      </c>
      <c r="T411" s="10" t="n">
        <v>110630</v>
      </c>
      <c r="U411" s="10" t="n">
        <v>110722</v>
      </c>
      <c r="V411" s="10" t="n">
        <v>112143</v>
      </c>
      <c r="W411" s="10" t="n">
        <v>108002</v>
      </c>
    </row>
    <row r="412" customFormat="false" ht="12.75" hidden="false" customHeight="false" outlineLevel="0" collapsed="false">
      <c r="A412" s="9" t="s">
        <v>435</v>
      </c>
      <c r="B412" s="8"/>
      <c r="C412" s="11" t="n">
        <v>95221</v>
      </c>
      <c r="D412" s="11" t="n">
        <v>96941</v>
      </c>
      <c r="E412" s="11" t="n">
        <v>98929</v>
      </c>
      <c r="F412" s="11" t="n">
        <v>100558</v>
      </c>
      <c r="G412" s="11" t="n">
        <v>103280</v>
      </c>
      <c r="H412" s="11" t="n">
        <v>104405</v>
      </c>
      <c r="I412" s="11" t="n">
        <v>108833</v>
      </c>
      <c r="J412" s="11" t="n">
        <v>115893</v>
      </c>
      <c r="K412" s="11" t="n">
        <v>113727</v>
      </c>
      <c r="L412" s="11" t="n">
        <v>107880</v>
      </c>
      <c r="M412" s="11" t="n">
        <v>110027</v>
      </c>
      <c r="N412" s="11" t="n">
        <v>109053</v>
      </c>
      <c r="O412" s="11" t="n">
        <v>108104</v>
      </c>
      <c r="P412" s="11" t="n">
        <v>109002</v>
      </c>
      <c r="Q412" s="11" t="n">
        <v>109289</v>
      </c>
      <c r="R412" s="11" t="n">
        <v>109133</v>
      </c>
      <c r="S412" s="11" t="n">
        <v>111923</v>
      </c>
      <c r="T412" s="11" t="n">
        <v>110630</v>
      </c>
      <c r="U412" s="11" t="n">
        <v>110722</v>
      </c>
      <c r="V412" s="11" t="n">
        <v>112143</v>
      </c>
      <c r="W412" s="11" t="n">
        <v>108002</v>
      </c>
    </row>
    <row r="413" customFormat="false" ht="12.75" hidden="false" customHeight="false" outlineLevel="0" collapsed="false">
      <c r="A413" s="9" t="s">
        <v>436</v>
      </c>
      <c r="B413" s="8"/>
      <c r="C413" s="10" t="n">
        <v>12112</v>
      </c>
      <c r="D413" s="10" t="n">
        <v>13033</v>
      </c>
      <c r="E413" s="10" t="n">
        <v>14152</v>
      </c>
      <c r="F413" s="10" t="n">
        <v>15488</v>
      </c>
      <c r="G413" s="10" t="n">
        <v>16939</v>
      </c>
      <c r="H413" s="10" t="n">
        <v>18978</v>
      </c>
      <c r="I413" s="10" t="n">
        <v>21457</v>
      </c>
      <c r="J413" s="10" t="n">
        <v>23793</v>
      </c>
      <c r="K413" s="10" t="n">
        <v>23201</v>
      </c>
      <c r="L413" s="10" t="n">
        <v>20162</v>
      </c>
      <c r="M413" s="10" t="n">
        <v>19645</v>
      </c>
      <c r="N413" s="10" t="n">
        <v>20594</v>
      </c>
      <c r="O413" s="10" t="n">
        <v>22365</v>
      </c>
      <c r="P413" s="10" t="n">
        <v>23051</v>
      </c>
      <c r="Q413" s="10" t="n">
        <v>23751</v>
      </c>
      <c r="R413" s="10" t="n">
        <v>24865</v>
      </c>
      <c r="S413" s="10" t="n">
        <v>25675</v>
      </c>
      <c r="T413" s="10" t="n">
        <v>26782</v>
      </c>
      <c r="U413" s="10" t="n">
        <v>28077</v>
      </c>
      <c r="V413" s="10" t="n">
        <v>28991</v>
      </c>
      <c r="W413" s="10" t="n">
        <v>28130</v>
      </c>
    </row>
    <row r="414" customFormat="false" ht="12.75" hidden="false" customHeight="false" outlineLevel="0" collapsed="false">
      <c r="A414" s="9" t="s">
        <v>437</v>
      </c>
      <c r="B414" s="8"/>
      <c r="C414" s="11" t="n">
        <v>17264</v>
      </c>
      <c r="D414" s="11" t="n">
        <v>18668</v>
      </c>
      <c r="E414" s="11" t="n">
        <v>20223</v>
      </c>
      <c r="F414" s="11" t="n">
        <v>22126</v>
      </c>
      <c r="G414" s="11" t="n">
        <v>24091</v>
      </c>
      <c r="H414" s="11" t="n">
        <v>27121</v>
      </c>
      <c r="I414" s="11" t="n">
        <v>31511</v>
      </c>
      <c r="J414" s="11" t="n">
        <v>33863</v>
      </c>
      <c r="K414" s="11" t="n">
        <v>32789</v>
      </c>
      <c r="L414" s="11" t="n">
        <v>27855</v>
      </c>
      <c r="M414" s="11" t="n">
        <v>27257</v>
      </c>
      <c r="N414" s="11" t="n">
        <v>27721</v>
      </c>
      <c r="O414" s="11" t="n">
        <v>30692</v>
      </c>
      <c r="P414" s="11" t="n">
        <v>32467</v>
      </c>
      <c r="Q414" s="11" t="n">
        <v>33129</v>
      </c>
      <c r="R414" s="11" t="n">
        <v>34840</v>
      </c>
      <c r="S414" s="11" t="n">
        <v>35864</v>
      </c>
      <c r="T414" s="11" t="n">
        <v>37063</v>
      </c>
      <c r="U414" s="11" t="n">
        <v>39733</v>
      </c>
      <c r="V414" s="11" t="n">
        <v>39537</v>
      </c>
      <c r="W414" s="11" t="s">
        <v>31</v>
      </c>
    </row>
    <row r="415" customFormat="false" ht="12.75" hidden="false" customHeight="false" outlineLevel="0" collapsed="false">
      <c r="A415" s="9" t="s">
        <v>438</v>
      </c>
      <c r="B415" s="8"/>
      <c r="C415" s="10" t="s">
        <v>31</v>
      </c>
      <c r="D415" s="10" t="s">
        <v>31</v>
      </c>
      <c r="E415" s="10" t="s">
        <v>31</v>
      </c>
      <c r="F415" s="10" t="n">
        <v>16086</v>
      </c>
      <c r="G415" s="10" t="n">
        <v>16523</v>
      </c>
      <c r="H415" s="10" t="n">
        <v>16715</v>
      </c>
      <c r="I415" s="10" t="n">
        <v>17264</v>
      </c>
      <c r="J415" s="10" t="n">
        <v>17437</v>
      </c>
      <c r="K415" s="10" t="n">
        <v>17397</v>
      </c>
      <c r="L415" s="10" t="n">
        <v>16251</v>
      </c>
      <c r="M415" s="10" t="n">
        <v>16873</v>
      </c>
      <c r="N415" s="10" t="n">
        <v>17275</v>
      </c>
      <c r="O415" s="10" t="n">
        <v>17695</v>
      </c>
      <c r="P415" s="10" t="n">
        <v>17731</v>
      </c>
      <c r="Q415" s="10" t="n">
        <v>18036</v>
      </c>
      <c r="R415" s="10" t="n">
        <v>18430</v>
      </c>
      <c r="S415" s="10" t="n">
        <v>18719</v>
      </c>
      <c r="T415" s="10" t="n">
        <v>18922</v>
      </c>
      <c r="U415" s="10" t="n">
        <v>19148</v>
      </c>
      <c r="V415" s="10" t="n">
        <v>18932</v>
      </c>
      <c r="W415" s="10" t="n">
        <v>17374</v>
      </c>
    </row>
    <row r="416" customFormat="false" ht="12.75" hidden="false" customHeight="false" outlineLevel="0" collapsed="false">
      <c r="A416" s="9" t="s">
        <v>439</v>
      </c>
      <c r="B416" s="8"/>
      <c r="C416" s="11" t="s">
        <v>31</v>
      </c>
      <c r="D416" s="11" t="s">
        <v>31</v>
      </c>
      <c r="E416" s="11" t="s">
        <v>31</v>
      </c>
      <c r="F416" s="11" t="s">
        <v>31</v>
      </c>
      <c r="G416" s="11" t="s">
        <v>31</v>
      </c>
      <c r="H416" s="11" t="n">
        <v>22716</v>
      </c>
      <c r="I416" s="11" t="n">
        <v>23117</v>
      </c>
      <c r="J416" s="11" t="n">
        <v>23236</v>
      </c>
      <c r="K416" s="11" t="n">
        <v>22917</v>
      </c>
      <c r="L416" s="11" t="n">
        <v>22467</v>
      </c>
      <c r="M416" s="11" t="n">
        <v>23009</v>
      </c>
      <c r="N416" s="11" t="n">
        <v>23161</v>
      </c>
      <c r="O416" s="11" t="n">
        <v>23658</v>
      </c>
      <c r="P416" s="11" t="n">
        <v>24367</v>
      </c>
      <c r="Q416" s="11" t="n">
        <v>24666</v>
      </c>
      <c r="R416" s="11" t="n">
        <v>25551</v>
      </c>
      <c r="S416" s="11" t="n">
        <v>25818</v>
      </c>
      <c r="T416" s="11" t="n">
        <v>25738</v>
      </c>
      <c r="U416" s="11" t="n">
        <v>25985</v>
      </c>
      <c r="V416" s="11" t="n">
        <v>25366</v>
      </c>
      <c r="W416" s="11" t="n">
        <v>23101</v>
      </c>
    </row>
    <row r="417" customFormat="false" ht="12.75" hidden="false" customHeight="false" outlineLevel="0" collapsed="false">
      <c r="A417" s="9" t="s">
        <v>440</v>
      </c>
      <c r="B417" s="8"/>
      <c r="C417" s="10" t="s">
        <v>31</v>
      </c>
      <c r="D417" s="10" t="s">
        <v>31</v>
      </c>
      <c r="E417" s="10" t="s">
        <v>31</v>
      </c>
      <c r="F417" s="10" t="n">
        <v>17932</v>
      </c>
      <c r="G417" s="10" t="n">
        <v>17483</v>
      </c>
      <c r="H417" s="10" t="n">
        <v>17392</v>
      </c>
      <c r="I417" s="10" t="n">
        <v>17594</v>
      </c>
      <c r="J417" s="10" t="n">
        <v>17608</v>
      </c>
      <c r="K417" s="10" t="n">
        <v>17145</v>
      </c>
      <c r="L417" s="10" t="n">
        <v>16340</v>
      </c>
      <c r="M417" s="10" t="n">
        <v>16979</v>
      </c>
      <c r="N417" s="10" t="n">
        <v>16906</v>
      </c>
      <c r="O417" s="10" t="n">
        <v>17435</v>
      </c>
      <c r="P417" s="10" t="n">
        <v>17892</v>
      </c>
      <c r="Q417" s="10" t="n">
        <v>18574</v>
      </c>
      <c r="R417" s="10" t="n">
        <v>19471</v>
      </c>
      <c r="S417" s="10" t="n">
        <v>20303</v>
      </c>
      <c r="T417" s="10" t="n">
        <v>20235</v>
      </c>
      <c r="U417" s="10" t="n">
        <v>20454</v>
      </c>
      <c r="V417" s="10" t="n">
        <v>20352</v>
      </c>
      <c r="W417" s="10" t="n">
        <v>18725</v>
      </c>
    </row>
    <row r="418" customFormat="false" ht="12.75" hidden="false" customHeight="false" outlineLevel="0" collapsed="false">
      <c r="A418" s="9" t="s">
        <v>441</v>
      </c>
      <c r="B418" s="8"/>
      <c r="C418" s="11" t="s">
        <v>31</v>
      </c>
      <c r="D418" s="11" t="s">
        <v>31</v>
      </c>
      <c r="E418" s="11" t="s">
        <v>31</v>
      </c>
      <c r="F418" s="11" t="n">
        <v>29524</v>
      </c>
      <c r="G418" s="11" t="n">
        <v>30477</v>
      </c>
      <c r="H418" s="11" t="n">
        <v>30730</v>
      </c>
      <c r="I418" s="11" t="n">
        <v>31890</v>
      </c>
      <c r="J418" s="11" t="n">
        <v>32666</v>
      </c>
      <c r="K418" s="11" t="n">
        <v>31961</v>
      </c>
      <c r="L418" s="11" t="n">
        <v>29831</v>
      </c>
      <c r="M418" s="11" t="n">
        <v>30950</v>
      </c>
      <c r="N418" s="11" t="n">
        <v>30576</v>
      </c>
      <c r="O418" s="11" t="n">
        <v>31073</v>
      </c>
      <c r="P418" s="11" t="n">
        <v>30565</v>
      </c>
      <c r="Q418" s="11" t="n">
        <v>31096</v>
      </c>
      <c r="R418" s="11" t="n">
        <v>32922</v>
      </c>
      <c r="S418" s="11" t="n">
        <v>32962</v>
      </c>
      <c r="T418" s="11" t="n">
        <v>33338</v>
      </c>
      <c r="U418" s="11" t="n">
        <v>33872</v>
      </c>
      <c r="V418" s="11" t="n">
        <v>33714</v>
      </c>
      <c r="W418" s="11" t="n">
        <v>30225</v>
      </c>
    </row>
    <row r="419" customFormat="false" ht="12.75" hidden="false" customHeight="false" outlineLevel="0" collapsed="false">
      <c r="A419" s="9" t="s">
        <v>442</v>
      </c>
      <c r="B419" s="8"/>
      <c r="C419" s="10" t="s">
        <v>31</v>
      </c>
      <c r="D419" s="10" t="s">
        <v>31</v>
      </c>
      <c r="E419" s="10" t="s">
        <v>31</v>
      </c>
      <c r="F419" s="10" t="n">
        <v>10839</v>
      </c>
      <c r="G419" s="10" t="n">
        <v>10691</v>
      </c>
      <c r="H419" s="10" t="n">
        <v>10820</v>
      </c>
      <c r="I419" s="10" t="n">
        <v>10860</v>
      </c>
      <c r="J419" s="10" t="n">
        <v>11045</v>
      </c>
      <c r="K419" s="10" t="n">
        <v>10989</v>
      </c>
      <c r="L419" s="10" t="n">
        <v>10318</v>
      </c>
      <c r="M419" s="10" t="n">
        <v>10843</v>
      </c>
      <c r="N419" s="10" t="n">
        <v>11025</v>
      </c>
      <c r="O419" s="10" t="n">
        <v>11549</v>
      </c>
      <c r="P419" s="10" t="n">
        <v>11366</v>
      </c>
      <c r="Q419" s="10" t="n">
        <v>11330</v>
      </c>
      <c r="R419" s="10" t="n">
        <v>11752</v>
      </c>
      <c r="S419" s="10" t="n">
        <v>11886</v>
      </c>
      <c r="T419" s="10" t="n">
        <v>12055</v>
      </c>
      <c r="U419" s="10" t="n">
        <v>12059</v>
      </c>
      <c r="V419" s="10" t="n">
        <v>11785</v>
      </c>
      <c r="W419" s="10" t="n">
        <v>10428</v>
      </c>
    </row>
    <row r="420" customFormat="false" ht="12.75" hidden="false" customHeight="false" outlineLevel="0" collapsed="false">
      <c r="A420" s="9" t="s">
        <v>443</v>
      </c>
      <c r="B420" s="8"/>
      <c r="C420" s="11" t="s">
        <v>31</v>
      </c>
      <c r="D420" s="11" t="s">
        <v>31</v>
      </c>
      <c r="E420" s="11" t="s">
        <v>31</v>
      </c>
      <c r="F420" s="11" t="n">
        <v>11852</v>
      </c>
      <c r="G420" s="11" t="n">
        <v>11655</v>
      </c>
      <c r="H420" s="11" t="n">
        <v>11606</v>
      </c>
      <c r="I420" s="11" t="n">
        <v>11597</v>
      </c>
      <c r="J420" s="11" t="n">
        <v>11595</v>
      </c>
      <c r="K420" s="11" t="n">
        <v>11345</v>
      </c>
      <c r="L420" s="11" t="n">
        <v>10765</v>
      </c>
      <c r="M420" s="11" t="n">
        <v>11173</v>
      </c>
      <c r="N420" s="11" t="n">
        <v>11307</v>
      </c>
      <c r="O420" s="11" t="n">
        <v>11632</v>
      </c>
      <c r="P420" s="11" t="n">
        <v>11940</v>
      </c>
      <c r="Q420" s="11" t="n">
        <v>12125</v>
      </c>
      <c r="R420" s="11" t="n">
        <v>12634</v>
      </c>
      <c r="S420" s="11" t="n">
        <v>12794</v>
      </c>
      <c r="T420" s="11" t="n">
        <v>12925</v>
      </c>
      <c r="U420" s="11" t="n">
        <v>13047</v>
      </c>
      <c r="V420" s="11" t="n">
        <v>12536</v>
      </c>
      <c r="W420" s="11" t="n">
        <v>11691</v>
      </c>
    </row>
    <row r="421" customFormat="false" ht="12.75" hidden="false" customHeight="false" outlineLevel="0" collapsed="false">
      <c r="A421" s="9" t="s">
        <v>444</v>
      </c>
      <c r="B421" s="8"/>
      <c r="C421" s="10" t="s">
        <v>31</v>
      </c>
      <c r="D421" s="10" t="s">
        <v>31</v>
      </c>
      <c r="E421" s="10" t="s">
        <v>31</v>
      </c>
      <c r="F421" s="10" t="n">
        <v>22606</v>
      </c>
      <c r="G421" s="10" t="n">
        <v>22645</v>
      </c>
      <c r="H421" s="10" t="n">
        <v>22103</v>
      </c>
      <c r="I421" s="10" t="n">
        <v>22589</v>
      </c>
      <c r="J421" s="10" t="n">
        <v>21983</v>
      </c>
      <c r="K421" s="10" t="n">
        <v>20912</v>
      </c>
      <c r="L421" s="10" t="n">
        <v>18751</v>
      </c>
      <c r="M421" s="10" t="n">
        <v>18707</v>
      </c>
      <c r="N421" s="10" t="n">
        <v>18239</v>
      </c>
      <c r="O421" s="10" t="n">
        <v>18633</v>
      </c>
      <c r="P421" s="10" t="n">
        <v>18459</v>
      </c>
      <c r="Q421" s="10" t="n">
        <v>18901</v>
      </c>
      <c r="R421" s="10" t="n">
        <v>20940</v>
      </c>
      <c r="S421" s="10" t="n">
        <v>21789</v>
      </c>
      <c r="T421" s="10" t="n">
        <v>21803</v>
      </c>
      <c r="U421" s="10" t="n">
        <v>21866</v>
      </c>
      <c r="V421" s="10" t="n">
        <v>21825</v>
      </c>
      <c r="W421" s="10" t="n">
        <v>20564</v>
      </c>
    </row>
    <row r="422" customFormat="false" ht="12.75" hidden="false" customHeight="false" outlineLevel="0" collapsed="false">
      <c r="A422" s="9" t="s">
        <v>445</v>
      </c>
      <c r="B422" s="8"/>
      <c r="C422" s="11" t="s">
        <v>31</v>
      </c>
      <c r="D422" s="11" t="s">
        <v>31</v>
      </c>
      <c r="E422" s="11" t="s">
        <v>31</v>
      </c>
      <c r="F422" s="11" t="n">
        <v>13184</v>
      </c>
      <c r="G422" s="11" t="n">
        <v>13099</v>
      </c>
      <c r="H422" s="11" t="n">
        <v>12525</v>
      </c>
      <c r="I422" s="11" t="n">
        <v>13189</v>
      </c>
      <c r="J422" s="11" t="n">
        <v>12838</v>
      </c>
      <c r="K422" s="11" t="n">
        <v>12877</v>
      </c>
      <c r="L422" s="11" t="n">
        <v>12090</v>
      </c>
      <c r="M422" s="11" t="n">
        <v>12609</v>
      </c>
      <c r="N422" s="11" t="n">
        <v>13001</v>
      </c>
      <c r="O422" s="11" t="n">
        <v>13407</v>
      </c>
      <c r="P422" s="11" t="n">
        <v>13737</v>
      </c>
      <c r="Q422" s="11" t="n">
        <v>14303</v>
      </c>
      <c r="R422" s="11" t="n">
        <v>15268</v>
      </c>
      <c r="S422" s="11" t="n">
        <v>15486</v>
      </c>
      <c r="T422" s="11" t="n">
        <v>16168</v>
      </c>
      <c r="U422" s="11" t="n">
        <v>16263</v>
      </c>
      <c r="V422" s="11" t="n">
        <v>15521</v>
      </c>
      <c r="W422" s="11" t="n">
        <v>14458</v>
      </c>
    </row>
    <row r="423" customFormat="false" ht="12.75" hidden="false" customHeight="false" outlineLevel="0" collapsed="false">
      <c r="A423" s="9" t="s">
        <v>446</v>
      </c>
      <c r="B423" s="8"/>
      <c r="C423" s="10" t="s">
        <v>31</v>
      </c>
      <c r="D423" s="10" t="s">
        <v>31</v>
      </c>
      <c r="E423" s="10" t="s">
        <v>31</v>
      </c>
      <c r="F423" s="10" t="n">
        <v>18596</v>
      </c>
      <c r="G423" s="10" t="n">
        <v>19029</v>
      </c>
      <c r="H423" s="10" t="n">
        <v>19745</v>
      </c>
      <c r="I423" s="10" t="n">
        <v>20116</v>
      </c>
      <c r="J423" s="10" t="n">
        <v>20265</v>
      </c>
      <c r="K423" s="10" t="n">
        <v>20186</v>
      </c>
      <c r="L423" s="10" t="n">
        <v>19604</v>
      </c>
      <c r="M423" s="10" t="n">
        <v>20037</v>
      </c>
      <c r="N423" s="10" t="n">
        <v>20437</v>
      </c>
      <c r="O423" s="10" t="n">
        <v>20487</v>
      </c>
      <c r="P423" s="10" t="n">
        <v>20275</v>
      </c>
      <c r="Q423" s="10" t="n">
        <v>20784</v>
      </c>
      <c r="R423" s="10" t="n">
        <v>21961</v>
      </c>
      <c r="S423" s="10" t="n">
        <v>22535</v>
      </c>
      <c r="T423" s="10" t="n">
        <v>22707</v>
      </c>
      <c r="U423" s="10" t="n">
        <v>22691</v>
      </c>
      <c r="V423" s="10" t="n">
        <v>21866</v>
      </c>
      <c r="W423" s="10" t="n">
        <v>19284</v>
      </c>
    </row>
    <row r="424" customFormat="false" ht="12.75" hidden="false" customHeight="false" outlineLevel="0" collapsed="false">
      <c r="A424" s="9" t="s">
        <v>447</v>
      </c>
      <c r="B424" s="8"/>
      <c r="C424" s="11" t="s">
        <v>31</v>
      </c>
      <c r="D424" s="11" t="s">
        <v>31</v>
      </c>
      <c r="E424" s="11" t="s">
        <v>31</v>
      </c>
      <c r="F424" s="11" t="n">
        <v>13111</v>
      </c>
      <c r="G424" s="11" t="n">
        <v>13078</v>
      </c>
      <c r="H424" s="11" t="n">
        <v>13469</v>
      </c>
      <c r="I424" s="11" t="n">
        <v>13613</v>
      </c>
      <c r="J424" s="11" t="n">
        <v>13780</v>
      </c>
      <c r="K424" s="11" t="n">
        <v>13624</v>
      </c>
      <c r="L424" s="11" t="n">
        <v>13590</v>
      </c>
      <c r="M424" s="11" t="n">
        <v>13665</v>
      </c>
      <c r="N424" s="11" t="n">
        <v>13473</v>
      </c>
      <c r="O424" s="11" t="n">
        <v>14003</v>
      </c>
      <c r="P424" s="11" t="n">
        <v>14059</v>
      </c>
      <c r="Q424" s="11" t="n">
        <v>14403</v>
      </c>
      <c r="R424" s="11" t="n">
        <v>14727</v>
      </c>
      <c r="S424" s="11" t="n">
        <v>15288</v>
      </c>
      <c r="T424" s="11" t="n">
        <v>15436</v>
      </c>
      <c r="U424" s="11" t="n">
        <v>15652</v>
      </c>
      <c r="V424" s="11" t="n">
        <v>15552</v>
      </c>
      <c r="W424" s="11" t="n">
        <v>14113</v>
      </c>
    </row>
    <row r="425" customFormat="false" ht="12.75" hidden="false" customHeight="false" outlineLevel="0" collapsed="false">
      <c r="A425" s="9" t="s">
        <v>448</v>
      </c>
      <c r="B425" s="8"/>
      <c r="C425" s="10" t="s">
        <v>31</v>
      </c>
      <c r="D425" s="10" t="s">
        <v>31</v>
      </c>
      <c r="E425" s="10" t="s">
        <v>31</v>
      </c>
      <c r="F425" s="10" t="n">
        <v>15559</v>
      </c>
      <c r="G425" s="10" t="n">
        <v>15696</v>
      </c>
      <c r="H425" s="10" t="n">
        <v>15715</v>
      </c>
      <c r="I425" s="10" t="n">
        <v>16651</v>
      </c>
      <c r="J425" s="10" t="n">
        <v>17123</v>
      </c>
      <c r="K425" s="10" t="n">
        <v>16892</v>
      </c>
      <c r="L425" s="10" t="n">
        <v>15750</v>
      </c>
      <c r="M425" s="10" t="n">
        <v>16217</v>
      </c>
      <c r="N425" s="10" t="n">
        <v>16005</v>
      </c>
      <c r="O425" s="10" t="n">
        <v>17222</v>
      </c>
      <c r="P425" s="10" t="n">
        <v>17337</v>
      </c>
      <c r="Q425" s="10" t="n">
        <v>17816</v>
      </c>
      <c r="R425" s="10" t="n">
        <v>19805</v>
      </c>
      <c r="S425" s="10" t="n">
        <v>20780</v>
      </c>
      <c r="T425" s="10" t="n">
        <v>20881</v>
      </c>
      <c r="U425" s="10" t="n">
        <v>20873</v>
      </c>
      <c r="V425" s="10" t="n">
        <v>20769</v>
      </c>
      <c r="W425" s="10" t="n">
        <v>19553</v>
      </c>
    </row>
    <row r="426" customFormat="false" ht="12.75" hidden="false" customHeight="false" outlineLevel="0" collapsed="false">
      <c r="A426" s="9" t="s">
        <v>449</v>
      </c>
      <c r="B426" s="8"/>
      <c r="C426" s="11" t="s">
        <v>31</v>
      </c>
      <c r="D426" s="11" t="s">
        <v>31</v>
      </c>
      <c r="E426" s="11" t="s">
        <v>31</v>
      </c>
      <c r="F426" s="11" t="n">
        <v>13534</v>
      </c>
      <c r="G426" s="11" t="n">
        <v>13996</v>
      </c>
      <c r="H426" s="11" t="n">
        <v>14328</v>
      </c>
      <c r="I426" s="11" t="n">
        <v>14808</v>
      </c>
      <c r="J426" s="11" t="n">
        <v>14885</v>
      </c>
      <c r="K426" s="11" t="n">
        <v>14689</v>
      </c>
      <c r="L426" s="11" t="n">
        <v>13981</v>
      </c>
      <c r="M426" s="11" t="n">
        <v>14426</v>
      </c>
      <c r="N426" s="11" t="n">
        <v>14728</v>
      </c>
      <c r="O426" s="11" t="n">
        <v>15184</v>
      </c>
      <c r="P426" s="11" t="n">
        <v>15363</v>
      </c>
      <c r="Q426" s="11" t="n">
        <v>15719</v>
      </c>
      <c r="R426" s="11" t="n">
        <v>16705</v>
      </c>
      <c r="S426" s="11" t="n">
        <v>17171</v>
      </c>
      <c r="T426" s="11" t="n">
        <v>17861</v>
      </c>
      <c r="U426" s="11" t="n">
        <v>18429</v>
      </c>
      <c r="V426" s="11" t="n">
        <v>18173</v>
      </c>
      <c r="W426" s="11" t="n">
        <v>16928</v>
      </c>
    </row>
    <row r="427" customFormat="false" ht="12.75" hidden="false" customHeight="false" outlineLevel="0" collapsed="false">
      <c r="A427" s="9" t="s">
        <v>450</v>
      </c>
      <c r="B427" s="8"/>
      <c r="C427" s="10" t="s">
        <v>31</v>
      </c>
      <c r="D427" s="10" t="s">
        <v>31</v>
      </c>
      <c r="E427" s="10" t="s">
        <v>31</v>
      </c>
      <c r="F427" s="10" t="n">
        <v>19934</v>
      </c>
      <c r="G427" s="10" t="n">
        <v>19989</v>
      </c>
      <c r="H427" s="10" t="n">
        <v>19448</v>
      </c>
      <c r="I427" s="10" t="n">
        <v>19737</v>
      </c>
      <c r="J427" s="10" t="n">
        <v>19976</v>
      </c>
      <c r="K427" s="10" t="n">
        <v>19825</v>
      </c>
      <c r="L427" s="10" t="n">
        <v>17901</v>
      </c>
      <c r="M427" s="10" t="n">
        <v>19423</v>
      </c>
      <c r="N427" s="10" t="n">
        <v>20413</v>
      </c>
      <c r="O427" s="10" t="n">
        <v>21162</v>
      </c>
      <c r="P427" s="10" t="n">
        <v>20912</v>
      </c>
      <c r="Q427" s="10" t="n">
        <v>21448</v>
      </c>
      <c r="R427" s="10" t="n">
        <v>22259</v>
      </c>
      <c r="S427" s="10" t="n">
        <v>22947</v>
      </c>
      <c r="T427" s="10" t="n">
        <v>23389</v>
      </c>
      <c r="U427" s="10" t="n">
        <v>23372</v>
      </c>
      <c r="V427" s="10" t="n">
        <v>23083</v>
      </c>
      <c r="W427" s="10" t="n">
        <v>20769</v>
      </c>
    </row>
    <row r="428" customFormat="false" ht="12.75" hidden="false" customHeight="false" outlineLevel="0" collapsed="false">
      <c r="A428" s="9" t="s">
        <v>451</v>
      </c>
      <c r="B428" s="8"/>
      <c r="C428" s="11" t="s">
        <v>31</v>
      </c>
      <c r="D428" s="11" t="s">
        <v>31</v>
      </c>
      <c r="E428" s="11" t="s">
        <v>31</v>
      </c>
      <c r="F428" s="11" t="n">
        <v>21894</v>
      </c>
      <c r="G428" s="11" t="n">
        <v>22097</v>
      </c>
      <c r="H428" s="11" t="n">
        <v>21723</v>
      </c>
      <c r="I428" s="11" t="n">
        <v>22250</v>
      </c>
      <c r="J428" s="11" t="n">
        <v>21698</v>
      </c>
      <c r="K428" s="11" t="n">
        <v>20683</v>
      </c>
      <c r="L428" s="11" t="n">
        <v>18582</v>
      </c>
      <c r="M428" s="11" t="n">
        <v>18573</v>
      </c>
      <c r="N428" s="11" t="n">
        <v>18309</v>
      </c>
      <c r="O428" s="11" t="n">
        <v>18904</v>
      </c>
      <c r="P428" s="11" t="n">
        <v>18921</v>
      </c>
      <c r="Q428" s="11" t="n">
        <v>19568</v>
      </c>
      <c r="R428" s="11" t="n">
        <v>21889</v>
      </c>
      <c r="S428" s="11" t="n">
        <v>22989</v>
      </c>
      <c r="T428" s="11" t="n">
        <v>23213</v>
      </c>
      <c r="U428" s="11" t="n">
        <v>23484</v>
      </c>
      <c r="V428" s="11" t="n">
        <v>23639</v>
      </c>
      <c r="W428" s="11" t="n">
        <v>22458</v>
      </c>
    </row>
    <row r="429" customFormat="false" ht="12.75" hidden="false" customHeight="false" outlineLevel="0" collapsed="false">
      <c r="A429" s="9" t="s">
        <v>452</v>
      </c>
      <c r="B429" s="8"/>
      <c r="C429" s="10" t="s">
        <v>31</v>
      </c>
      <c r="D429" s="10" t="s">
        <v>31</v>
      </c>
      <c r="E429" s="10" t="s">
        <v>31</v>
      </c>
      <c r="F429" s="10" t="n">
        <v>14455</v>
      </c>
      <c r="G429" s="10" t="n">
        <v>14073</v>
      </c>
      <c r="H429" s="10" t="n">
        <v>14662</v>
      </c>
      <c r="I429" s="10" t="n">
        <v>13788</v>
      </c>
      <c r="J429" s="10" t="n">
        <v>13524</v>
      </c>
      <c r="K429" s="10" t="n">
        <v>12903</v>
      </c>
      <c r="L429" s="10" t="n">
        <v>12733</v>
      </c>
      <c r="M429" s="10" t="n">
        <v>12978</v>
      </c>
      <c r="N429" s="10" t="n">
        <v>12611</v>
      </c>
      <c r="O429" s="10" t="n">
        <v>12540</v>
      </c>
      <c r="P429" s="10" t="n">
        <v>13064</v>
      </c>
      <c r="Q429" s="10" t="n">
        <v>13017</v>
      </c>
      <c r="R429" s="10" t="n">
        <v>13279</v>
      </c>
      <c r="S429" s="10" t="n">
        <v>13782</v>
      </c>
      <c r="T429" s="10" t="n">
        <v>14143</v>
      </c>
      <c r="U429" s="10" t="n">
        <v>13631</v>
      </c>
      <c r="V429" s="10" t="n">
        <v>13262</v>
      </c>
      <c r="W429" s="10" t="n">
        <v>11709</v>
      </c>
    </row>
    <row r="430" customFormat="false" ht="12.75" hidden="false" customHeight="false" outlineLevel="0" collapsed="false">
      <c r="A430" s="9" t="s">
        <v>453</v>
      </c>
      <c r="B430" s="8"/>
      <c r="C430" s="11" t="s">
        <v>31</v>
      </c>
      <c r="D430" s="11" t="s">
        <v>31</v>
      </c>
      <c r="E430" s="11" t="s">
        <v>31</v>
      </c>
      <c r="F430" s="11" t="n">
        <v>21838</v>
      </c>
      <c r="G430" s="11" t="n">
        <v>24970</v>
      </c>
      <c r="H430" s="11" t="n">
        <v>27509</v>
      </c>
      <c r="I430" s="11" t="n">
        <v>29367</v>
      </c>
      <c r="J430" s="11" t="n">
        <v>29932</v>
      </c>
      <c r="K430" s="11" t="n">
        <v>32821</v>
      </c>
      <c r="L430" s="11" t="n">
        <v>28481</v>
      </c>
      <c r="M430" s="11" t="n">
        <v>31341</v>
      </c>
      <c r="N430" s="11" t="n">
        <v>36244</v>
      </c>
      <c r="O430" s="11" t="n">
        <v>36408</v>
      </c>
      <c r="P430" s="11" t="n">
        <v>33462</v>
      </c>
      <c r="Q430" s="11" t="n">
        <v>33454</v>
      </c>
      <c r="R430" s="11" t="n">
        <v>26322</v>
      </c>
      <c r="S430" s="11" t="n">
        <v>24111</v>
      </c>
      <c r="T430" s="11" t="n">
        <v>24199</v>
      </c>
      <c r="U430" s="11" t="n">
        <v>22928</v>
      </c>
      <c r="V430" s="11" t="n">
        <v>23012</v>
      </c>
      <c r="W430" s="11" t="n">
        <v>21334</v>
      </c>
    </row>
    <row r="431" customFormat="false" ht="12.75" hidden="false" customHeight="false" outlineLevel="0" collapsed="false">
      <c r="A431" s="9" t="s">
        <v>454</v>
      </c>
      <c r="B431" s="8"/>
      <c r="C431" s="10" t="s">
        <v>31</v>
      </c>
      <c r="D431" s="10" t="s">
        <v>31</v>
      </c>
      <c r="E431" s="10" t="s">
        <v>31</v>
      </c>
      <c r="F431" s="10" t="n">
        <v>14780</v>
      </c>
      <c r="G431" s="10" t="n">
        <v>15547</v>
      </c>
      <c r="H431" s="10" t="n">
        <v>15126</v>
      </c>
      <c r="I431" s="10" t="n">
        <v>14989</v>
      </c>
      <c r="J431" s="10" t="n">
        <v>15569</v>
      </c>
      <c r="K431" s="10" t="n">
        <v>15934</v>
      </c>
      <c r="L431" s="10" t="n">
        <v>15416</v>
      </c>
      <c r="M431" s="10" t="n">
        <v>15379</v>
      </c>
      <c r="N431" s="10" t="n">
        <v>15365</v>
      </c>
      <c r="O431" s="10" t="n">
        <v>15685</v>
      </c>
      <c r="P431" s="10" t="n">
        <v>15755</v>
      </c>
      <c r="Q431" s="10" t="n">
        <v>15516</v>
      </c>
      <c r="R431" s="10" t="n">
        <v>16472</v>
      </c>
      <c r="S431" s="10" t="n">
        <v>17209</v>
      </c>
      <c r="T431" s="10" t="n">
        <v>16913</v>
      </c>
      <c r="U431" s="10" t="n">
        <v>16903</v>
      </c>
      <c r="V431" s="10" t="n">
        <v>17125</v>
      </c>
      <c r="W431" s="10" t="n">
        <v>15990</v>
      </c>
    </row>
    <row r="432" customFormat="false" ht="12.75" hidden="false" customHeight="false" outlineLevel="0" collapsed="false">
      <c r="A432" s="9" t="s">
        <v>455</v>
      </c>
      <c r="B432" s="8"/>
      <c r="C432" s="11" t="s">
        <v>31</v>
      </c>
      <c r="D432" s="11" t="s">
        <v>31</v>
      </c>
      <c r="E432" s="11" t="s">
        <v>31</v>
      </c>
      <c r="F432" s="11" t="n">
        <v>10171</v>
      </c>
      <c r="G432" s="11" t="n">
        <v>10144</v>
      </c>
      <c r="H432" s="11" t="n">
        <v>10127</v>
      </c>
      <c r="I432" s="11" t="n">
        <v>10299</v>
      </c>
      <c r="J432" s="11" t="n">
        <v>10442</v>
      </c>
      <c r="K432" s="11" t="n">
        <v>10488</v>
      </c>
      <c r="L432" s="11" t="n">
        <v>10006</v>
      </c>
      <c r="M432" s="11" t="n">
        <v>10143</v>
      </c>
      <c r="N432" s="11" t="n">
        <v>10572</v>
      </c>
      <c r="O432" s="11" t="n">
        <v>10539</v>
      </c>
      <c r="P432" s="11" t="n">
        <v>10614</v>
      </c>
      <c r="Q432" s="11" t="n">
        <v>11033</v>
      </c>
      <c r="R432" s="11" t="n">
        <v>11058</v>
      </c>
      <c r="S432" s="11" t="n">
        <v>11559</v>
      </c>
      <c r="T432" s="11" t="n">
        <v>11934</v>
      </c>
      <c r="U432" s="11" t="n">
        <v>11888</v>
      </c>
      <c r="V432" s="11" t="n">
        <v>11756</v>
      </c>
      <c r="W432" s="11" t="n">
        <v>10892</v>
      </c>
    </row>
    <row r="433" customFormat="false" ht="12.75" hidden="false" customHeight="false" outlineLevel="0" collapsed="false">
      <c r="A433" s="9" t="s">
        <v>456</v>
      </c>
      <c r="B433" s="8"/>
      <c r="C433" s="10" t="s">
        <v>31</v>
      </c>
      <c r="D433" s="10" t="s">
        <v>31</v>
      </c>
      <c r="E433" s="10" t="s">
        <v>31</v>
      </c>
      <c r="F433" s="10" t="n">
        <v>17935</v>
      </c>
      <c r="G433" s="10" t="n">
        <v>17930</v>
      </c>
      <c r="H433" s="10" t="n">
        <v>17796</v>
      </c>
      <c r="I433" s="10" t="n">
        <v>18611</v>
      </c>
      <c r="J433" s="10" t="n">
        <v>18896</v>
      </c>
      <c r="K433" s="10" t="n">
        <v>18408</v>
      </c>
      <c r="L433" s="10" t="n">
        <v>16953</v>
      </c>
      <c r="M433" s="10" t="n">
        <v>17247</v>
      </c>
      <c r="N433" s="10" t="n">
        <v>17006</v>
      </c>
      <c r="O433" s="10" t="n">
        <v>18283</v>
      </c>
      <c r="P433" s="10" t="n">
        <v>18391</v>
      </c>
      <c r="Q433" s="10" t="n">
        <v>18884</v>
      </c>
      <c r="R433" s="10" t="n">
        <v>20976</v>
      </c>
      <c r="S433" s="10" t="n">
        <v>21992</v>
      </c>
      <c r="T433" s="10" t="n">
        <v>22083</v>
      </c>
      <c r="U433" s="10" t="n">
        <v>22057</v>
      </c>
      <c r="V433" s="10" t="n">
        <v>21932</v>
      </c>
      <c r="W433" s="10" t="n">
        <v>20635</v>
      </c>
    </row>
    <row r="434" customFormat="false" ht="12.75" hidden="false" customHeight="false" outlineLevel="0" collapsed="false">
      <c r="A434" s="9" t="s">
        <v>457</v>
      </c>
      <c r="B434" s="8"/>
      <c r="C434" s="11" t="s">
        <v>31</v>
      </c>
      <c r="D434" s="11" t="s">
        <v>31</v>
      </c>
      <c r="E434" s="11" t="s">
        <v>31</v>
      </c>
      <c r="F434" s="11" t="n">
        <v>11575</v>
      </c>
      <c r="G434" s="11" t="n">
        <v>12059</v>
      </c>
      <c r="H434" s="11" t="n">
        <v>11801</v>
      </c>
      <c r="I434" s="11" t="n">
        <v>12539</v>
      </c>
      <c r="J434" s="11" t="n">
        <v>12667</v>
      </c>
      <c r="K434" s="11" t="n">
        <v>12639</v>
      </c>
      <c r="L434" s="11" t="n">
        <v>12124</v>
      </c>
      <c r="M434" s="11" t="n">
        <v>12618</v>
      </c>
      <c r="N434" s="11" t="n">
        <v>12846</v>
      </c>
      <c r="O434" s="11" t="n">
        <v>13461</v>
      </c>
      <c r="P434" s="11" t="n">
        <v>13277</v>
      </c>
      <c r="Q434" s="11" t="n">
        <v>13207</v>
      </c>
      <c r="R434" s="11" t="n">
        <v>13137</v>
      </c>
      <c r="S434" s="11" t="n">
        <v>12791</v>
      </c>
      <c r="T434" s="11" t="n">
        <v>12519</v>
      </c>
      <c r="U434" s="11" t="n">
        <v>12627</v>
      </c>
      <c r="V434" s="11" t="n">
        <v>12714</v>
      </c>
      <c r="W434" s="11" t="n">
        <v>11564</v>
      </c>
    </row>
    <row r="435" customFormat="false" ht="12.75" hidden="false" customHeight="false" outlineLevel="0" collapsed="false">
      <c r="A435" s="9" t="s">
        <v>458</v>
      </c>
      <c r="B435" s="8"/>
      <c r="C435" s="10" t="s">
        <v>31</v>
      </c>
      <c r="D435" s="10" t="s">
        <v>31</v>
      </c>
      <c r="E435" s="10" t="s">
        <v>31</v>
      </c>
      <c r="F435" s="10" t="n">
        <v>21669</v>
      </c>
      <c r="G435" s="10" t="n">
        <v>22052</v>
      </c>
      <c r="H435" s="10" t="n">
        <v>22663</v>
      </c>
      <c r="I435" s="10" t="n">
        <v>23841</v>
      </c>
      <c r="J435" s="10" t="n">
        <v>23724</v>
      </c>
      <c r="K435" s="10" t="n">
        <v>22910</v>
      </c>
      <c r="L435" s="10" t="n">
        <v>21543</v>
      </c>
      <c r="M435" s="10" t="n">
        <v>21958</v>
      </c>
      <c r="N435" s="10" t="n">
        <v>23417</v>
      </c>
      <c r="O435" s="10" t="n">
        <v>24055</v>
      </c>
      <c r="P435" s="10" t="n">
        <v>24509</v>
      </c>
      <c r="Q435" s="10" t="n">
        <v>24517</v>
      </c>
      <c r="R435" s="10" t="n">
        <v>25903</v>
      </c>
      <c r="S435" s="10" t="n">
        <v>27293</v>
      </c>
      <c r="T435" s="10" t="n">
        <v>27244</v>
      </c>
      <c r="U435" s="10" t="n">
        <v>26886</v>
      </c>
      <c r="V435" s="10" t="n">
        <v>25938</v>
      </c>
      <c r="W435" s="10" t="n">
        <v>24890</v>
      </c>
    </row>
    <row r="436" customFormat="false" ht="12.75" hidden="false" customHeight="false" outlineLevel="0" collapsed="false">
      <c r="A436" s="9" t="s">
        <v>459</v>
      </c>
      <c r="B436" s="8"/>
      <c r="C436" s="11" t="s">
        <v>31</v>
      </c>
      <c r="D436" s="11" t="s">
        <v>31</v>
      </c>
      <c r="E436" s="11" t="s">
        <v>31</v>
      </c>
      <c r="F436" s="11" t="n">
        <v>16802</v>
      </c>
      <c r="G436" s="11" t="n">
        <v>16935</v>
      </c>
      <c r="H436" s="11" t="n">
        <v>16841</v>
      </c>
      <c r="I436" s="11" t="n">
        <v>17386</v>
      </c>
      <c r="J436" s="11" t="n">
        <v>18380</v>
      </c>
      <c r="K436" s="11" t="n">
        <v>17664</v>
      </c>
      <c r="L436" s="11" t="n">
        <v>16941</v>
      </c>
      <c r="M436" s="11" t="n">
        <v>17405</v>
      </c>
      <c r="N436" s="11" t="n">
        <v>17433</v>
      </c>
      <c r="O436" s="11" t="n">
        <v>18181</v>
      </c>
      <c r="P436" s="11" t="n">
        <v>18359</v>
      </c>
      <c r="Q436" s="11" t="n">
        <v>19763</v>
      </c>
      <c r="R436" s="11" t="n">
        <v>20976</v>
      </c>
      <c r="S436" s="11" t="n">
        <v>22666</v>
      </c>
      <c r="T436" s="11" t="n">
        <v>22745</v>
      </c>
      <c r="U436" s="11" t="n">
        <v>23240</v>
      </c>
      <c r="V436" s="11" t="n">
        <v>22572</v>
      </c>
      <c r="W436" s="11" t="n">
        <v>21361</v>
      </c>
    </row>
    <row r="437" customFormat="false" ht="12.75" hidden="false" customHeight="false" outlineLevel="0" collapsed="false">
      <c r="A437" s="9" t="s">
        <v>460</v>
      </c>
      <c r="B437" s="8"/>
      <c r="C437" s="10" t="s">
        <v>31</v>
      </c>
      <c r="D437" s="10" t="s">
        <v>31</v>
      </c>
      <c r="E437" s="10" t="s">
        <v>31</v>
      </c>
      <c r="F437" s="10" t="n">
        <v>8390</v>
      </c>
      <c r="G437" s="10" t="n">
        <v>8595</v>
      </c>
      <c r="H437" s="10" t="n">
        <v>8628</v>
      </c>
      <c r="I437" s="10" t="n">
        <v>8435</v>
      </c>
      <c r="J437" s="10" t="n">
        <v>8537</v>
      </c>
      <c r="K437" s="10" t="n">
        <v>8237</v>
      </c>
      <c r="L437" s="10" t="n">
        <v>8052</v>
      </c>
      <c r="M437" s="10" t="n">
        <v>8228</v>
      </c>
      <c r="N437" s="10" t="n">
        <v>8223</v>
      </c>
      <c r="O437" s="10" t="n">
        <v>8446</v>
      </c>
      <c r="P437" s="10" t="n">
        <v>8658</v>
      </c>
      <c r="Q437" s="10" t="n">
        <v>9004</v>
      </c>
      <c r="R437" s="10" t="n">
        <v>9337</v>
      </c>
      <c r="S437" s="10" t="n">
        <v>9523</v>
      </c>
      <c r="T437" s="10" t="n">
        <v>9485</v>
      </c>
      <c r="U437" s="10" t="n">
        <v>9667</v>
      </c>
      <c r="V437" s="10" t="n">
        <v>9731</v>
      </c>
      <c r="W437" s="10" t="n">
        <v>9020</v>
      </c>
    </row>
    <row r="438" customFormat="false" ht="12.75" hidden="false" customHeight="false" outlineLevel="0" collapsed="false">
      <c r="A438" s="9" t="s">
        <v>461</v>
      </c>
      <c r="B438" s="8"/>
      <c r="C438" s="11" t="s">
        <v>31</v>
      </c>
      <c r="D438" s="11" t="s">
        <v>31</v>
      </c>
      <c r="E438" s="11" t="s">
        <v>31</v>
      </c>
      <c r="F438" s="11" t="n">
        <v>19104</v>
      </c>
      <c r="G438" s="11" t="n">
        <v>19530</v>
      </c>
      <c r="H438" s="11" t="n">
        <v>20091</v>
      </c>
      <c r="I438" s="11" t="n">
        <v>20516</v>
      </c>
      <c r="J438" s="11" t="n">
        <v>20447</v>
      </c>
      <c r="K438" s="11" t="n">
        <v>21001</v>
      </c>
      <c r="L438" s="11" t="n">
        <v>18369</v>
      </c>
      <c r="M438" s="11" t="n">
        <v>18218</v>
      </c>
      <c r="N438" s="11" t="n">
        <v>17940</v>
      </c>
      <c r="O438" s="11" t="n">
        <v>18336</v>
      </c>
      <c r="P438" s="11" t="n">
        <v>18461</v>
      </c>
      <c r="Q438" s="11" t="n">
        <v>18695</v>
      </c>
      <c r="R438" s="11" t="n">
        <v>19720</v>
      </c>
      <c r="S438" s="11" t="n">
        <v>19777</v>
      </c>
      <c r="T438" s="11" t="n">
        <v>19773</v>
      </c>
      <c r="U438" s="11" t="n">
        <v>19937</v>
      </c>
      <c r="V438" s="11" t="n">
        <v>20181</v>
      </c>
      <c r="W438" s="11" t="n">
        <v>18375</v>
      </c>
    </row>
    <row r="439" customFormat="false" ht="12.75" hidden="false" customHeight="false" outlineLevel="0" collapsed="false">
      <c r="A439" s="9" t="s">
        <v>462</v>
      </c>
      <c r="B439" s="8"/>
      <c r="C439" s="10" t="s">
        <v>31</v>
      </c>
      <c r="D439" s="10" t="s">
        <v>31</v>
      </c>
      <c r="E439" s="10" t="s">
        <v>31</v>
      </c>
      <c r="F439" s="10" t="n">
        <v>8832</v>
      </c>
      <c r="G439" s="10" t="n">
        <v>9067</v>
      </c>
      <c r="H439" s="10" t="n">
        <v>8228</v>
      </c>
      <c r="I439" s="10" t="n">
        <v>9156</v>
      </c>
      <c r="J439" s="10" t="n">
        <v>8629</v>
      </c>
      <c r="K439" s="10" t="n">
        <v>8722</v>
      </c>
      <c r="L439" s="10" t="n">
        <v>8270</v>
      </c>
      <c r="M439" s="10" t="n">
        <v>8498</v>
      </c>
      <c r="N439" s="10" t="n">
        <v>8501</v>
      </c>
      <c r="O439" s="10" t="n">
        <v>8782</v>
      </c>
      <c r="P439" s="10" t="n">
        <v>8462</v>
      </c>
      <c r="Q439" s="10" t="n">
        <v>8734</v>
      </c>
      <c r="R439" s="10" t="n">
        <v>9189</v>
      </c>
      <c r="S439" s="10" t="n">
        <v>8421</v>
      </c>
      <c r="T439" s="10" t="n">
        <v>8500</v>
      </c>
      <c r="U439" s="10" t="n">
        <v>8992</v>
      </c>
      <c r="V439" s="10" t="n">
        <v>8438</v>
      </c>
      <c r="W439" s="10" t="n">
        <v>8079</v>
      </c>
    </row>
    <row r="440" customFormat="false" ht="12.75" hidden="false" customHeight="false" outlineLevel="0" collapsed="false">
      <c r="A440" s="9" t="s">
        <v>463</v>
      </c>
      <c r="B440" s="8"/>
      <c r="C440" s="11" t="s">
        <v>31</v>
      </c>
      <c r="D440" s="11" t="s">
        <v>31</v>
      </c>
      <c r="E440" s="11" t="s">
        <v>31</v>
      </c>
      <c r="F440" s="11" t="n">
        <v>23273</v>
      </c>
      <c r="G440" s="11" t="n">
        <v>23299</v>
      </c>
      <c r="H440" s="11" t="n">
        <v>23566</v>
      </c>
      <c r="I440" s="11" t="n">
        <v>23661</v>
      </c>
      <c r="J440" s="11" t="n">
        <v>23225</v>
      </c>
      <c r="K440" s="11" t="n">
        <v>23552</v>
      </c>
      <c r="L440" s="11" t="n">
        <v>20239</v>
      </c>
      <c r="M440" s="11" t="n">
        <v>19768</v>
      </c>
      <c r="N440" s="11" t="n">
        <v>19313</v>
      </c>
      <c r="O440" s="11" t="n">
        <v>19594</v>
      </c>
      <c r="P440" s="11" t="n">
        <v>19633</v>
      </c>
      <c r="Q440" s="11" t="n">
        <v>19786</v>
      </c>
      <c r="R440" s="11" t="n">
        <v>20817</v>
      </c>
      <c r="S440" s="11" t="n">
        <v>20793</v>
      </c>
      <c r="T440" s="11" t="n">
        <v>20699</v>
      </c>
      <c r="U440" s="11" t="n">
        <v>20761</v>
      </c>
      <c r="V440" s="11" t="n">
        <v>20912</v>
      </c>
      <c r="W440" s="11" t="n">
        <v>18947</v>
      </c>
    </row>
    <row r="441" customFormat="false" ht="12.75" hidden="false" customHeight="false" outlineLevel="0" collapsed="false">
      <c r="A441" s="9" t="s">
        <v>464</v>
      </c>
      <c r="B441" s="8"/>
      <c r="C441" s="10" t="s">
        <v>31</v>
      </c>
      <c r="D441" s="10" t="s">
        <v>31</v>
      </c>
      <c r="E441" s="10" t="s">
        <v>31</v>
      </c>
      <c r="F441" s="10" t="n">
        <v>12308</v>
      </c>
      <c r="G441" s="10" t="n">
        <v>12863</v>
      </c>
      <c r="H441" s="10" t="n">
        <v>12626</v>
      </c>
      <c r="I441" s="10" t="n">
        <v>13322</v>
      </c>
      <c r="J441" s="10" t="n">
        <v>13367</v>
      </c>
      <c r="K441" s="10" t="n">
        <v>13251</v>
      </c>
      <c r="L441" s="10" t="n">
        <v>12632</v>
      </c>
      <c r="M441" s="10" t="n">
        <v>13068</v>
      </c>
      <c r="N441" s="10" t="n">
        <v>13321</v>
      </c>
      <c r="O441" s="10" t="n">
        <v>13976</v>
      </c>
      <c r="P441" s="10" t="n">
        <v>13802</v>
      </c>
      <c r="Q441" s="10" t="n">
        <v>13746</v>
      </c>
      <c r="R441" s="10" t="n">
        <v>13688</v>
      </c>
      <c r="S441" s="10" t="n">
        <v>13343</v>
      </c>
      <c r="T441" s="10" t="n">
        <v>13074</v>
      </c>
      <c r="U441" s="10" t="n">
        <v>13201</v>
      </c>
      <c r="V441" s="10" t="n">
        <v>13306</v>
      </c>
      <c r="W441" s="10" t="n">
        <v>12115</v>
      </c>
    </row>
    <row r="442" customFormat="false" ht="12.75" hidden="false" customHeight="false" outlineLevel="0" collapsed="false">
      <c r="A442" s="9" t="s">
        <v>465</v>
      </c>
      <c r="B442" s="8"/>
      <c r="C442" s="11" t="s">
        <v>31</v>
      </c>
      <c r="D442" s="11" t="s">
        <v>31</v>
      </c>
      <c r="E442" s="11" t="s">
        <v>31</v>
      </c>
      <c r="F442" s="11" t="n">
        <v>24858</v>
      </c>
      <c r="G442" s="11" t="n">
        <v>24994</v>
      </c>
      <c r="H442" s="11" t="n">
        <v>24427</v>
      </c>
      <c r="I442" s="11" t="n">
        <v>24871</v>
      </c>
      <c r="J442" s="11" t="n">
        <v>25225</v>
      </c>
      <c r="K442" s="11" t="n">
        <v>24900</v>
      </c>
      <c r="L442" s="11" t="n">
        <v>21459</v>
      </c>
      <c r="M442" s="11" t="n">
        <v>24112</v>
      </c>
      <c r="N442" s="11" t="n">
        <v>25197</v>
      </c>
      <c r="O442" s="11" t="n">
        <v>26029</v>
      </c>
      <c r="P442" s="11" t="n">
        <v>25088</v>
      </c>
      <c r="Q442" s="11" t="n">
        <v>25710</v>
      </c>
      <c r="R442" s="11" t="n">
        <v>26713</v>
      </c>
      <c r="S442" s="11" t="n">
        <v>27211</v>
      </c>
      <c r="T442" s="11" t="n">
        <v>28045</v>
      </c>
      <c r="U442" s="11" t="n">
        <v>28004</v>
      </c>
      <c r="V442" s="11" t="n">
        <v>27270</v>
      </c>
      <c r="W442" s="11" t="n">
        <v>24067</v>
      </c>
    </row>
    <row r="443" customFormat="false" ht="12.75" hidden="false" customHeight="false" outlineLevel="0" collapsed="false">
      <c r="A443" s="9" t="s">
        <v>466</v>
      </c>
      <c r="B443" s="8"/>
      <c r="C443" s="10" t="s">
        <v>31</v>
      </c>
      <c r="D443" s="10" t="s">
        <v>31</v>
      </c>
      <c r="E443" s="10" t="s">
        <v>31</v>
      </c>
      <c r="F443" s="10" t="n">
        <v>22096</v>
      </c>
      <c r="G443" s="10" t="n">
        <v>21893</v>
      </c>
      <c r="H443" s="10" t="n">
        <v>21035</v>
      </c>
      <c r="I443" s="10" t="n">
        <v>21332</v>
      </c>
      <c r="J443" s="10" t="n">
        <v>22485</v>
      </c>
      <c r="K443" s="10" t="n">
        <v>22408</v>
      </c>
      <c r="L443" s="10" t="n">
        <v>20415</v>
      </c>
      <c r="M443" s="10" t="n">
        <v>20469</v>
      </c>
      <c r="N443" s="10" t="n">
        <v>19858</v>
      </c>
      <c r="O443" s="10" t="n">
        <v>20044</v>
      </c>
      <c r="P443" s="10" t="n">
        <v>20226</v>
      </c>
      <c r="Q443" s="10" t="n">
        <v>20706</v>
      </c>
      <c r="R443" s="10" t="n">
        <v>21095</v>
      </c>
      <c r="S443" s="10" t="n">
        <v>22065</v>
      </c>
      <c r="T443" s="10" t="n">
        <v>21621</v>
      </c>
      <c r="U443" s="10" t="n">
        <v>21790</v>
      </c>
      <c r="V443" s="10" t="n">
        <v>21273</v>
      </c>
      <c r="W443" s="10" t="n">
        <v>15489</v>
      </c>
    </row>
    <row r="444" customFormat="false" ht="12.75" hidden="false" customHeight="false" outlineLevel="0" collapsed="false">
      <c r="A444" s="9" t="s">
        <v>467</v>
      </c>
      <c r="B444" s="8"/>
      <c r="C444" s="11" t="s">
        <v>31</v>
      </c>
      <c r="D444" s="11" t="s">
        <v>31</v>
      </c>
      <c r="E444" s="11" t="s">
        <v>31</v>
      </c>
      <c r="F444" s="11" t="n">
        <v>12994</v>
      </c>
      <c r="G444" s="11" t="n">
        <v>13017</v>
      </c>
      <c r="H444" s="11" t="n">
        <v>12546</v>
      </c>
      <c r="I444" s="11" t="n">
        <v>13211</v>
      </c>
      <c r="J444" s="11" t="n">
        <v>12860</v>
      </c>
      <c r="K444" s="11" t="n">
        <v>12899</v>
      </c>
      <c r="L444" s="11" t="n">
        <v>12111</v>
      </c>
      <c r="M444" s="11" t="n">
        <v>12631</v>
      </c>
      <c r="N444" s="11" t="n">
        <v>13136</v>
      </c>
      <c r="O444" s="11" t="n">
        <v>13658</v>
      </c>
      <c r="P444" s="11" t="n">
        <v>14107</v>
      </c>
      <c r="Q444" s="11" t="n">
        <v>14804</v>
      </c>
      <c r="R444" s="11" t="n">
        <v>15923</v>
      </c>
      <c r="S444" s="11" t="n">
        <v>16270</v>
      </c>
      <c r="T444" s="11" t="n">
        <v>17109</v>
      </c>
      <c r="U444" s="11" t="n">
        <v>17329</v>
      </c>
      <c r="V444" s="11" t="n">
        <v>16651</v>
      </c>
      <c r="W444" s="11" t="n">
        <v>15613</v>
      </c>
    </row>
    <row r="445" customFormat="false" ht="12.75" hidden="false" customHeight="false" outlineLevel="0" collapsed="false">
      <c r="A445" s="9" t="s">
        <v>468</v>
      </c>
      <c r="B445" s="8"/>
      <c r="C445" s="10" t="s">
        <v>31</v>
      </c>
      <c r="D445" s="10" t="s">
        <v>31</v>
      </c>
      <c r="E445" s="10" t="s">
        <v>31</v>
      </c>
      <c r="F445" s="10" t="n">
        <v>14745</v>
      </c>
      <c r="G445" s="10" t="n">
        <v>14683</v>
      </c>
      <c r="H445" s="10" t="n">
        <v>14125</v>
      </c>
      <c r="I445" s="10" t="n">
        <v>14066</v>
      </c>
      <c r="J445" s="10" t="n">
        <v>14008</v>
      </c>
      <c r="K445" s="10" t="n">
        <v>13932</v>
      </c>
      <c r="L445" s="10" t="n">
        <v>13828</v>
      </c>
      <c r="M445" s="10" t="n">
        <v>13755</v>
      </c>
      <c r="N445" s="10" t="n">
        <v>14312</v>
      </c>
      <c r="O445" s="10" t="n">
        <v>14627</v>
      </c>
      <c r="P445" s="10" t="n">
        <v>14995</v>
      </c>
      <c r="Q445" s="10" t="n">
        <v>15092</v>
      </c>
      <c r="R445" s="10" t="n">
        <v>15304</v>
      </c>
      <c r="S445" s="10" t="n">
        <v>15909</v>
      </c>
      <c r="T445" s="10" t="n">
        <v>15479</v>
      </c>
      <c r="U445" s="10" t="n">
        <v>15195</v>
      </c>
      <c r="V445" s="10" t="n">
        <v>15256</v>
      </c>
      <c r="W445" s="10" t="n">
        <v>14125</v>
      </c>
    </row>
    <row r="446" customFormat="false" ht="12.75" hidden="false" customHeight="false" outlineLevel="0" collapsed="false">
      <c r="A446" s="9" t="s">
        <v>469</v>
      </c>
      <c r="B446" s="8"/>
      <c r="C446" s="11" t="s">
        <v>31</v>
      </c>
      <c r="D446" s="11" t="s">
        <v>31</v>
      </c>
      <c r="E446" s="11" t="s">
        <v>31</v>
      </c>
      <c r="F446" s="11" t="n">
        <v>8083</v>
      </c>
      <c r="G446" s="11" t="n">
        <v>7591</v>
      </c>
      <c r="H446" s="11" t="n">
        <v>7417</v>
      </c>
      <c r="I446" s="11" t="n">
        <v>7550</v>
      </c>
      <c r="J446" s="11" t="n">
        <v>7465</v>
      </c>
      <c r="K446" s="11" t="n">
        <v>7535</v>
      </c>
      <c r="L446" s="11" t="n">
        <v>7185</v>
      </c>
      <c r="M446" s="11" t="n">
        <v>7448</v>
      </c>
      <c r="N446" s="11" t="n">
        <v>7546</v>
      </c>
      <c r="O446" s="11" t="n">
        <v>7697</v>
      </c>
      <c r="P446" s="11" t="n">
        <v>7559</v>
      </c>
      <c r="Q446" s="11" t="n">
        <v>7773</v>
      </c>
      <c r="R446" s="11" t="n">
        <v>7589</v>
      </c>
      <c r="S446" s="11" t="n">
        <v>7545</v>
      </c>
      <c r="T446" s="11" t="n">
        <v>7082</v>
      </c>
      <c r="U446" s="11" t="n">
        <v>6749</v>
      </c>
      <c r="V446" s="11" t="n">
        <v>6576</v>
      </c>
      <c r="W446" s="11" t="n">
        <v>6350</v>
      </c>
    </row>
    <row r="447" customFormat="false" ht="12.75" hidden="false" customHeight="false" outlineLevel="0" collapsed="false">
      <c r="A447" s="9" t="s">
        <v>470</v>
      </c>
      <c r="B447" s="8"/>
      <c r="C447" s="10" t="s">
        <v>31</v>
      </c>
      <c r="D447" s="10" t="s">
        <v>31</v>
      </c>
      <c r="E447" s="10" t="s">
        <v>31</v>
      </c>
      <c r="F447" s="10" t="n">
        <v>11525</v>
      </c>
      <c r="G447" s="10" t="n">
        <v>12460</v>
      </c>
      <c r="H447" s="10" t="n">
        <v>11013</v>
      </c>
      <c r="I447" s="10" t="n">
        <v>12381</v>
      </c>
      <c r="J447" s="10" t="n">
        <v>11831</v>
      </c>
      <c r="K447" s="10" t="n">
        <v>12026</v>
      </c>
      <c r="L447" s="10" t="n">
        <v>10548</v>
      </c>
      <c r="M447" s="10" t="n">
        <v>11163</v>
      </c>
      <c r="N447" s="10" t="n">
        <v>11246</v>
      </c>
      <c r="O447" s="10" t="n">
        <v>11907</v>
      </c>
      <c r="P447" s="10" t="n">
        <v>11486</v>
      </c>
      <c r="Q447" s="10" t="n">
        <v>12052</v>
      </c>
      <c r="R447" s="10" t="n">
        <v>12977</v>
      </c>
      <c r="S447" s="10" t="n">
        <v>12494</v>
      </c>
      <c r="T447" s="10" t="n">
        <v>13101</v>
      </c>
      <c r="U447" s="10" t="n">
        <v>13458</v>
      </c>
      <c r="V447" s="10" t="n">
        <v>12626</v>
      </c>
      <c r="W447" s="10" t="n">
        <v>11034</v>
      </c>
    </row>
    <row r="448" customFormat="false" ht="12.75" hidden="false" customHeight="false" outlineLevel="0" collapsed="false">
      <c r="A448" s="9" t="s">
        <v>471</v>
      </c>
      <c r="B448" s="8"/>
      <c r="C448" s="11" t="s">
        <v>31</v>
      </c>
      <c r="D448" s="11" t="s">
        <v>31</v>
      </c>
      <c r="E448" s="11" t="s">
        <v>31</v>
      </c>
      <c r="F448" s="11" t="n">
        <v>13242</v>
      </c>
      <c r="G448" s="11" t="n">
        <v>13337</v>
      </c>
      <c r="H448" s="11" t="n">
        <v>12922</v>
      </c>
      <c r="I448" s="11" t="n">
        <v>13555</v>
      </c>
      <c r="J448" s="11" t="n">
        <v>13148</v>
      </c>
      <c r="K448" s="11" t="n">
        <v>13142</v>
      </c>
      <c r="L448" s="11" t="n">
        <v>12299</v>
      </c>
      <c r="M448" s="11" t="n">
        <v>12787</v>
      </c>
      <c r="N448" s="11" t="n">
        <v>13288</v>
      </c>
      <c r="O448" s="11" t="n">
        <v>13805</v>
      </c>
      <c r="P448" s="11" t="n">
        <v>14248</v>
      </c>
      <c r="Q448" s="11" t="n">
        <v>14940</v>
      </c>
      <c r="R448" s="11" t="n">
        <v>16058</v>
      </c>
      <c r="S448" s="11" t="n">
        <v>16395</v>
      </c>
      <c r="T448" s="11" t="n">
        <v>17228</v>
      </c>
      <c r="U448" s="11" t="n">
        <v>17438</v>
      </c>
      <c r="V448" s="11" t="n">
        <v>16744</v>
      </c>
      <c r="W448" s="11" t="n">
        <v>15690</v>
      </c>
    </row>
    <row r="449" customFormat="false" ht="12.75" hidden="false" customHeight="false" outlineLevel="0" collapsed="false">
      <c r="A449" s="9" t="s">
        <v>472</v>
      </c>
      <c r="B449" s="8"/>
      <c r="C449" s="10" t="s">
        <v>31</v>
      </c>
      <c r="D449" s="10" t="s">
        <v>31</v>
      </c>
      <c r="E449" s="10" t="s">
        <v>31</v>
      </c>
      <c r="F449" s="10" t="n">
        <v>14428</v>
      </c>
      <c r="G449" s="10" t="n">
        <v>15156</v>
      </c>
      <c r="H449" s="10" t="n">
        <v>14726</v>
      </c>
      <c r="I449" s="10" t="n">
        <v>14631</v>
      </c>
      <c r="J449" s="10" t="n">
        <v>15236</v>
      </c>
      <c r="K449" s="10" t="n">
        <v>15633</v>
      </c>
      <c r="L449" s="10" t="n">
        <v>15161</v>
      </c>
      <c r="M449" s="10" t="n">
        <v>15160</v>
      </c>
      <c r="N449" s="10" t="n">
        <v>15277</v>
      </c>
      <c r="O449" s="10" t="n">
        <v>15726</v>
      </c>
      <c r="P449" s="10" t="n">
        <v>15926</v>
      </c>
      <c r="Q449" s="10" t="n">
        <v>15809</v>
      </c>
      <c r="R449" s="10" t="n">
        <v>16914</v>
      </c>
      <c r="S449" s="10" t="n">
        <v>17807</v>
      </c>
      <c r="T449" s="10" t="n">
        <v>17631</v>
      </c>
      <c r="U449" s="10" t="n">
        <v>17749</v>
      </c>
      <c r="V449" s="10" t="n">
        <v>18110</v>
      </c>
      <c r="W449" s="10" t="n">
        <v>17028</v>
      </c>
    </row>
    <row r="450" customFormat="false" ht="12.75" hidden="false" customHeight="false" outlineLevel="0" collapsed="false">
      <c r="A450" s="9" t="s">
        <v>473</v>
      </c>
      <c r="B450" s="8"/>
      <c r="C450" s="11" t="s">
        <v>31</v>
      </c>
      <c r="D450" s="11" t="s">
        <v>31</v>
      </c>
      <c r="E450" s="11" t="s">
        <v>31</v>
      </c>
      <c r="F450" s="11" t="n">
        <v>19193</v>
      </c>
      <c r="G450" s="11" t="n">
        <v>19538</v>
      </c>
      <c r="H450" s="11" t="n">
        <v>20077</v>
      </c>
      <c r="I450" s="11" t="n">
        <v>20512</v>
      </c>
      <c r="J450" s="11" t="n">
        <v>20474</v>
      </c>
      <c r="K450" s="11" t="n">
        <v>21099</v>
      </c>
      <c r="L450" s="11" t="n">
        <v>18414</v>
      </c>
      <c r="M450" s="11" t="n">
        <v>18255</v>
      </c>
      <c r="N450" s="11" t="n">
        <v>17912</v>
      </c>
      <c r="O450" s="11" t="n">
        <v>18249</v>
      </c>
      <c r="P450" s="11" t="n">
        <v>18360</v>
      </c>
      <c r="Q450" s="11" t="n">
        <v>18577</v>
      </c>
      <c r="R450" s="11" t="n">
        <v>19621</v>
      </c>
      <c r="S450" s="11" t="n">
        <v>19673</v>
      </c>
      <c r="T450" s="11" t="n">
        <v>19656</v>
      </c>
      <c r="U450" s="11" t="n">
        <v>19787</v>
      </c>
      <c r="V450" s="11" t="n">
        <v>20001</v>
      </c>
      <c r="W450" s="11" t="n">
        <v>18184</v>
      </c>
    </row>
    <row r="451" customFormat="false" ht="12.75" hidden="false" customHeight="false" outlineLevel="0" collapsed="false">
      <c r="A451" s="9" t="s">
        <v>474</v>
      </c>
      <c r="B451" s="8"/>
      <c r="C451" s="10" t="s">
        <v>31</v>
      </c>
      <c r="D451" s="10" t="s">
        <v>31</v>
      </c>
      <c r="E451" s="10" t="s">
        <v>31</v>
      </c>
      <c r="F451" s="10" t="n">
        <v>23092</v>
      </c>
      <c r="G451" s="10" t="n">
        <v>23323</v>
      </c>
      <c r="H451" s="10" t="n">
        <v>22944</v>
      </c>
      <c r="I451" s="10" t="n">
        <v>23342</v>
      </c>
      <c r="J451" s="10" t="n">
        <v>22617</v>
      </c>
      <c r="K451" s="10" t="n">
        <v>21425</v>
      </c>
      <c r="L451" s="10" t="n">
        <v>19135</v>
      </c>
      <c r="M451" s="10" t="n">
        <v>19017</v>
      </c>
      <c r="N451" s="10" t="n">
        <v>18596</v>
      </c>
      <c r="O451" s="10" t="n">
        <v>19051</v>
      </c>
      <c r="P451" s="10" t="n">
        <v>18925</v>
      </c>
      <c r="Q451" s="10" t="n">
        <v>19428</v>
      </c>
      <c r="R451" s="10" t="n">
        <v>21578</v>
      </c>
      <c r="S451" s="10" t="n">
        <v>22507</v>
      </c>
      <c r="T451" s="10" t="n">
        <v>22573</v>
      </c>
      <c r="U451" s="10" t="n">
        <v>22688</v>
      </c>
      <c r="V451" s="10" t="n">
        <v>22694</v>
      </c>
      <c r="W451" s="10" t="n">
        <v>21427</v>
      </c>
    </row>
    <row r="452" customFormat="false" ht="12.75" hidden="false" customHeight="false" outlineLevel="0" collapsed="false">
      <c r="A452" s="9" t="s">
        <v>475</v>
      </c>
      <c r="B452" s="8"/>
      <c r="C452" s="11" t="s">
        <v>31</v>
      </c>
      <c r="D452" s="11" t="s">
        <v>31</v>
      </c>
      <c r="E452" s="11" t="s">
        <v>31</v>
      </c>
      <c r="F452" s="11" t="n">
        <v>11137</v>
      </c>
      <c r="G452" s="11" t="n">
        <v>11728</v>
      </c>
      <c r="H452" s="11" t="n">
        <v>11598</v>
      </c>
      <c r="I452" s="11" t="n">
        <v>12354</v>
      </c>
      <c r="J452" s="11" t="n">
        <v>12511</v>
      </c>
      <c r="K452" s="11" t="n">
        <v>12513</v>
      </c>
      <c r="L452" s="11" t="n">
        <v>12032</v>
      </c>
      <c r="M452" s="11" t="n">
        <v>12550</v>
      </c>
      <c r="N452" s="11" t="n">
        <v>12916</v>
      </c>
      <c r="O452" s="11" t="n">
        <v>13680</v>
      </c>
      <c r="P452" s="11" t="n">
        <v>13636</v>
      </c>
      <c r="Q452" s="11" t="n">
        <v>13706</v>
      </c>
      <c r="R452" s="11" t="n">
        <v>13773</v>
      </c>
      <c r="S452" s="11" t="n">
        <v>13547</v>
      </c>
      <c r="T452" s="11" t="n">
        <v>13392</v>
      </c>
      <c r="U452" s="11" t="n">
        <v>13642</v>
      </c>
      <c r="V452" s="11" t="n">
        <v>13870</v>
      </c>
      <c r="W452" s="11" t="n">
        <v>12737</v>
      </c>
    </row>
    <row r="453" customFormat="false" ht="12.75" hidden="false" customHeight="false" outlineLevel="0" collapsed="false">
      <c r="A453" s="9" t="s">
        <v>476</v>
      </c>
      <c r="B453" s="8"/>
      <c r="C453" s="10" t="s">
        <v>31</v>
      </c>
      <c r="D453" s="10" t="s">
        <v>31</v>
      </c>
      <c r="E453" s="10" t="s">
        <v>31</v>
      </c>
      <c r="F453" s="10" t="n">
        <v>11409</v>
      </c>
      <c r="G453" s="10" t="n">
        <v>12459</v>
      </c>
      <c r="H453" s="10" t="n">
        <v>12602</v>
      </c>
      <c r="I453" s="10" t="n">
        <v>12289</v>
      </c>
      <c r="J453" s="10" t="n">
        <v>11907</v>
      </c>
      <c r="K453" s="10" t="n">
        <v>12475</v>
      </c>
      <c r="L453" s="10" t="n">
        <v>11684</v>
      </c>
      <c r="M453" s="10" t="n">
        <v>12018</v>
      </c>
      <c r="N453" s="10" t="n">
        <v>12061</v>
      </c>
      <c r="O453" s="10" t="n">
        <v>11810</v>
      </c>
      <c r="P453" s="10" t="n">
        <v>12109</v>
      </c>
      <c r="Q453" s="10" t="n">
        <v>12583</v>
      </c>
      <c r="R453" s="10" t="n">
        <v>13285</v>
      </c>
      <c r="S453" s="10" t="n">
        <v>13823</v>
      </c>
      <c r="T453" s="10" t="n">
        <v>13831</v>
      </c>
      <c r="U453" s="10" t="n">
        <v>13609</v>
      </c>
      <c r="V453" s="10" t="n">
        <v>13603</v>
      </c>
      <c r="W453" s="10" t="n">
        <v>11733</v>
      </c>
    </row>
    <row r="454" customFormat="false" ht="12.75" hidden="false" customHeight="false" outlineLevel="0" collapsed="false">
      <c r="A454" s="9" t="s">
        <v>477</v>
      </c>
      <c r="B454" s="8"/>
      <c r="C454" s="11" t="s">
        <v>31</v>
      </c>
      <c r="D454" s="11" t="s">
        <v>31</v>
      </c>
      <c r="E454" s="11" t="s">
        <v>31</v>
      </c>
      <c r="F454" s="11" t="n">
        <v>11424</v>
      </c>
      <c r="G454" s="11" t="n">
        <v>12018</v>
      </c>
      <c r="H454" s="11" t="n">
        <v>11873</v>
      </c>
      <c r="I454" s="11" t="n">
        <v>12616</v>
      </c>
      <c r="J454" s="11" t="n">
        <v>12746</v>
      </c>
      <c r="K454" s="11" t="n">
        <v>12719</v>
      </c>
      <c r="L454" s="11" t="n">
        <v>12202</v>
      </c>
      <c r="M454" s="11" t="n">
        <v>12699</v>
      </c>
      <c r="N454" s="11" t="n">
        <v>12981</v>
      </c>
      <c r="O454" s="11" t="n">
        <v>13656</v>
      </c>
      <c r="P454" s="11" t="n">
        <v>13522</v>
      </c>
      <c r="Q454" s="11" t="n">
        <v>13502</v>
      </c>
      <c r="R454" s="11" t="n">
        <v>13480</v>
      </c>
      <c r="S454" s="11" t="n">
        <v>13173</v>
      </c>
      <c r="T454" s="11" t="n">
        <v>12939</v>
      </c>
      <c r="U454" s="11" t="n">
        <v>13096</v>
      </c>
      <c r="V454" s="11" t="n">
        <v>13232</v>
      </c>
      <c r="W454" s="11" t="n">
        <v>12076</v>
      </c>
    </row>
    <row r="455" customFormat="false" ht="12.75" hidden="false" customHeight="false" outlineLevel="0" collapsed="false">
      <c r="A455" s="9" t="s">
        <v>478</v>
      </c>
      <c r="B455" s="8"/>
      <c r="C455" s="10" t="s">
        <v>31</v>
      </c>
      <c r="D455" s="10" t="s">
        <v>31</v>
      </c>
      <c r="E455" s="10" t="s">
        <v>31</v>
      </c>
      <c r="F455" s="10" t="n">
        <v>14735</v>
      </c>
      <c r="G455" s="10" t="n">
        <v>15509</v>
      </c>
      <c r="H455" s="10" t="n">
        <v>15097</v>
      </c>
      <c r="I455" s="10" t="n">
        <v>14949</v>
      </c>
      <c r="J455" s="10" t="n">
        <v>15517</v>
      </c>
      <c r="K455" s="10" t="n">
        <v>15870</v>
      </c>
      <c r="L455" s="10" t="n">
        <v>15343</v>
      </c>
      <c r="M455" s="10" t="n">
        <v>15297</v>
      </c>
      <c r="N455" s="10" t="n">
        <v>15321</v>
      </c>
      <c r="O455" s="10" t="n">
        <v>15678</v>
      </c>
      <c r="P455" s="10" t="n">
        <v>15784</v>
      </c>
      <c r="Q455" s="10" t="n">
        <v>15579</v>
      </c>
      <c r="R455" s="10" t="n">
        <v>16575</v>
      </c>
      <c r="S455" s="10" t="n">
        <v>17354</v>
      </c>
      <c r="T455" s="10" t="n">
        <v>17091</v>
      </c>
      <c r="U455" s="10" t="n">
        <v>17115</v>
      </c>
      <c r="V455" s="10" t="n">
        <v>17373</v>
      </c>
      <c r="W455" s="10" t="n">
        <v>16252</v>
      </c>
    </row>
    <row r="456" customFormat="false" ht="12.75" hidden="false" customHeight="false" outlineLevel="0" collapsed="false">
      <c r="A456" s="9" t="s">
        <v>479</v>
      </c>
      <c r="B456" s="8"/>
      <c r="C456" s="11" t="s">
        <v>31</v>
      </c>
      <c r="D456" s="11" t="s">
        <v>31</v>
      </c>
      <c r="E456" s="11" t="s">
        <v>31</v>
      </c>
      <c r="F456" s="11" t="n">
        <v>19910</v>
      </c>
      <c r="G456" s="11" t="n">
        <v>20604</v>
      </c>
      <c r="H456" s="11" t="n">
        <v>21519</v>
      </c>
      <c r="I456" s="11" t="n">
        <v>22763</v>
      </c>
      <c r="J456" s="11" t="n">
        <v>22774</v>
      </c>
      <c r="K456" s="11" t="n">
        <v>22105</v>
      </c>
      <c r="L456" s="11" t="n">
        <v>20889</v>
      </c>
      <c r="M456" s="11" t="n">
        <v>21393</v>
      </c>
      <c r="N456" s="11" t="n">
        <v>23103</v>
      </c>
      <c r="O456" s="11" t="n">
        <v>24025</v>
      </c>
      <c r="P456" s="11" t="n">
        <v>24772</v>
      </c>
      <c r="Q456" s="11" t="n">
        <v>25071</v>
      </c>
      <c r="R456" s="11" t="n">
        <v>26791</v>
      </c>
      <c r="S456" s="11" t="n">
        <v>28544</v>
      </c>
      <c r="T456" s="11" t="n">
        <v>28803</v>
      </c>
      <c r="U456" s="11" t="n">
        <v>28727</v>
      </c>
      <c r="V456" s="11" t="n">
        <v>28002</v>
      </c>
      <c r="W456" s="11" t="n">
        <v>27144</v>
      </c>
    </row>
    <row r="457" customFormat="false" ht="12.75" hidden="false" customHeight="false" outlineLevel="0" collapsed="false">
      <c r="A457" s="9" t="s">
        <v>480</v>
      </c>
      <c r="B457" s="8"/>
      <c r="C457" s="10" t="s">
        <v>31</v>
      </c>
      <c r="D457" s="10" t="s">
        <v>31</v>
      </c>
      <c r="E457" s="10" t="s">
        <v>31</v>
      </c>
      <c r="F457" s="10" t="n">
        <v>20238</v>
      </c>
      <c r="G457" s="10" t="n">
        <v>20466</v>
      </c>
      <c r="H457" s="10" t="n">
        <v>20897</v>
      </c>
      <c r="I457" s="10" t="n">
        <v>21262</v>
      </c>
      <c r="J457" s="10" t="n">
        <v>21138</v>
      </c>
      <c r="K457" s="10" t="n">
        <v>21699</v>
      </c>
      <c r="L457" s="10" t="n">
        <v>18866</v>
      </c>
      <c r="M457" s="10" t="n">
        <v>18635</v>
      </c>
      <c r="N457" s="10" t="n">
        <v>18287</v>
      </c>
      <c r="O457" s="10" t="n">
        <v>18632</v>
      </c>
      <c r="P457" s="10" t="n">
        <v>18748</v>
      </c>
      <c r="Q457" s="10" t="n">
        <v>18972</v>
      </c>
      <c r="R457" s="10" t="n">
        <v>20039</v>
      </c>
      <c r="S457" s="10" t="n">
        <v>20095</v>
      </c>
      <c r="T457" s="10" t="n">
        <v>20080</v>
      </c>
      <c r="U457" s="10" t="n">
        <v>20215</v>
      </c>
      <c r="V457" s="10" t="n">
        <v>20436</v>
      </c>
      <c r="W457" s="10" t="n">
        <v>18581</v>
      </c>
    </row>
    <row r="458" customFormat="false" ht="12.75" hidden="false" customHeight="false" outlineLevel="0" collapsed="false">
      <c r="A458" s="9" t="s">
        <v>481</v>
      </c>
      <c r="B458" s="8"/>
      <c r="C458" s="11" t="s">
        <v>31</v>
      </c>
      <c r="D458" s="11" t="s">
        <v>31</v>
      </c>
      <c r="E458" s="11" t="s">
        <v>31</v>
      </c>
      <c r="F458" s="11" t="n">
        <v>10861</v>
      </c>
      <c r="G458" s="11" t="n">
        <v>11267</v>
      </c>
      <c r="H458" s="11" t="n">
        <v>10886</v>
      </c>
      <c r="I458" s="11" t="n">
        <v>11506</v>
      </c>
      <c r="J458" s="11" t="n">
        <v>11642</v>
      </c>
      <c r="K458" s="11" t="n">
        <v>12048</v>
      </c>
      <c r="L458" s="11" t="n">
        <v>12512</v>
      </c>
      <c r="M458" s="11" t="n">
        <v>13647</v>
      </c>
      <c r="N458" s="11" t="n">
        <v>14285</v>
      </c>
      <c r="O458" s="11" t="n">
        <v>14298</v>
      </c>
      <c r="P458" s="11" t="n">
        <v>12995</v>
      </c>
      <c r="Q458" s="11" t="n">
        <v>13220</v>
      </c>
      <c r="R458" s="11" t="n">
        <v>13754</v>
      </c>
      <c r="S458" s="11" t="n">
        <v>14203</v>
      </c>
      <c r="T458" s="11" t="n">
        <v>13998</v>
      </c>
      <c r="U458" s="11" t="n">
        <v>13430</v>
      </c>
      <c r="V458" s="11" t="n">
        <v>12666</v>
      </c>
      <c r="W458" s="11" t="n">
        <v>12443</v>
      </c>
    </row>
    <row r="459" customFormat="false" ht="12.75" hidden="false" customHeight="false" outlineLevel="0" collapsed="false">
      <c r="A459" s="9" t="s">
        <v>482</v>
      </c>
      <c r="B459" s="8"/>
      <c r="C459" s="10" t="s">
        <v>31</v>
      </c>
      <c r="D459" s="10" t="s">
        <v>31</v>
      </c>
      <c r="E459" s="10" t="s">
        <v>31</v>
      </c>
      <c r="F459" s="10" t="n">
        <v>11423</v>
      </c>
      <c r="G459" s="10" t="n">
        <v>11994</v>
      </c>
      <c r="H459" s="10" t="n">
        <v>11827</v>
      </c>
      <c r="I459" s="10" t="n">
        <v>12553</v>
      </c>
      <c r="J459" s="10" t="n">
        <v>12667</v>
      </c>
      <c r="K459" s="10" t="n">
        <v>12626</v>
      </c>
      <c r="L459" s="10" t="n">
        <v>12100</v>
      </c>
      <c r="M459" s="10" t="n">
        <v>12581</v>
      </c>
      <c r="N459" s="10" t="n">
        <v>12934</v>
      </c>
      <c r="O459" s="10" t="n">
        <v>13684</v>
      </c>
      <c r="P459" s="10" t="n">
        <v>13625</v>
      </c>
      <c r="Q459" s="10" t="n">
        <v>13680</v>
      </c>
      <c r="R459" s="10" t="n">
        <v>13733</v>
      </c>
      <c r="S459" s="10" t="n">
        <v>13493</v>
      </c>
      <c r="T459" s="10" t="n">
        <v>13325</v>
      </c>
      <c r="U459" s="10" t="n">
        <v>13559</v>
      </c>
      <c r="V459" s="10" t="n">
        <v>13771</v>
      </c>
      <c r="W459" s="10" t="n">
        <v>12633</v>
      </c>
    </row>
    <row r="460" customFormat="false" ht="12.75" hidden="false" customHeight="false" outlineLevel="0" collapsed="false">
      <c r="A460" s="9" t="s">
        <v>483</v>
      </c>
      <c r="B460" s="8"/>
      <c r="C460" s="11" t="s">
        <v>31</v>
      </c>
      <c r="D460" s="11" t="s">
        <v>31</v>
      </c>
      <c r="E460" s="11" t="s">
        <v>31</v>
      </c>
      <c r="F460" s="11" t="n">
        <v>8003</v>
      </c>
      <c r="G460" s="11" t="n">
        <v>7675</v>
      </c>
      <c r="H460" s="11" t="n">
        <v>7652</v>
      </c>
      <c r="I460" s="11" t="n">
        <v>7737</v>
      </c>
      <c r="J460" s="11" t="n">
        <v>7599</v>
      </c>
      <c r="K460" s="11" t="n">
        <v>7622</v>
      </c>
      <c r="L460" s="11" t="n">
        <v>7225</v>
      </c>
      <c r="M460" s="11" t="n">
        <v>7446</v>
      </c>
      <c r="N460" s="11" t="n">
        <v>7535</v>
      </c>
      <c r="O460" s="11" t="n">
        <v>7677</v>
      </c>
      <c r="P460" s="11" t="n">
        <v>7530</v>
      </c>
      <c r="Q460" s="11" t="n">
        <v>7735</v>
      </c>
      <c r="R460" s="11" t="n">
        <v>7544</v>
      </c>
      <c r="S460" s="11" t="n">
        <v>7492</v>
      </c>
      <c r="T460" s="11" t="n">
        <v>7025</v>
      </c>
      <c r="U460" s="11" t="n">
        <v>6687</v>
      </c>
      <c r="V460" s="11" t="n">
        <v>6509</v>
      </c>
      <c r="W460" s="11" t="n">
        <v>6279</v>
      </c>
    </row>
    <row r="461" customFormat="false" ht="12.75" hidden="false" customHeight="false" outlineLevel="0" collapsed="false">
      <c r="A461" s="9" t="s">
        <v>484</v>
      </c>
      <c r="B461" s="8"/>
      <c r="C461" s="10" t="s">
        <v>31</v>
      </c>
      <c r="D461" s="10" t="s">
        <v>31</v>
      </c>
      <c r="E461" s="10" t="s">
        <v>31</v>
      </c>
      <c r="F461" s="10" t="n">
        <v>20793</v>
      </c>
      <c r="G461" s="10" t="n">
        <v>21136</v>
      </c>
      <c r="H461" s="10" t="n">
        <v>21687</v>
      </c>
      <c r="I461" s="10" t="n">
        <v>21982</v>
      </c>
      <c r="J461" s="10" t="n">
        <v>21774</v>
      </c>
      <c r="K461" s="10" t="n">
        <v>22272</v>
      </c>
      <c r="L461" s="10" t="n">
        <v>19298</v>
      </c>
      <c r="M461" s="10" t="n">
        <v>18999</v>
      </c>
      <c r="N461" s="10" t="n">
        <v>18682</v>
      </c>
      <c r="O461" s="10" t="n">
        <v>19073</v>
      </c>
      <c r="P461" s="10" t="n">
        <v>19229</v>
      </c>
      <c r="Q461" s="10" t="n">
        <v>19496</v>
      </c>
      <c r="R461" s="10" t="n">
        <v>20633</v>
      </c>
      <c r="S461" s="10" t="n">
        <v>20729</v>
      </c>
      <c r="T461" s="10" t="n">
        <v>20751</v>
      </c>
      <c r="U461" s="10" t="n">
        <v>20928</v>
      </c>
      <c r="V461" s="10" t="n">
        <v>21194</v>
      </c>
      <c r="W461" s="10" t="n">
        <v>19304</v>
      </c>
    </row>
    <row r="462" customFormat="false" ht="12.75" hidden="false" customHeight="false" outlineLevel="0" collapsed="false">
      <c r="A462" s="9" t="s">
        <v>485</v>
      </c>
      <c r="B462" s="8"/>
      <c r="C462" s="11" t="s">
        <v>31</v>
      </c>
      <c r="D462" s="11" t="s">
        <v>31</v>
      </c>
      <c r="E462" s="11" t="s">
        <v>31</v>
      </c>
      <c r="F462" s="11" t="n">
        <v>10622</v>
      </c>
      <c r="G462" s="11" t="n">
        <v>11284</v>
      </c>
      <c r="H462" s="11" t="n">
        <v>9744</v>
      </c>
      <c r="I462" s="11" t="n">
        <v>9306</v>
      </c>
      <c r="J462" s="11" t="n">
        <v>9245</v>
      </c>
      <c r="K462" s="11" t="n">
        <v>9579</v>
      </c>
      <c r="L462" s="11" t="n">
        <v>9433</v>
      </c>
      <c r="M462" s="11" t="n">
        <v>10060</v>
      </c>
      <c r="N462" s="11" t="n">
        <v>9509</v>
      </c>
      <c r="O462" s="11" t="n">
        <v>9886</v>
      </c>
      <c r="P462" s="11" t="n">
        <v>9647</v>
      </c>
      <c r="Q462" s="11" t="n">
        <v>9893</v>
      </c>
      <c r="R462" s="11" t="n">
        <v>10661</v>
      </c>
      <c r="S462" s="11" t="n">
        <v>10519</v>
      </c>
      <c r="T462" s="11" t="n">
        <v>10185</v>
      </c>
      <c r="U462" s="11" t="n">
        <v>10452</v>
      </c>
      <c r="V462" s="11" t="n">
        <v>10690</v>
      </c>
      <c r="W462" s="11" t="n">
        <v>9282</v>
      </c>
    </row>
    <row r="463" customFormat="false" ht="12.75" hidden="false" customHeight="false" outlineLevel="0" collapsed="false">
      <c r="A463" s="9" t="s">
        <v>486</v>
      </c>
      <c r="B463" s="8"/>
      <c r="C463" s="10" t="s">
        <v>31</v>
      </c>
      <c r="D463" s="10" t="s">
        <v>31</v>
      </c>
      <c r="E463" s="10" t="s">
        <v>31</v>
      </c>
      <c r="F463" s="10" t="n">
        <v>11355</v>
      </c>
      <c r="G463" s="10" t="n">
        <v>11874</v>
      </c>
      <c r="H463" s="10" t="n">
        <v>11663</v>
      </c>
      <c r="I463" s="10" t="n">
        <v>12408</v>
      </c>
      <c r="J463" s="10" t="n">
        <v>12551</v>
      </c>
      <c r="K463" s="10" t="n">
        <v>12538</v>
      </c>
      <c r="L463" s="10" t="n">
        <v>12042</v>
      </c>
      <c r="M463" s="10" t="n">
        <v>12547</v>
      </c>
      <c r="N463" s="10" t="n">
        <v>12844</v>
      </c>
      <c r="O463" s="10" t="n">
        <v>13532</v>
      </c>
      <c r="P463" s="10" t="n">
        <v>13418</v>
      </c>
      <c r="Q463" s="10" t="n">
        <v>13417</v>
      </c>
      <c r="R463" s="10" t="n">
        <v>13414</v>
      </c>
      <c r="S463" s="10" t="n">
        <v>13126</v>
      </c>
      <c r="T463" s="10" t="n">
        <v>12910</v>
      </c>
      <c r="U463" s="10" t="n">
        <v>13085</v>
      </c>
      <c r="V463" s="10" t="n">
        <v>13238</v>
      </c>
      <c r="W463" s="10" t="n">
        <v>12097</v>
      </c>
    </row>
    <row r="464" customFormat="false" ht="12.75" hidden="false" customHeight="false" outlineLevel="0" collapsed="false">
      <c r="A464" s="9" t="s">
        <v>487</v>
      </c>
      <c r="B464" s="8"/>
      <c r="C464" s="11" t="s">
        <v>31</v>
      </c>
      <c r="D464" s="11" t="s">
        <v>31</v>
      </c>
      <c r="E464" s="11" t="s">
        <v>31</v>
      </c>
      <c r="F464" s="11" t="n">
        <v>10485</v>
      </c>
      <c r="G464" s="11" t="n">
        <v>10562</v>
      </c>
      <c r="H464" s="11" t="n">
        <v>10647</v>
      </c>
      <c r="I464" s="11" t="n">
        <v>10763</v>
      </c>
      <c r="J464" s="11" t="n">
        <v>10851</v>
      </c>
      <c r="K464" s="11" t="n">
        <v>10838</v>
      </c>
      <c r="L464" s="11" t="n">
        <v>10286</v>
      </c>
      <c r="M464" s="11" t="n">
        <v>10375</v>
      </c>
      <c r="N464" s="11" t="n">
        <v>10875</v>
      </c>
      <c r="O464" s="11" t="n">
        <v>10901</v>
      </c>
      <c r="P464" s="11" t="n">
        <v>11038</v>
      </c>
      <c r="Q464" s="11" t="n">
        <v>11534</v>
      </c>
      <c r="R464" s="11" t="n">
        <v>11618</v>
      </c>
      <c r="S464" s="11" t="n">
        <v>12205</v>
      </c>
      <c r="T464" s="11" t="n">
        <v>12661</v>
      </c>
      <c r="U464" s="11" t="n">
        <v>12670</v>
      </c>
      <c r="V464" s="11" t="n">
        <v>12586</v>
      </c>
      <c r="W464" s="11" t="n">
        <v>11712</v>
      </c>
    </row>
    <row r="465" customFormat="false" ht="12.75" hidden="false" customHeight="false" outlineLevel="0" collapsed="false">
      <c r="A465" s="9" t="s">
        <v>488</v>
      </c>
      <c r="B465" s="8"/>
      <c r="C465" s="10" t="s">
        <v>31</v>
      </c>
      <c r="D465" s="10" t="s">
        <v>31</v>
      </c>
      <c r="E465" s="10" t="s">
        <v>31</v>
      </c>
      <c r="F465" s="10" t="n">
        <v>10645</v>
      </c>
      <c r="G465" s="10" t="n">
        <v>10344</v>
      </c>
      <c r="H465" s="10" t="n">
        <v>10595</v>
      </c>
      <c r="I465" s="10" t="n">
        <v>10718</v>
      </c>
      <c r="J465" s="10" t="n">
        <v>10956</v>
      </c>
      <c r="K465" s="10" t="n">
        <v>10888</v>
      </c>
      <c r="L465" s="10" t="n">
        <v>10201</v>
      </c>
      <c r="M465" s="10" t="n">
        <v>10731</v>
      </c>
      <c r="N465" s="10" t="n">
        <v>10964</v>
      </c>
      <c r="O465" s="10" t="n">
        <v>11465</v>
      </c>
      <c r="P465" s="10" t="n">
        <v>11266</v>
      </c>
      <c r="Q465" s="10" t="n">
        <v>11173</v>
      </c>
      <c r="R465" s="10" t="n">
        <v>11519</v>
      </c>
      <c r="S465" s="10" t="n">
        <v>11654</v>
      </c>
      <c r="T465" s="10" t="n">
        <v>11847</v>
      </c>
      <c r="U465" s="10" t="n">
        <v>11800</v>
      </c>
      <c r="V465" s="10" t="n">
        <v>11457</v>
      </c>
      <c r="W465" s="10" t="n">
        <v>10138</v>
      </c>
    </row>
    <row r="466" customFormat="false" ht="12.75" hidden="false" customHeight="false" outlineLevel="0" collapsed="false">
      <c r="A466" s="9" t="s">
        <v>489</v>
      </c>
      <c r="B466" s="8"/>
      <c r="C466" s="11" t="s">
        <v>31</v>
      </c>
      <c r="D466" s="11" t="s">
        <v>31</v>
      </c>
      <c r="E466" s="11" t="s">
        <v>31</v>
      </c>
      <c r="F466" s="11" t="n">
        <v>11385</v>
      </c>
      <c r="G466" s="11" t="n">
        <v>12002</v>
      </c>
      <c r="H466" s="11" t="n">
        <v>11882</v>
      </c>
      <c r="I466" s="11" t="n">
        <v>12635</v>
      </c>
      <c r="J466" s="11" t="n">
        <v>12774</v>
      </c>
      <c r="K466" s="11" t="n">
        <v>12756</v>
      </c>
      <c r="L466" s="11" t="n">
        <v>12246</v>
      </c>
      <c r="M466" s="11" t="n">
        <v>12753</v>
      </c>
      <c r="N466" s="11" t="n">
        <v>13127</v>
      </c>
      <c r="O466" s="11" t="n">
        <v>13905</v>
      </c>
      <c r="P466" s="11" t="n">
        <v>13863</v>
      </c>
      <c r="Q466" s="11" t="n">
        <v>13936</v>
      </c>
      <c r="R466" s="11" t="n">
        <v>14007</v>
      </c>
      <c r="S466" s="11" t="n">
        <v>13779</v>
      </c>
      <c r="T466" s="11" t="n">
        <v>13623</v>
      </c>
      <c r="U466" s="11" t="n">
        <v>13879</v>
      </c>
      <c r="V466" s="11" t="n">
        <v>14113</v>
      </c>
      <c r="W466" s="11" t="n">
        <v>12963</v>
      </c>
    </row>
    <row r="467" customFormat="false" ht="12.75" hidden="false" customHeight="false" outlineLevel="0" collapsed="false">
      <c r="A467" s="9" t="s">
        <v>490</v>
      </c>
      <c r="B467" s="8"/>
      <c r="C467" s="10" t="s">
        <v>31</v>
      </c>
      <c r="D467" s="10" t="s">
        <v>31</v>
      </c>
      <c r="E467" s="10" t="s">
        <v>31</v>
      </c>
      <c r="F467" s="10" t="n">
        <v>14975</v>
      </c>
      <c r="G467" s="10" t="n">
        <v>14631</v>
      </c>
      <c r="H467" s="10" t="n">
        <v>15295</v>
      </c>
      <c r="I467" s="10" t="n">
        <v>14322</v>
      </c>
      <c r="J467" s="10" t="n">
        <v>13990</v>
      </c>
      <c r="K467" s="10" t="n">
        <v>13295</v>
      </c>
      <c r="L467" s="10" t="n">
        <v>13070</v>
      </c>
      <c r="M467" s="10" t="n">
        <v>13272</v>
      </c>
      <c r="N467" s="10" t="n">
        <v>12904</v>
      </c>
      <c r="O467" s="10" t="n">
        <v>12838</v>
      </c>
      <c r="P467" s="10" t="n">
        <v>13381</v>
      </c>
      <c r="Q467" s="10" t="n">
        <v>13340</v>
      </c>
      <c r="R467" s="10" t="n">
        <v>13614</v>
      </c>
      <c r="S467" s="10" t="n">
        <v>14137</v>
      </c>
      <c r="T467" s="10" t="n">
        <v>14513</v>
      </c>
      <c r="U467" s="10" t="n">
        <v>13994</v>
      </c>
      <c r="V467" s="10" t="n">
        <v>13621</v>
      </c>
      <c r="W467" s="10" t="n">
        <v>12031</v>
      </c>
    </row>
    <row r="468" customFormat="false" ht="12.75" hidden="false" customHeight="false" outlineLevel="0" collapsed="false">
      <c r="A468" s="9" t="s">
        <v>491</v>
      </c>
      <c r="B468" s="8"/>
      <c r="C468" s="11" t="s">
        <v>31</v>
      </c>
      <c r="D468" s="11" t="s">
        <v>31</v>
      </c>
      <c r="E468" s="11" t="s">
        <v>31</v>
      </c>
      <c r="F468" s="11" t="n">
        <v>9338</v>
      </c>
      <c r="G468" s="11" t="n">
        <v>9392</v>
      </c>
      <c r="H468" s="11" t="n">
        <v>9258</v>
      </c>
      <c r="I468" s="11" t="n">
        <v>9002</v>
      </c>
      <c r="J468" s="11" t="n">
        <v>9064</v>
      </c>
      <c r="K468" s="11" t="n">
        <v>8702</v>
      </c>
      <c r="L468" s="11" t="n">
        <v>8467</v>
      </c>
      <c r="M468" s="11" t="n">
        <v>8613</v>
      </c>
      <c r="N468" s="11" t="n">
        <v>8456</v>
      </c>
      <c r="O468" s="11" t="n">
        <v>8535</v>
      </c>
      <c r="P468" s="11" t="n">
        <v>8600</v>
      </c>
      <c r="Q468" s="11" t="n">
        <v>8792</v>
      </c>
      <c r="R468" s="11" t="n">
        <v>8966</v>
      </c>
      <c r="S468" s="11" t="n">
        <v>8995</v>
      </c>
      <c r="T468" s="11" t="n">
        <v>8815</v>
      </c>
      <c r="U468" s="11" t="n">
        <v>8840</v>
      </c>
      <c r="V468" s="11" t="n">
        <v>8758</v>
      </c>
      <c r="W468" s="11" t="n">
        <v>7993</v>
      </c>
    </row>
    <row r="469" customFormat="false" ht="12.75" hidden="false" customHeight="false" outlineLevel="0" collapsed="false">
      <c r="A469" s="9" t="s">
        <v>492</v>
      </c>
      <c r="B469" s="8"/>
      <c r="C469" s="10" t="s">
        <v>31</v>
      </c>
      <c r="D469" s="10" t="s">
        <v>31</v>
      </c>
      <c r="E469" s="10" t="s">
        <v>31</v>
      </c>
      <c r="F469" s="10" t="n">
        <v>22478</v>
      </c>
      <c r="G469" s="10" t="n">
        <v>22944</v>
      </c>
      <c r="H469" s="10" t="n">
        <v>22756</v>
      </c>
      <c r="I469" s="10" t="n">
        <v>23349</v>
      </c>
      <c r="J469" s="10" t="n">
        <v>23857</v>
      </c>
      <c r="K469" s="10" t="n">
        <v>23720</v>
      </c>
      <c r="L469" s="10" t="n">
        <v>20583</v>
      </c>
      <c r="M469" s="10" t="n">
        <v>23282</v>
      </c>
      <c r="N469" s="10" t="n">
        <v>24605</v>
      </c>
      <c r="O469" s="10" t="n">
        <v>25696</v>
      </c>
      <c r="P469" s="10" t="n">
        <v>25031</v>
      </c>
      <c r="Q469" s="10" t="n">
        <v>25916</v>
      </c>
      <c r="R469" s="10" t="n">
        <v>27197</v>
      </c>
      <c r="S469" s="10" t="n">
        <v>27974</v>
      </c>
      <c r="T469" s="10" t="n">
        <v>29104</v>
      </c>
      <c r="U469" s="10" t="n">
        <v>29329</v>
      </c>
      <c r="V469" s="10" t="n">
        <v>28816</v>
      </c>
      <c r="W469" s="10" t="n">
        <v>25653</v>
      </c>
    </row>
    <row r="470" customFormat="false" ht="12.75" hidden="false" customHeight="false" outlineLevel="0" collapsed="false">
      <c r="A470" s="9" t="s">
        <v>493</v>
      </c>
      <c r="B470" s="8"/>
      <c r="C470" s="11" t="s">
        <v>31</v>
      </c>
      <c r="D470" s="11" t="s">
        <v>31</v>
      </c>
      <c r="E470" s="11" t="s">
        <v>31</v>
      </c>
      <c r="F470" s="11" t="n">
        <v>33498</v>
      </c>
      <c r="G470" s="11" t="n">
        <v>32898</v>
      </c>
      <c r="H470" s="11" t="n">
        <v>32600</v>
      </c>
      <c r="I470" s="11" t="n">
        <v>31236</v>
      </c>
      <c r="J470" s="11" t="n">
        <v>32401</v>
      </c>
      <c r="K470" s="11" t="n">
        <v>30622</v>
      </c>
      <c r="L470" s="11" t="n">
        <v>29157</v>
      </c>
      <c r="M470" s="11" t="n">
        <v>27382</v>
      </c>
      <c r="N470" s="11" t="n">
        <v>26557</v>
      </c>
      <c r="O470" s="11" t="n">
        <v>25626</v>
      </c>
      <c r="P470" s="11" t="n">
        <v>24436</v>
      </c>
      <c r="Q470" s="11" t="n">
        <v>23677</v>
      </c>
      <c r="R470" s="11" t="n">
        <v>26510</v>
      </c>
      <c r="S470" s="11" t="n">
        <v>26613</v>
      </c>
      <c r="T470" s="11" t="n">
        <v>28674</v>
      </c>
      <c r="U470" s="11" t="n">
        <v>32767</v>
      </c>
      <c r="V470" s="11" t="n">
        <v>28560</v>
      </c>
      <c r="W470" s="11" t="n">
        <v>20946</v>
      </c>
    </row>
    <row r="471" customFormat="false" ht="12.75" hidden="false" customHeight="false" outlineLevel="0" collapsed="false">
      <c r="A471" s="9" t="s">
        <v>494</v>
      </c>
      <c r="B471" s="8"/>
      <c r="C471" s="10" t="s">
        <v>31</v>
      </c>
      <c r="D471" s="10" t="s">
        <v>31</v>
      </c>
      <c r="E471" s="10" t="s">
        <v>31</v>
      </c>
      <c r="F471" s="10" t="n">
        <v>17984</v>
      </c>
      <c r="G471" s="10" t="n">
        <v>17143</v>
      </c>
      <c r="H471" s="10" t="n">
        <v>16877</v>
      </c>
      <c r="I471" s="10" t="n">
        <v>17049</v>
      </c>
      <c r="J471" s="10" t="n">
        <v>17640</v>
      </c>
      <c r="K471" s="10" t="n">
        <v>17302</v>
      </c>
      <c r="L471" s="10" t="n">
        <v>16526</v>
      </c>
      <c r="M471" s="10" t="n">
        <v>17043</v>
      </c>
      <c r="N471" s="10" t="n">
        <v>17641</v>
      </c>
      <c r="O471" s="10" t="n">
        <v>17848</v>
      </c>
      <c r="P471" s="10" t="n">
        <v>18260</v>
      </c>
      <c r="Q471" s="10" t="n">
        <v>18458</v>
      </c>
      <c r="R471" s="10" t="n">
        <v>18794</v>
      </c>
      <c r="S471" s="10" t="n">
        <v>19074</v>
      </c>
      <c r="T471" s="10" t="n">
        <v>19562</v>
      </c>
      <c r="U471" s="10" t="n">
        <v>19951</v>
      </c>
      <c r="V471" s="10" t="n">
        <v>20832</v>
      </c>
      <c r="W471" s="10" t="n">
        <v>18898</v>
      </c>
    </row>
    <row r="472" customFormat="false" ht="12.75" hidden="false" customHeight="false" outlineLevel="0" collapsed="false">
      <c r="A472" s="9" t="s">
        <v>495</v>
      </c>
      <c r="B472" s="8"/>
      <c r="C472" s="11" t="s">
        <v>31</v>
      </c>
      <c r="D472" s="11" t="s">
        <v>31</v>
      </c>
      <c r="E472" s="11" t="s">
        <v>31</v>
      </c>
      <c r="F472" s="11" t="n">
        <v>18750</v>
      </c>
      <c r="G472" s="11" t="n">
        <v>19530</v>
      </c>
      <c r="H472" s="11" t="n">
        <v>20412</v>
      </c>
      <c r="I472" s="11" t="n">
        <v>20720</v>
      </c>
      <c r="J472" s="11" t="n">
        <v>22631</v>
      </c>
      <c r="K472" s="11" t="n">
        <v>22407</v>
      </c>
      <c r="L472" s="11" t="n">
        <v>22253</v>
      </c>
      <c r="M472" s="11" t="n">
        <v>21716</v>
      </c>
      <c r="N472" s="11" t="n">
        <v>21709</v>
      </c>
      <c r="O472" s="11" t="n">
        <v>21552</v>
      </c>
      <c r="P472" s="11" t="n">
        <v>21110</v>
      </c>
      <c r="Q472" s="11" t="n">
        <v>20980</v>
      </c>
      <c r="R472" s="11" t="n">
        <v>24061</v>
      </c>
      <c r="S472" s="11" t="n">
        <v>24710</v>
      </c>
      <c r="T472" s="11" t="n">
        <v>27206</v>
      </c>
      <c r="U472" s="11" t="n">
        <v>31736</v>
      </c>
      <c r="V472" s="11" t="n">
        <v>28208</v>
      </c>
      <c r="W472" s="11" t="n">
        <v>21079</v>
      </c>
    </row>
    <row r="473" customFormat="false" ht="12.75" hidden="false" customHeight="false" outlineLevel="0" collapsed="false">
      <c r="A473" s="9" t="s">
        <v>496</v>
      </c>
      <c r="B473" s="8"/>
      <c r="C473" s="10" t="s">
        <v>31</v>
      </c>
      <c r="D473" s="10" t="s">
        <v>31</v>
      </c>
      <c r="E473" s="10" t="s">
        <v>31</v>
      </c>
      <c r="F473" s="10" t="n">
        <v>100965</v>
      </c>
      <c r="G473" s="10" t="n">
        <v>124971</v>
      </c>
      <c r="H473" s="10" t="n">
        <v>137839</v>
      </c>
      <c r="I473" s="10" t="n">
        <v>144114</v>
      </c>
      <c r="J473" s="10" t="n">
        <v>144545</v>
      </c>
      <c r="K473" s="10" t="n">
        <v>148972</v>
      </c>
      <c r="L473" s="10" t="n">
        <v>105055</v>
      </c>
      <c r="M473" s="10" t="n">
        <v>113089</v>
      </c>
      <c r="N473" s="10" t="n">
        <v>131794</v>
      </c>
      <c r="O473" s="10" t="n">
        <v>124199</v>
      </c>
      <c r="P473" s="10" t="n">
        <v>112738</v>
      </c>
      <c r="Q473" s="10" t="n">
        <v>104336</v>
      </c>
      <c r="R473" s="10" t="n">
        <v>63105</v>
      </c>
      <c r="S473" s="10" t="n">
        <v>56088</v>
      </c>
      <c r="T473" s="10" t="n">
        <v>60994</v>
      </c>
      <c r="U473" s="10" t="n">
        <v>64689</v>
      </c>
      <c r="V473" s="10" t="n">
        <v>69849</v>
      </c>
      <c r="W473" s="10" t="n">
        <v>49023</v>
      </c>
    </row>
    <row r="474" customFormat="false" ht="12.75" hidden="false" customHeight="false" outlineLevel="0" collapsed="false">
      <c r="A474" s="9" t="s">
        <v>497</v>
      </c>
      <c r="B474" s="8"/>
      <c r="C474" s="11" t="s">
        <v>31</v>
      </c>
      <c r="D474" s="11" t="s">
        <v>31</v>
      </c>
      <c r="E474" s="11" t="s">
        <v>31</v>
      </c>
      <c r="F474" s="11" t="n">
        <v>19628</v>
      </c>
      <c r="G474" s="11" t="n">
        <v>18867</v>
      </c>
      <c r="H474" s="11" t="n">
        <v>18517</v>
      </c>
      <c r="I474" s="11" t="n">
        <v>18458</v>
      </c>
      <c r="J474" s="11" t="n">
        <v>18215</v>
      </c>
      <c r="K474" s="11" t="n">
        <v>17499</v>
      </c>
      <c r="L474" s="11" t="n">
        <v>16466</v>
      </c>
      <c r="M474" s="11" t="n">
        <v>16900</v>
      </c>
      <c r="N474" s="11" t="n">
        <v>16874</v>
      </c>
      <c r="O474" s="11" t="n">
        <v>17447</v>
      </c>
      <c r="P474" s="11" t="n">
        <v>17951</v>
      </c>
      <c r="Q474" s="11" t="n">
        <v>18681</v>
      </c>
      <c r="R474" s="11" t="n">
        <v>19630</v>
      </c>
      <c r="S474" s="11" t="n">
        <v>20517</v>
      </c>
      <c r="T474" s="11" t="n">
        <v>20495</v>
      </c>
      <c r="U474" s="11" t="n">
        <v>20763</v>
      </c>
      <c r="V474" s="11" t="n">
        <v>20704</v>
      </c>
      <c r="W474" s="11" t="n">
        <v>19089</v>
      </c>
    </row>
    <row r="475" customFormat="false" ht="12.75" hidden="false" customHeight="false" outlineLevel="0" collapsed="false">
      <c r="A475" s="9" t="s">
        <v>498</v>
      </c>
      <c r="B475" s="8"/>
      <c r="C475" s="10" t="s">
        <v>31</v>
      </c>
      <c r="D475" s="10" t="s">
        <v>31</v>
      </c>
      <c r="E475" s="10" t="s">
        <v>31</v>
      </c>
      <c r="F475" s="10" t="n">
        <v>12774</v>
      </c>
      <c r="G475" s="10" t="n">
        <v>12912</v>
      </c>
      <c r="H475" s="10" t="n">
        <v>12554</v>
      </c>
      <c r="I475" s="10" t="n">
        <v>13239</v>
      </c>
      <c r="J475" s="10" t="n">
        <v>12906</v>
      </c>
      <c r="K475" s="10" t="n">
        <v>12963</v>
      </c>
      <c r="L475" s="10" t="n">
        <v>12187</v>
      </c>
      <c r="M475" s="10" t="n">
        <v>12727</v>
      </c>
      <c r="N475" s="10" t="n">
        <v>13318</v>
      </c>
      <c r="O475" s="10" t="n">
        <v>13933</v>
      </c>
      <c r="P475" s="10" t="n">
        <v>14478</v>
      </c>
      <c r="Q475" s="10" t="n">
        <v>15284</v>
      </c>
      <c r="R475" s="10" t="n">
        <v>16536</v>
      </c>
      <c r="S475" s="10" t="n">
        <v>16994</v>
      </c>
      <c r="T475" s="10" t="n">
        <v>17972</v>
      </c>
      <c r="U475" s="10" t="n">
        <v>18306</v>
      </c>
      <c r="V475" s="10" t="n">
        <v>17687</v>
      </c>
      <c r="W475" s="10" t="n">
        <v>16675</v>
      </c>
    </row>
    <row r="476" customFormat="false" ht="12.75" hidden="false" customHeight="false" outlineLevel="0" collapsed="false">
      <c r="A476" s="9" t="s">
        <v>499</v>
      </c>
      <c r="B476" s="8"/>
      <c r="C476" s="11" t="s">
        <v>31</v>
      </c>
      <c r="D476" s="11" t="s">
        <v>31</v>
      </c>
      <c r="E476" s="11" t="s">
        <v>31</v>
      </c>
      <c r="F476" s="11" t="n">
        <v>19665</v>
      </c>
      <c r="G476" s="11" t="n">
        <v>20144</v>
      </c>
      <c r="H476" s="11" t="n">
        <v>21040</v>
      </c>
      <c r="I476" s="11" t="n">
        <v>21322</v>
      </c>
      <c r="J476" s="11" t="n">
        <v>21517</v>
      </c>
      <c r="K476" s="11" t="n">
        <v>21383</v>
      </c>
      <c r="L476" s="11" t="n">
        <v>20802</v>
      </c>
      <c r="M476" s="11" t="n">
        <v>21187</v>
      </c>
      <c r="N476" s="11" t="n">
        <v>21873</v>
      </c>
      <c r="O476" s="11" t="n">
        <v>22139</v>
      </c>
      <c r="P476" s="11" t="n">
        <v>22092</v>
      </c>
      <c r="Q476" s="11" t="n">
        <v>22865</v>
      </c>
      <c r="R476" s="11" t="n">
        <v>24394</v>
      </c>
      <c r="S476" s="11" t="n">
        <v>25315</v>
      </c>
      <c r="T476" s="11" t="n">
        <v>25664</v>
      </c>
      <c r="U476" s="11" t="n">
        <v>25865</v>
      </c>
      <c r="V476" s="11" t="n">
        <v>25168</v>
      </c>
      <c r="W476" s="11" t="n">
        <v>22257</v>
      </c>
    </row>
    <row r="477" customFormat="false" ht="12.75" hidden="false" customHeight="false" outlineLevel="0" collapsed="false">
      <c r="A477" s="9" t="s">
        <v>500</v>
      </c>
      <c r="B477" s="8"/>
      <c r="C477" s="10" t="s">
        <v>31</v>
      </c>
      <c r="D477" s="10" t="s">
        <v>31</v>
      </c>
      <c r="E477" s="10" t="s">
        <v>31</v>
      </c>
      <c r="F477" s="10" t="n">
        <v>9533</v>
      </c>
      <c r="G477" s="10" t="n">
        <v>9572</v>
      </c>
      <c r="H477" s="10" t="n">
        <v>9618</v>
      </c>
      <c r="I477" s="10" t="n">
        <v>9811</v>
      </c>
      <c r="J477" s="10" t="n">
        <v>9976</v>
      </c>
      <c r="K477" s="10" t="n">
        <v>10047</v>
      </c>
      <c r="L477" s="10" t="n">
        <v>9610</v>
      </c>
      <c r="M477" s="10" t="n">
        <v>9767</v>
      </c>
      <c r="N477" s="10" t="n">
        <v>10276</v>
      </c>
      <c r="O477" s="10" t="n">
        <v>10338</v>
      </c>
      <c r="P477" s="10" t="n">
        <v>10505</v>
      </c>
      <c r="Q477" s="10" t="n">
        <v>11015</v>
      </c>
      <c r="R477" s="10" t="n">
        <v>11132</v>
      </c>
      <c r="S477" s="10" t="n">
        <v>11734</v>
      </c>
      <c r="T477" s="10" t="n">
        <v>12212</v>
      </c>
      <c r="U477" s="10" t="n">
        <v>12259</v>
      </c>
      <c r="V477" s="10" t="n">
        <v>12216</v>
      </c>
      <c r="W477" s="10" t="n">
        <v>11403</v>
      </c>
    </row>
    <row r="478" customFormat="false" ht="12.75" hidden="false" customHeight="false" outlineLevel="0" collapsed="false">
      <c r="A478" s="9" t="s">
        <v>501</v>
      </c>
      <c r="B478" s="8"/>
      <c r="C478" s="11" t="s">
        <v>31</v>
      </c>
      <c r="D478" s="11" t="s">
        <v>31</v>
      </c>
      <c r="E478" s="11" t="s">
        <v>31</v>
      </c>
      <c r="F478" s="11" t="n">
        <v>10417</v>
      </c>
      <c r="G478" s="11" t="n">
        <v>11460</v>
      </c>
      <c r="H478" s="11" t="n">
        <v>10299</v>
      </c>
      <c r="I478" s="11" t="n">
        <v>11573</v>
      </c>
      <c r="J478" s="11" t="n">
        <v>11054</v>
      </c>
      <c r="K478" s="11" t="n">
        <v>11231</v>
      </c>
      <c r="L478" s="11" t="n">
        <v>9847</v>
      </c>
      <c r="M478" s="11" t="n">
        <v>10417</v>
      </c>
      <c r="N478" s="11" t="n">
        <v>10669</v>
      </c>
      <c r="O478" s="11" t="n">
        <v>11476</v>
      </c>
      <c r="P478" s="11" t="n">
        <v>11240</v>
      </c>
      <c r="Q478" s="11" t="n">
        <v>11968</v>
      </c>
      <c r="R478" s="11" t="n">
        <v>13070</v>
      </c>
      <c r="S478" s="11" t="n">
        <v>12755</v>
      </c>
      <c r="T478" s="11" t="n">
        <v>13552</v>
      </c>
      <c r="U478" s="11" t="n">
        <v>14098</v>
      </c>
      <c r="V478" s="11" t="n">
        <v>13390</v>
      </c>
      <c r="W478" s="11" t="n">
        <v>11841</v>
      </c>
    </row>
    <row r="479" customFormat="false" ht="12.75" hidden="false" customHeight="false" outlineLevel="0" collapsed="false">
      <c r="A479" s="9" t="s">
        <v>502</v>
      </c>
      <c r="B479" s="8"/>
      <c r="C479" s="10" t="n">
        <v>25882</v>
      </c>
      <c r="D479" s="10" t="n">
        <v>25399</v>
      </c>
      <c r="E479" s="10" t="n">
        <v>25839</v>
      </c>
      <c r="F479" s="10" t="n">
        <v>26715</v>
      </c>
      <c r="G479" s="10" t="n">
        <v>26568</v>
      </c>
      <c r="H479" s="10" t="n">
        <v>27273</v>
      </c>
      <c r="I479" s="10" t="n">
        <v>27801</v>
      </c>
      <c r="J479" s="10" t="n">
        <v>29080</v>
      </c>
      <c r="K479" s="10" t="n">
        <v>30032</v>
      </c>
      <c r="L479" s="10" t="n">
        <v>29468</v>
      </c>
      <c r="M479" s="10" t="n">
        <v>30870</v>
      </c>
      <c r="N479" s="10" t="n">
        <v>30942</v>
      </c>
      <c r="O479" s="10" t="n">
        <v>32021</v>
      </c>
      <c r="P479" s="10" t="n">
        <v>33380</v>
      </c>
      <c r="Q479" s="10" t="n">
        <v>35353</v>
      </c>
      <c r="R479" s="10" t="n">
        <v>37853</v>
      </c>
      <c r="S479" s="10" t="n">
        <v>38118</v>
      </c>
      <c r="T479" s="10" t="n">
        <v>41617</v>
      </c>
      <c r="U479" s="10" t="n">
        <v>42735</v>
      </c>
      <c r="V479" s="10" t="n">
        <v>43618</v>
      </c>
      <c r="W479" s="10" t="n">
        <v>38441</v>
      </c>
    </row>
    <row r="480" customFormat="false" ht="12.75" hidden="false" customHeight="false" outlineLevel="0" collapsed="false">
      <c r="A480" s="9" t="s">
        <v>503</v>
      </c>
      <c r="B480" s="8"/>
      <c r="C480" s="11" t="s">
        <v>31</v>
      </c>
      <c r="D480" s="11" t="n">
        <v>25986</v>
      </c>
      <c r="E480" s="11" t="n">
        <v>26476</v>
      </c>
      <c r="F480" s="11" t="n">
        <v>27518</v>
      </c>
      <c r="G480" s="11" t="n">
        <v>27415</v>
      </c>
      <c r="H480" s="11" t="n">
        <v>28167</v>
      </c>
      <c r="I480" s="11" t="n">
        <v>28639</v>
      </c>
      <c r="J480" s="11" t="n">
        <v>30022</v>
      </c>
      <c r="K480" s="11" t="n">
        <v>31049</v>
      </c>
      <c r="L480" s="11" t="n">
        <v>30382</v>
      </c>
      <c r="M480" s="11" t="n">
        <v>31865</v>
      </c>
      <c r="N480" s="11" t="n">
        <v>31967</v>
      </c>
      <c r="O480" s="11" t="n">
        <v>33122</v>
      </c>
      <c r="P480" s="11" t="n">
        <v>34518</v>
      </c>
      <c r="Q480" s="11" t="n">
        <v>36532</v>
      </c>
      <c r="R480" s="11" t="n">
        <v>39123</v>
      </c>
      <c r="S480" s="11" t="n">
        <v>39339</v>
      </c>
      <c r="T480" s="11" t="n">
        <v>42932</v>
      </c>
      <c r="U480" s="11" t="n">
        <v>43971</v>
      </c>
      <c r="V480" s="11" t="n">
        <v>44781</v>
      </c>
      <c r="W480" s="11" t="n">
        <v>39433</v>
      </c>
    </row>
    <row r="481" customFormat="false" ht="12.75" hidden="false" customHeight="false" outlineLevel="0" collapsed="false">
      <c r="A481" s="9" t="s">
        <v>504</v>
      </c>
      <c r="B481" s="8"/>
      <c r="C481" s="10" t="n">
        <v>45193</v>
      </c>
      <c r="D481" s="10" t="n">
        <v>45888</v>
      </c>
      <c r="E481" s="10" t="n">
        <v>45650</v>
      </c>
      <c r="F481" s="10" t="n">
        <v>45475</v>
      </c>
      <c r="G481" s="10" t="n">
        <v>46191</v>
      </c>
      <c r="H481" s="10" t="n">
        <v>47001</v>
      </c>
      <c r="I481" s="10" t="n">
        <v>48542</v>
      </c>
      <c r="J481" s="10" t="n">
        <v>50300</v>
      </c>
      <c r="K481" s="10" t="n">
        <v>51244</v>
      </c>
      <c r="L481" s="10" t="n">
        <v>49124</v>
      </c>
      <c r="M481" s="10" t="n">
        <v>49516</v>
      </c>
      <c r="N481" s="10" t="n">
        <v>50040</v>
      </c>
      <c r="O481" s="10" t="n">
        <v>49304</v>
      </c>
      <c r="P481" s="10" t="n">
        <v>49095</v>
      </c>
      <c r="Q481" s="10" t="n">
        <v>49647</v>
      </c>
      <c r="R481" s="10" t="n">
        <v>50405</v>
      </c>
      <c r="S481" s="10" t="n">
        <v>51272</v>
      </c>
      <c r="T481" s="10" t="n">
        <v>52448</v>
      </c>
      <c r="U481" s="10" t="n">
        <v>53375</v>
      </c>
      <c r="V481" s="10" t="n">
        <v>54101</v>
      </c>
      <c r="W481" s="10" t="n">
        <v>51671</v>
      </c>
    </row>
    <row r="482" customFormat="false" ht="12.75" hidden="false" customHeight="false" outlineLevel="0" collapsed="false">
      <c r="A482" s="9" t="s">
        <v>505</v>
      </c>
      <c r="B482" s="8"/>
      <c r="C482" s="11" t="n">
        <v>54691</v>
      </c>
      <c r="D482" s="11" t="n">
        <v>55090</v>
      </c>
      <c r="E482" s="11" t="n">
        <v>54933</v>
      </c>
      <c r="F482" s="11" t="n">
        <v>55448</v>
      </c>
      <c r="G482" s="11" t="n">
        <v>55181</v>
      </c>
      <c r="H482" s="11" t="n">
        <v>55972</v>
      </c>
      <c r="I482" s="11" t="n">
        <v>56563</v>
      </c>
      <c r="J482" s="11" t="n">
        <v>59200</v>
      </c>
      <c r="K482" s="11" t="n">
        <v>59068</v>
      </c>
      <c r="L482" s="11" t="n">
        <v>56315</v>
      </c>
      <c r="M482" s="11" t="n">
        <v>56708</v>
      </c>
      <c r="N482" s="11" t="n">
        <v>55213</v>
      </c>
      <c r="O482" s="11" t="n">
        <v>54192</v>
      </c>
      <c r="P482" s="11" t="n">
        <v>53366</v>
      </c>
      <c r="Q482" s="11" t="n">
        <v>53636</v>
      </c>
      <c r="R482" s="11" t="n">
        <v>54010</v>
      </c>
      <c r="S482" s="11" t="n">
        <v>54554</v>
      </c>
      <c r="T482" s="11" t="n">
        <v>54131</v>
      </c>
      <c r="U482" s="11" t="n">
        <v>54135</v>
      </c>
      <c r="V482" s="11" t="n">
        <v>54976</v>
      </c>
      <c r="W482" s="11" t="n">
        <v>53280</v>
      </c>
    </row>
    <row r="483" customFormat="false" ht="12.75" hidden="false" customHeight="false" outlineLevel="0" collapsed="false">
      <c r="A483" s="9" t="s">
        <v>506</v>
      </c>
      <c r="B483" s="8"/>
      <c r="C483" s="10" t="n">
        <v>58373</v>
      </c>
      <c r="D483" s="10" t="n">
        <v>58273</v>
      </c>
      <c r="E483" s="10" t="n">
        <v>59492</v>
      </c>
      <c r="F483" s="10" t="n">
        <v>58779</v>
      </c>
      <c r="G483" s="10" t="n">
        <v>60083</v>
      </c>
      <c r="H483" s="10" t="n">
        <v>60632</v>
      </c>
      <c r="I483" s="10" t="n">
        <v>62169</v>
      </c>
      <c r="J483" s="10" t="n">
        <v>63877</v>
      </c>
      <c r="K483" s="10" t="n">
        <v>64299</v>
      </c>
      <c r="L483" s="10" t="n">
        <v>61771</v>
      </c>
      <c r="M483" s="10" t="n">
        <v>62980</v>
      </c>
      <c r="N483" s="10" t="n">
        <v>63060</v>
      </c>
      <c r="O483" s="10" t="n">
        <v>61999</v>
      </c>
      <c r="P483" s="10" t="n">
        <v>62463</v>
      </c>
      <c r="Q483" s="10" t="n">
        <v>64414</v>
      </c>
      <c r="R483" s="10" t="n">
        <v>66204</v>
      </c>
      <c r="S483" s="10" t="n">
        <v>68160</v>
      </c>
      <c r="T483" s="10" t="n">
        <v>69645</v>
      </c>
      <c r="U483" s="10" t="n">
        <v>71490</v>
      </c>
      <c r="V483" s="10" t="n">
        <v>73065</v>
      </c>
      <c r="W483" s="10" t="n">
        <v>67486</v>
      </c>
    </row>
    <row r="484" customFormat="false" ht="12.75" hidden="false" customHeight="false" outlineLevel="0" collapsed="false">
      <c r="A484" s="9" t="s">
        <v>507</v>
      </c>
      <c r="B484" s="8"/>
      <c r="C484" s="11" t="n">
        <v>45166</v>
      </c>
      <c r="D484" s="11" t="n">
        <v>46002</v>
      </c>
      <c r="E484" s="11" t="n">
        <v>45677</v>
      </c>
      <c r="F484" s="11" t="n">
        <v>46087</v>
      </c>
      <c r="G484" s="11" t="n">
        <v>47436</v>
      </c>
      <c r="H484" s="11" t="n">
        <v>49493</v>
      </c>
      <c r="I484" s="11" t="n">
        <v>51049</v>
      </c>
      <c r="J484" s="11" t="n">
        <v>53245</v>
      </c>
      <c r="K484" s="11" t="n">
        <v>54309</v>
      </c>
      <c r="L484" s="11" t="n">
        <v>51562</v>
      </c>
      <c r="M484" s="11" t="n">
        <v>51370</v>
      </c>
      <c r="N484" s="11" t="n">
        <v>51022</v>
      </c>
      <c r="O484" s="11" t="n">
        <v>50976</v>
      </c>
      <c r="P484" s="11" t="n">
        <v>50178</v>
      </c>
      <c r="Q484" s="11" t="n">
        <v>50215</v>
      </c>
      <c r="R484" s="11" t="n">
        <v>52405</v>
      </c>
      <c r="S484" s="11" t="n">
        <v>53160</v>
      </c>
      <c r="T484" s="11" t="n">
        <v>54154</v>
      </c>
      <c r="U484" s="11" t="n">
        <v>54648</v>
      </c>
      <c r="V484" s="11" t="n">
        <v>54780</v>
      </c>
      <c r="W484" s="11" t="n">
        <v>52888</v>
      </c>
    </row>
    <row r="485" customFormat="false" ht="12.75" hidden="false" customHeight="false" outlineLevel="0" collapsed="false">
      <c r="A485" s="9" t="s">
        <v>508</v>
      </c>
      <c r="B485" s="8"/>
      <c r="C485" s="10" t="n">
        <v>58688</v>
      </c>
      <c r="D485" s="10" t="n">
        <v>60661</v>
      </c>
      <c r="E485" s="10" t="n">
        <v>59211</v>
      </c>
      <c r="F485" s="10" t="n">
        <v>57488</v>
      </c>
      <c r="G485" s="10" t="n">
        <v>57922</v>
      </c>
      <c r="H485" s="10" t="n">
        <v>58386</v>
      </c>
      <c r="I485" s="10" t="n">
        <v>59475</v>
      </c>
      <c r="J485" s="10" t="n">
        <v>61853</v>
      </c>
      <c r="K485" s="10" t="n">
        <v>62123</v>
      </c>
      <c r="L485" s="10" t="n">
        <v>62221</v>
      </c>
      <c r="M485" s="10" t="n">
        <v>61720</v>
      </c>
      <c r="N485" s="10" t="n">
        <v>61443</v>
      </c>
      <c r="O485" s="10" t="n">
        <v>60369</v>
      </c>
      <c r="P485" s="10" t="n">
        <v>60086</v>
      </c>
      <c r="Q485" s="10" t="n">
        <v>60634</v>
      </c>
      <c r="R485" s="10" t="n">
        <v>61099</v>
      </c>
      <c r="S485" s="10" t="n">
        <v>61665</v>
      </c>
      <c r="T485" s="10" t="n">
        <v>63855</v>
      </c>
      <c r="U485" s="10" t="n">
        <v>65158</v>
      </c>
      <c r="V485" s="10" t="n">
        <v>67062</v>
      </c>
      <c r="W485" s="10" t="n">
        <v>64829</v>
      </c>
    </row>
    <row r="486" customFormat="false" ht="12.75" hidden="false" customHeight="false" outlineLevel="0" collapsed="false">
      <c r="A486" s="9" t="s">
        <v>509</v>
      </c>
      <c r="B486" s="8"/>
      <c r="C486" s="11" t="n">
        <v>47426</v>
      </c>
      <c r="D486" s="11" t="n">
        <v>46594</v>
      </c>
      <c r="E486" s="11" t="n">
        <v>44684</v>
      </c>
      <c r="F486" s="11" t="n">
        <v>43969</v>
      </c>
      <c r="G486" s="11" t="n">
        <v>46387</v>
      </c>
      <c r="H486" s="11" t="n">
        <v>46785</v>
      </c>
      <c r="I486" s="11" t="n">
        <v>50190</v>
      </c>
      <c r="J486" s="11" t="n">
        <v>51666</v>
      </c>
      <c r="K486" s="11" t="n">
        <v>51925</v>
      </c>
      <c r="L486" s="11" t="n">
        <v>47918</v>
      </c>
      <c r="M486" s="11" t="n">
        <v>52285</v>
      </c>
      <c r="N486" s="11" t="n">
        <v>54067</v>
      </c>
      <c r="O486" s="11" t="n">
        <v>52764</v>
      </c>
      <c r="P486" s="11" t="n">
        <v>53034</v>
      </c>
      <c r="Q486" s="11" t="n">
        <v>54718</v>
      </c>
      <c r="R486" s="11" t="n">
        <v>57048</v>
      </c>
      <c r="S486" s="11" t="n">
        <v>58152</v>
      </c>
      <c r="T486" s="11" t="n">
        <v>60918</v>
      </c>
      <c r="U486" s="11" t="n">
        <v>61804</v>
      </c>
      <c r="V486" s="11" t="n">
        <v>62660</v>
      </c>
      <c r="W486" s="11" t="n">
        <v>60308</v>
      </c>
    </row>
    <row r="487" customFormat="false" ht="12.75" hidden="false" customHeight="false" outlineLevel="0" collapsed="false">
      <c r="A487" s="9" t="s">
        <v>510</v>
      </c>
      <c r="B487" s="8"/>
      <c r="C487" s="10" t="n">
        <v>37003</v>
      </c>
      <c r="D487" s="10" t="n">
        <v>38747</v>
      </c>
      <c r="E487" s="10" t="n">
        <v>38486</v>
      </c>
      <c r="F487" s="10" t="n">
        <v>38667</v>
      </c>
      <c r="G487" s="10" t="n">
        <v>38765</v>
      </c>
      <c r="H487" s="10" t="n">
        <v>39306</v>
      </c>
      <c r="I487" s="10" t="n">
        <v>39949</v>
      </c>
      <c r="J487" s="10" t="n">
        <v>42069</v>
      </c>
      <c r="K487" s="10" t="n">
        <v>42512</v>
      </c>
      <c r="L487" s="10" t="n">
        <v>41477</v>
      </c>
      <c r="M487" s="10" t="n">
        <v>41402</v>
      </c>
      <c r="N487" s="10" t="n">
        <v>42391</v>
      </c>
      <c r="O487" s="10" t="n">
        <v>41098</v>
      </c>
      <c r="P487" s="10" t="n">
        <v>40895</v>
      </c>
      <c r="Q487" s="10" t="n">
        <v>41815</v>
      </c>
      <c r="R487" s="10" t="n">
        <v>42767</v>
      </c>
      <c r="S487" s="10" t="n">
        <v>43741</v>
      </c>
      <c r="T487" s="10" t="n">
        <v>45119</v>
      </c>
      <c r="U487" s="10" t="n">
        <v>46025</v>
      </c>
      <c r="V487" s="10" t="n">
        <v>46648</v>
      </c>
      <c r="W487" s="10" t="n">
        <v>44966</v>
      </c>
    </row>
    <row r="488" customFormat="false" ht="12.75" hidden="false" customHeight="false" outlineLevel="0" collapsed="false">
      <c r="A488" s="9" t="s">
        <v>511</v>
      </c>
      <c r="B488" s="8"/>
      <c r="C488" s="11" t="n">
        <v>51539</v>
      </c>
      <c r="D488" s="11" t="n">
        <v>54293</v>
      </c>
      <c r="E488" s="11" t="n">
        <v>52552</v>
      </c>
      <c r="F488" s="11" t="n">
        <v>52525</v>
      </c>
      <c r="G488" s="11" t="n">
        <v>53060</v>
      </c>
      <c r="H488" s="11" t="n">
        <v>55621</v>
      </c>
      <c r="I488" s="11" t="n">
        <v>59612</v>
      </c>
      <c r="J488" s="11" t="n">
        <v>59854</v>
      </c>
      <c r="K488" s="11" t="n">
        <v>65855</v>
      </c>
      <c r="L488" s="11" t="n">
        <v>58654</v>
      </c>
      <c r="M488" s="11" t="n">
        <v>59873</v>
      </c>
      <c r="N488" s="11" t="n">
        <v>61218</v>
      </c>
      <c r="O488" s="11" t="n">
        <v>62688</v>
      </c>
      <c r="P488" s="11" t="n">
        <v>63579</v>
      </c>
      <c r="Q488" s="11" t="n">
        <v>59135</v>
      </c>
      <c r="R488" s="11" t="n">
        <v>55899</v>
      </c>
      <c r="S488" s="11" t="n">
        <v>52160</v>
      </c>
      <c r="T488" s="11" t="n">
        <v>52572</v>
      </c>
      <c r="U488" s="11" t="n">
        <v>52685</v>
      </c>
      <c r="V488" s="11" t="n">
        <v>51591</v>
      </c>
      <c r="W488" s="11" t="n">
        <v>46974</v>
      </c>
    </row>
    <row r="489" customFormat="false" ht="12.75" hidden="false" customHeight="false" outlineLevel="0" collapsed="false">
      <c r="A489" s="9" t="s">
        <v>512</v>
      </c>
      <c r="B489" s="8"/>
      <c r="C489" s="10" t="n">
        <v>34013</v>
      </c>
      <c r="D489" s="10" t="n">
        <v>34575</v>
      </c>
      <c r="E489" s="10" t="n">
        <v>34155</v>
      </c>
      <c r="F489" s="10" t="n">
        <v>34447</v>
      </c>
      <c r="G489" s="10" t="n">
        <v>34852</v>
      </c>
      <c r="H489" s="10" t="n">
        <v>35451</v>
      </c>
      <c r="I489" s="10" t="n">
        <v>36625</v>
      </c>
      <c r="J489" s="10" t="n">
        <v>38806</v>
      </c>
      <c r="K489" s="10" t="n">
        <v>39558</v>
      </c>
      <c r="L489" s="10" t="n">
        <v>39469</v>
      </c>
      <c r="M489" s="10" t="n">
        <v>39206</v>
      </c>
      <c r="N489" s="10" t="n">
        <v>40216</v>
      </c>
      <c r="O489" s="10" t="n">
        <v>38679</v>
      </c>
      <c r="P489" s="10" t="n">
        <v>38343</v>
      </c>
      <c r="Q489" s="10" t="n">
        <v>38726</v>
      </c>
      <c r="R489" s="10" t="n">
        <v>39309</v>
      </c>
      <c r="S489" s="10" t="n">
        <v>40614</v>
      </c>
      <c r="T489" s="10" t="n">
        <v>41680</v>
      </c>
      <c r="U489" s="10" t="n">
        <v>42766</v>
      </c>
      <c r="V489" s="10" t="n">
        <v>43752</v>
      </c>
      <c r="W489" s="10" t="n">
        <v>42735</v>
      </c>
    </row>
    <row r="490" customFormat="false" ht="12.75" hidden="false" customHeight="false" outlineLevel="0" collapsed="false">
      <c r="A490" s="9" t="s">
        <v>513</v>
      </c>
      <c r="B490" s="8"/>
      <c r="C490" s="11" t="n">
        <v>41123</v>
      </c>
      <c r="D490" s="11" t="n">
        <v>41406</v>
      </c>
      <c r="E490" s="11" t="n">
        <v>41174</v>
      </c>
      <c r="F490" s="11" t="n">
        <v>41478</v>
      </c>
      <c r="G490" s="11" t="n">
        <v>40841</v>
      </c>
      <c r="H490" s="11" t="n">
        <v>41734</v>
      </c>
      <c r="I490" s="11" t="n">
        <v>43019</v>
      </c>
      <c r="J490" s="11" t="n">
        <v>43827</v>
      </c>
      <c r="K490" s="11" t="n">
        <v>43812</v>
      </c>
      <c r="L490" s="11" t="n">
        <v>43212</v>
      </c>
      <c r="M490" s="11" t="n">
        <v>42881</v>
      </c>
      <c r="N490" s="11" t="n">
        <v>43799</v>
      </c>
      <c r="O490" s="11" t="n">
        <v>42697</v>
      </c>
      <c r="P490" s="11" t="n">
        <v>42101</v>
      </c>
      <c r="Q490" s="11" t="n">
        <v>42741</v>
      </c>
      <c r="R490" s="11" t="n">
        <v>43109</v>
      </c>
      <c r="S490" s="11" t="n">
        <v>43871</v>
      </c>
      <c r="T490" s="11" t="n">
        <v>44695</v>
      </c>
      <c r="U490" s="11" t="n">
        <v>45583</v>
      </c>
      <c r="V490" s="11" t="n">
        <v>46125</v>
      </c>
      <c r="W490" s="11" t="n">
        <v>44490</v>
      </c>
    </row>
    <row r="491" customFormat="false" ht="12.75" hidden="false" customHeight="false" outlineLevel="0" collapsed="false">
      <c r="A491" s="9" t="s">
        <v>514</v>
      </c>
      <c r="B491" s="8"/>
      <c r="C491" s="10" t="n">
        <v>37191</v>
      </c>
      <c r="D491" s="10" t="n">
        <v>37761</v>
      </c>
      <c r="E491" s="10" t="n">
        <v>38042</v>
      </c>
      <c r="F491" s="10" t="n">
        <v>38652</v>
      </c>
      <c r="G491" s="10" t="n">
        <v>39931</v>
      </c>
      <c r="H491" s="10" t="n">
        <v>39878</v>
      </c>
      <c r="I491" s="10" t="n">
        <v>40828</v>
      </c>
      <c r="J491" s="10" t="n">
        <v>42856</v>
      </c>
      <c r="K491" s="10" t="n">
        <v>43042</v>
      </c>
      <c r="L491" s="10" t="n">
        <v>40259</v>
      </c>
      <c r="M491" s="10" t="n">
        <v>41800</v>
      </c>
      <c r="N491" s="10" t="n">
        <v>42815</v>
      </c>
      <c r="O491" s="10" t="n">
        <v>41392</v>
      </c>
      <c r="P491" s="10" t="n">
        <v>41258</v>
      </c>
      <c r="Q491" s="10" t="n">
        <v>41670</v>
      </c>
      <c r="R491" s="10" t="n">
        <v>44047</v>
      </c>
      <c r="S491" s="10" t="n">
        <v>46495</v>
      </c>
      <c r="T491" s="10" t="n">
        <v>47239</v>
      </c>
      <c r="U491" s="10" t="n">
        <v>47791</v>
      </c>
      <c r="V491" s="10" t="n">
        <v>48415</v>
      </c>
      <c r="W491" s="10" t="n">
        <v>45818</v>
      </c>
    </row>
    <row r="492" customFormat="false" ht="12.75" hidden="false" customHeight="false" outlineLevel="0" collapsed="false">
      <c r="A492" s="9" t="s">
        <v>515</v>
      </c>
      <c r="B492" s="8"/>
      <c r="C492" s="11" t="n">
        <v>44782</v>
      </c>
      <c r="D492" s="11" t="n">
        <v>45803</v>
      </c>
      <c r="E492" s="11" t="n">
        <v>45299</v>
      </c>
      <c r="F492" s="11" t="n">
        <v>45335</v>
      </c>
      <c r="G492" s="11" t="n">
        <v>45301</v>
      </c>
      <c r="H492" s="11" t="n">
        <v>46207</v>
      </c>
      <c r="I492" s="11" t="n">
        <v>46974</v>
      </c>
      <c r="J492" s="11" t="n">
        <v>48901</v>
      </c>
      <c r="K492" s="11" t="n">
        <v>49873</v>
      </c>
      <c r="L492" s="11" t="n">
        <v>47492</v>
      </c>
      <c r="M492" s="11" t="n">
        <v>47661</v>
      </c>
      <c r="N492" s="11" t="n">
        <v>48968</v>
      </c>
      <c r="O492" s="11" t="n">
        <v>47898</v>
      </c>
      <c r="P492" s="11" t="n">
        <v>47543</v>
      </c>
      <c r="Q492" s="11" t="n">
        <v>47934</v>
      </c>
      <c r="R492" s="11" t="n">
        <v>49198</v>
      </c>
      <c r="S492" s="11" t="n">
        <v>49990</v>
      </c>
      <c r="T492" s="11" t="n">
        <v>51633</v>
      </c>
      <c r="U492" s="11" t="n">
        <v>52669</v>
      </c>
      <c r="V492" s="11" t="n">
        <v>52662</v>
      </c>
      <c r="W492" s="11" t="n">
        <v>50847</v>
      </c>
    </row>
    <row r="493" customFormat="false" ht="12.75" hidden="false" customHeight="false" outlineLevel="0" collapsed="false">
      <c r="A493" s="9" t="s">
        <v>516</v>
      </c>
      <c r="B493" s="8"/>
      <c r="C493" s="10" t="n">
        <v>41266</v>
      </c>
      <c r="D493" s="10" t="n">
        <v>41553</v>
      </c>
      <c r="E493" s="10" t="n">
        <v>41307</v>
      </c>
      <c r="F493" s="10" t="n">
        <v>41549</v>
      </c>
      <c r="G493" s="10" t="n">
        <v>41015</v>
      </c>
      <c r="H493" s="10" t="n">
        <v>41924</v>
      </c>
      <c r="I493" s="10" t="n">
        <v>43173</v>
      </c>
      <c r="J493" s="10" t="n">
        <v>43988</v>
      </c>
      <c r="K493" s="10" t="n">
        <v>44020</v>
      </c>
      <c r="L493" s="10" t="n">
        <v>43428</v>
      </c>
      <c r="M493" s="10" t="n">
        <v>43034</v>
      </c>
      <c r="N493" s="10" t="n">
        <v>43940</v>
      </c>
      <c r="O493" s="10" t="n">
        <v>42949</v>
      </c>
      <c r="P493" s="10" t="n">
        <v>42327</v>
      </c>
      <c r="Q493" s="10" t="n">
        <v>42979</v>
      </c>
      <c r="R493" s="10" t="n">
        <v>43378</v>
      </c>
      <c r="S493" s="10" t="n">
        <v>44197</v>
      </c>
      <c r="T493" s="10" t="n">
        <v>45057</v>
      </c>
      <c r="U493" s="10" t="n">
        <v>45920</v>
      </c>
      <c r="V493" s="10" t="n">
        <v>46481</v>
      </c>
      <c r="W493" s="10" t="n">
        <v>44856</v>
      </c>
    </row>
    <row r="494" customFormat="false" ht="12.75" hidden="false" customHeight="false" outlineLevel="0" collapsed="false">
      <c r="A494" s="9" t="s">
        <v>517</v>
      </c>
      <c r="B494" s="8"/>
      <c r="C494" s="11" t="n">
        <v>44070</v>
      </c>
      <c r="D494" s="11" t="n">
        <v>44443</v>
      </c>
      <c r="E494" s="11" t="n">
        <v>43774</v>
      </c>
      <c r="F494" s="11" t="n">
        <v>43542</v>
      </c>
      <c r="G494" s="11" t="n">
        <v>44313</v>
      </c>
      <c r="H494" s="11" t="n">
        <v>46103</v>
      </c>
      <c r="I494" s="11" t="n">
        <v>46555</v>
      </c>
      <c r="J494" s="11" t="n">
        <v>46869</v>
      </c>
      <c r="K494" s="11" t="n">
        <v>48219</v>
      </c>
      <c r="L494" s="11" t="n">
        <v>48598</v>
      </c>
      <c r="M494" s="11" t="n">
        <v>46817</v>
      </c>
      <c r="N494" s="11" t="n">
        <v>47217</v>
      </c>
      <c r="O494" s="11" t="n">
        <v>47919</v>
      </c>
      <c r="P494" s="11" t="n">
        <v>46212</v>
      </c>
      <c r="Q494" s="11" t="n">
        <v>47209</v>
      </c>
      <c r="R494" s="11" t="n">
        <v>48198</v>
      </c>
      <c r="S494" s="11" t="n">
        <v>49566</v>
      </c>
      <c r="T494" s="11" t="n">
        <v>50851</v>
      </c>
      <c r="U494" s="11" t="n">
        <v>51303</v>
      </c>
      <c r="V494" s="11" t="n">
        <v>52280</v>
      </c>
      <c r="W494" s="11" t="n">
        <v>50964</v>
      </c>
    </row>
    <row r="495" customFormat="false" ht="12.75" hidden="false" customHeight="false" outlineLevel="0" collapsed="false">
      <c r="A495" s="9" t="s">
        <v>518</v>
      </c>
      <c r="B495" s="8"/>
      <c r="C495" s="10" t="n">
        <v>43791</v>
      </c>
      <c r="D495" s="10" t="n">
        <v>46026</v>
      </c>
      <c r="E495" s="10" t="n">
        <v>43980</v>
      </c>
      <c r="F495" s="10" t="n">
        <v>43033</v>
      </c>
      <c r="G495" s="10" t="n">
        <v>43320</v>
      </c>
      <c r="H495" s="10" t="n">
        <v>43285</v>
      </c>
      <c r="I495" s="10" t="n">
        <v>46593</v>
      </c>
      <c r="J495" s="10" t="n">
        <v>47696</v>
      </c>
      <c r="K495" s="10" t="n">
        <v>50312</v>
      </c>
      <c r="L495" s="10" t="n">
        <v>46943</v>
      </c>
      <c r="M495" s="10" t="n">
        <v>46359</v>
      </c>
      <c r="N495" s="10" t="n">
        <v>46838</v>
      </c>
      <c r="O495" s="10" t="n">
        <v>47143</v>
      </c>
      <c r="P495" s="10" t="n">
        <v>46426</v>
      </c>
      <c r="Q495" s="10" t="n">
        <v>44670</v>
      </c>
      <c r="R495" s="10" t="n">
        <v>44069</v>
      </c>
      <c r="S495" s="10" t="n">
        <v>43733</v>
      </c>
      <c r="T495" s="10" t="n">
        <v>43902</v>
      </c>
      <c r="U495" s="10" t="n">
        <v>44497</v>
      </c>
      <c r="V495" s="10" t="n">
        <v>44207</v>
      </c>
      <c r="W495" s="10" t="n">
        <v>42752</v>
      </c>
    </row>
    <row r="496" customFormat="false" ht="12.75" hidden="false" customHeight="false" outlineLevel="0" collapsed="false">
      <c r="A496" s="9" t="s">
        <v>519</v>
      </c>
      <c r="B496" s="8"/>
      <c r="C496" s="11" t="n">
        <v>38669</v>
      </c>
      <c r="D496" s="11" t="n">
        <v>39903</v>
      </c>
      <c r="E496" s="11" t="n">
        <v>39397</v>
      </c>
      <c r="F496" s="11" t="n">
        <v>39384</v>
      </c>
      <c r="G496" s="11" t="n">
        <v>40046</v>
      </c>
      <c r="H496" s="11" t="n">
        <v>40942</v>
      </c>
      <c r="I496" s="11" t="n">
        <v>42075</v>
      </c>
      <c r="J496" s="11" t="n">
        <v>43038</v>
      </c>
      <c r="K496" s="11" t="n">
        <v>45126</v>
      </c>
      <c r="L496" s="11" t="n">
        <v>43056</v>
      </c>
      <c r="M496" s="11" t="n">
        <v>42685</v>
      </c>
      <c r="N496" s="11" t="n">
        <v>44083</v>
      </c>
      <c r="O496" s="11" t="n">
        <v>42654</v>
      </c>
      <c r="P496" s="11" t="n">
        <v>42569</v>
      </c>
      <c r="Q496" s="11" t="n">
        <v>43829</v>
      </c>
      <c r="R496" s="11" t="n">
        <v>44284</v>
      </c>
      <c r="S496" s="11" t="n">
        <v>45594</v>
      </c>
      <c r="T496" s="11" t="n">
        <v>46727</v>
      </c>
      <c r="U496" s="11" t="n">
        <v>48022</v>
      </c>
      <c r="V496" s="11" t="n">
        <v>48493</v>
      </c>
      <c r="W496" s="11" t="n">
        <v>46898</v>
      </c>
    </row>
    <row r="497" customFormat="false" ht="12.75" hidden="false" customHeight="false" outlineLevel="0" collapsed="false">
      <c r="A497" s="9" t="s">
        <v>520</v>
      </c>
      <c r="B497" s="8"/>
      <c r="C497" s="10" t="n">
        <v>33764</v>
      </c>
      <c r="D497" s="10" t="n">
        <v>33933</v>
      </c>
      <c r="E497" s="10" t="n">
        <v>34755</v>
      </c>
      <c r="F497" s="10" t="n">
        <v>35259</v>
      </c>
      <c r="G497" s="10" t="n">
        <v>35283</v>
      </c>
      <c r="H497" s="10" t="n">
        <v>35761</v>
      </c>
      <c r="I497" s="10" t="n">
        <v>36660</v>
      </c>
      <c r="J497" s="10" t="n">
        <v>39020</v>
      </c>
      <c r="K497" s="10" t="n">
        <v>40080</v>
      </c>
      <c r="L497" s="10" t="n">
        <v>38765</v>
      </c>
      <c r="M497" s="10" t="n">
        <v>38391</v>
      </c>
      <c r="N497" s="10" t="n">
        <v>39146</v>
      </c>
      <c r="O497" s="10" t="n">
        <v>38412</v>
      </c>
      <c r="P497" s="10" t="n">
        <v>37834</v>
      </c>
      <c r="Q497" s="10" t="n">
        <v>38826</v>
      </c>
      <c r="R497" s="10" t="n">
        <v>37623</v>
      </c>
      <c r="S497" s="10" t="n">
        <v>38150</v>
      </c>
      <c r="T497" s="10" t="n">
        <v>38119</v>
      </c>
      <c r="U497" s="10" t="n">
        <v>38532</v>
      </c>
      <c r="V497" s="10" t="n">
        <v>39754</v>
      </c>
      <c r="W497" s="10" t="n">
        <v>38236</v>
      </c>
    </row>
    <row r="498" customFormat="false" ht="12.75" hidden="false" customHeight="false" outlineLevel="0" collapsed="false">
      <c r="A498" s="9" t="s">
        <v>521</v>
      </c>
      <c r="B498" s="8"/>
      <c r="C498" s="11" t="n">
        <v>54822</v>
      </c>
      <c r="D498" s="11" t="n">
        <v>55637</v>
      </c>
      <c r="E498" s="11" t="n">
        <v>56180</v>
      </c>
      <c r="F498" s="11" t="n">
        <v>56373</v>
      </c>
      <c r="G498" s="11" t="n">
        <v>58208</v>
      </c>
      <c r="H498" s="11" t="n">
        <v>59339</v>
      </c>
      <c r="I498" s="11" t="n">
        <v>60262</v>
      </c>
      <c r="J498" s="11" t="n">
        <v>61493</v>
      </c>
      <c r="K498" s="11" t="n">
        <v>61327</v>
      </c>
      <c r="L498" s="11" t="n">
        <v>59488</v>
      </c>
      <c r="M498" s="11" t="n">
        <v>59179</v>
      </c>
      <c r="N498" s="11" t="n">
        <v>59005</v>
      </c>
      <c r="O498" s="11" t="n">
        <v>59803</v>
      </c>
      <c r="P498" s="11" t="n">
        <v>59640</v>
      </c>
      <c r="Q498" s="11" t="n">
        <v>60139</v>
      </c>
      <c r="R498" s="11" t="n">
        <v>60627</v>
      </c>
      <c r="S498" s="11" t="n">
        <v>60757</v>
      </c>
      <c r="T498" s="11" t="n">
        <v>61605</v>
      </c>
      <c r="U498" s="11" t="n">
        <v>61856</v>
      </c>
      <c r="V498" s="11" t="n">
        <v>61936</v>
      </c>
      <c r="W498" s="11" t="s">
        <v>31</v>
      </c>
    </row>
    <row r="499" customFormat="false" ht="12.75" hidden="false" customHeight="false" outlineLevel="0" collapsed="false">
      <c r="A499" s="9" t="s">
        <v>522</v>
      </c>
      <c r="B499" s="8"/>
      <c r="C499" s="10" t="n">
        <v>58770</v>
      </c>
      <c r="D499" s="10" t="n">
        <v>60483</v>
      </c>
      <c r="E499" s="10" t="n">
        <v>62370</v>
      </c>
      <c r="F499" s="10" t="n">
        <v>60761</v>
      </c>
      <c r="G499" s="10" t="n">
        <v>62019</v>
      </c>
      <c r="H499" s="10" t="n">
        <v>60641</v>
      </c>
      <c r="I499" s="10" t="n">
        <v>59380</v>
      </c>
      <c r="J499" s="10" t="n">
        <v>63091</v>
      </c>
      <c r="K499" s="10" t="n">
        <v>57283</v>
      </c>
      <c r="L499" s="10" t="n">
        <v>60021</v>
      </c>
      <c r="M499" s="10" t="n">
        <v>59439</v>
      </c>
      <c r="N499" s="10" t="n">
        <v>57124</v>
      </c>
      <c r="O499" s="10" t="n">
        <v>58238</v>
      </c>
      <c r="P499" s="10" t="n">
        <v>58934</v>
      </c>
      <c r="Q499" s="10" t="n">
        <v>60697</v>
      </c>
      <c r="R499" s="10" t="n">
        <v>63914</v>
      </c>
      <c r="S499" s="10" t="n">
        <v>66697</v>
      </c>
      <c r="T499" s="10" t="n">
        <v>65734</v>
      </c>
      <c r="U499" s="10" t="n">
        <v>63720</v>
      </c>
      <c r="V499" s="10" t="n">
        <v>67128</v>
      </c>
      <c r="W499" s="10" t="s">
        <v>31</v>
      </c>
    </row>
    <row r="500" customFormat="false" ht="12.75" hidden="false" customHeight="false" outlineLevel="0" collapsed="false">
      <c r="A500" s="9" t="s">
        <v>523</v>
      </c>
      <c r="B500" s="8"/>
      <c r="C500" s="11" t="n">
        <v>42025</v>
      </c>
      <c r="D500" s="11" t="n">
        <v>44749</v>
      </c>
      <c r="E500" s="11" t="n">
        <v>45383</v>
      </c>
      <c r="F500" s="11" t="n">
        <v>47099</v>
      </c>
      <c r="G500" s="11" t="n">
        <v>47317</v>
      </c>
      <c r="H500" s="11" t="n">
        <v>46503</v>
      </c>
      <c r="I500" s="11" t="n">
        <v>44813</v>
      </c>
      <c r="J500" s="11" t="n">
        <v>48100</v>
      </c>
      <c r="K500" s="11" t="n">
        <v>46903</v>
      </c>
      <c r="L500" s="11" t="n">
        <v>50003</v>
      </c>
      <c r="M500" s="11" t="n">
        <v>47801</v>
      </c>
      <c r="N500" s="11" t="n">
        <v>46502</v>
      </c>
      <c r="O500" s="11" t="n">
        <v>47301</v>
      </c>
      <c r="P500" s="11" t="n">
        <v>48391</v>
      </c>
      <c r="Q500" s="11" t="n">
        <v>49706</v>
      </c>
      <c r="R500" s="11" t="n">
        <v>51949</v>
      </c>
      <c r="S500" s="11" t="n">
        <v>53646</v>
      </c>
      <c r="T500" s="11" t="n">
        <v>51956</v>
      </c>
      <c r="U500" s="11" t="n">
        <v>49770</v>
      </c>
      <c r="V500" s="11" t="n">
        <v>51095</v>
      </c>
      <c r="W500" s="11" t="s">
        <v>31</v>
      </c>
    </row>
    <row r="501" customFormat="false" ht="12.75" hidden="false" customHeight="false" outlineLevel="0" collapsed="false">
      <c r="A501" s="9" t="s">
        <v>524</v>
      </c>
      <c r="B501" s="8"/>
      <c r="C501" s="10" t="n">
        <v>38039</v>
      </c>
      <c r="D501" s="10" t="n">
        <v>40017</v>
      </c>
      <c r="E501" s="10" t="n">
        <v>41517</v>
      </c>
      <c r="F501" s="10" t="n">
        <v>42954</v>
      </c>
      <c r="G501" s="10" t="n">
        <v>41435</v>
      </c>
      <c r="H501" s="10" t="n">
        <v>39648</v>
      </c>
      <c r="I501" s="10" t="n">
        <v>38536</v>
      </c>
      <c r="J501" s="10" t="n">
        <v>40424</v>
      </c>
      <c r="K501" s="10" t="n">
        <v>40128</v>
      </c>
      <c r="L501" s="10" t="n">
        <v>42803</v>
      </c>
      <c r="M501" s="10" t="n">
        <v>42748</v>
      </c>
      <c r="N501" s="10" t="n">
        <v>40881</v>
      </c>
      <c r="O501" s="10" t="n">
        <v>41909</v>
      </c>
      <c r="P501" s="10" t="n">
        <v>42631</v>
      </c>
      <c r="Q501" s="10" t="n">
        <v>43919</v>
      </c>
      <c r="R501" s="10" t="n">
        <v>47455</v>
      </c>
      <c r="S501" s="10" t="n">
        <v>50140</v>
      </c>
      <c r="T501" s="10" t="n">
        <v>50313</v>
      </c>
      <c r="U501" s="10" t="n">
        <v>49045</v>
      </c>
      <c r="V501" s="10" t="n">
        <v>50436</v>
      </c>
      <c r="W501" s="10" t="s">
        <v>31</v>
      </c>
    </row>
    <row r="502" customFormat="false" ht="12.75" hidden="false" customHeight="false" outlineLevel="0" collapsed="false">
      <c r="A502" s="9" t="s">
        <v>525</v>
      </c>
      <c r="B502" s="8"/>
      <c r="C502" s="11" t="n">
        <v>44425</v>
      </c>
      <c r="D502" s="11" t="n">
        <v>46524</v>
      </c>
      <c r="E502" s="11" t="n">
        <v>48309</v>
      </c>
      <c r="F502" s="11" t="n">
        <v>52331</v>
      </c>
      <c r="G502" s="11" t="n">
        <v>51112</v>
      </c>
      <c r="H502" s="11" t="n">
        <v>49415</v>
      </c>
      <c r="I502" s="11" t="n">
        <v>52143</v>
      </c>
      <c r="J502" s="11" t="n">
        <v>53393</v>
      </c>
      <c r="K502" s="11" t="n">
        <v>54184</v>
      </c>
      <c r="L502" s="11" t="n">
        <v>56865</v>
      </c>
      <c r="M502" s="11" t="n">
        <v>57775</v>
      </c>
      <c r="N502" s="11" t="n">
        <v>52645</v>
      </c>
      <c r="O502" s="11" t="n">
        <v>54115</v>
      </c>
      <c r="P502" s="11" t="n">
        <v>55599</v>
      </c>
      <c r="Q502" s="11" t="n">
        <v>56680</v>
      </c>
      <c r="R502" s="11" t="n">
        <v>60447</v>
      </c>
      <c r="S502" s="11" t="n">
        <v>57312</v>
      </c>
      <c r="T502" s="11" t="n">
        <v>55054</v>
      </c>
      <c r="U502" s="11" t="n">
        <v>53626</v>
      </c>
      <c r="V502" s="11" t="n">
        <v>58137</v>
      </c>
      <c r="W502" s="11" t="s">
        <v>31</v>
      </c>
    </row>
    <row r="503" customFormat="false" ht="12.75" hidden="false" customHeight="false" outlineLevel="0" collapsed="false">
      <c r="A503" s="9" t="s">
        <v>526</v>
      </c>
      <c r="B503" s="8"/>
      <c r="C503" s="10" t="n">
        <v>29331</v>
      </c>
      <c r="D503" s="10" t="n">
        <v>30275</v>
      </c>
      <c r="E503" s="10" t="n">
        <v>31259</v>
      </c>
      <c r="F503" s="10" t="n">
        <v>32045</v>
      </c>
      <c r="G503" s="10" t="n">
        <v>32602</v>
      </c>
      <c r="H503" s="10" t="n">
        <v>33314</v>
      </c>
      <c r="I503" s="10" t="n">
        <v>33736</v>
      </c>
      <c r="J503" s="10" t="n">
        <v>34699</v>
      </c>
      <c r="K503" s="10" t="n">
        <v>33829</v>
      </c>
      <c r="L503" s="10" t="n">
        <v>34183</v>
      </c>
      <c r="M503" s="10" t="n">
        <v>34110</v>
      </c>
      <c r="N503" s="10" t="n">
        <v>34750</v>
      </c>
      <c r="O503" s="10" t="n">
        <v>35459</v>
      </c>
      <c r="P503" s="10" t="n">
        <v>35921</v>
      </c>
      <c r="Q503" s="10" t="n">
        <v>36681</v>
      </c>
      <c r="R503" s="10" t="n">
        <v>37591</v>
      </c>
      <c r="S503" s="10" t="n">
        <v>38186</v>
      </c>
      <c r="T503" s="10" t="n">
        <v>38991</v>
      </c>
      <c r="U503" s="10" t="n">
        <v>39731</v>
      </c>
      <c r="V503" s="10" t="n">
        <v>40197</v>
      </c>
      <c r="W503" s="10" t="n">
        <v>39166</v>
      </c>
    </row>
    <row r="504" customFormat="false" ht="12.75" hidden="false" customHeight="false" outlineLevel="0" collapsed="false">
      <c r="A504" s="9" t="s">
        <v>527</v>
      </c>
      <c r="B504" s="8"/>
      <c r="C504" s="11" t="n">
        <v>32715</v>
      </c>
      <c r="D504" s="11" t="n">
        <v>33579</v>
      </c>
      <c r="E504" s="11" t="n">
        <v>35731</v>
      </c>
      <c r="F504" s="11" t="n">
        <v>36520</v>
      </c>
      <c r="G504" s="11" t="n">
        <v>37211</v>
      </c>
      <c r="H504" s="11" t="n">
        <v>37630</v>
      </c>
      <c r="I504" s="11" t="n">
        <v>37163</v>
      </c>
      <c r="J504" s="11" t="n">
        <v>37688</v>
      </c>
      <c r="K504" s="11" t="n">
        <v>35708</v>
      </c>
      <c r="L504" s="11" t="n">
        <v>36398</v>
      </c>
      <c r="M504" s="11" t="n">
        <v>36148</v>
      </c>
      <c r="N504" s="11" t="n">
        <v>36872</v>
      </c>
      <c r="O504" s="11" t="n">
        <v>37903</v>
      </c>
      <c r="P504" s="11" t="n">
        <v>37731</v>
      </c>
      <c r="Q504" s="11" t="n">
        <v>39503</v>
      </c>
      <c r="R504" s="11" t="n">
        <v>41413</v>
      </c>
      <c r="S504" s="11" t="n">
        <v>41878</v>
      </c>
      <c r="T504" s="11" t="n">
        <v>42269</v>
      </c>
      <c r="U504" s="11" t="n">
        <v>44238</v>
      </c>
      <c r="V504" s="11" t="n">
        <v>44473</v>
      </c>
      <c r="W504" s="11" t="n">
        <v>43225</v>
      </c>
    </row>
    <row r="505" customFormat="false" ht="12.75" hidden="false" customHeight="false" outlineLevel="0" collapsed="false">
      <c r="A505" s="9" t="s">
        <v>528</v>
      </c>
      <c r="B505" s="8"/>
      <c r="C505" s="10" t="n">
        <v>26386</v>
      </c>
      <c r="D505" s="10" t="n">
        <v>27198</v>
      </c>
      <c r="E505" s="10" t="n">
        <v>28550</v>
      </c>
      <c r="F505" s="10" t="n">
        <v>29562</v>
      </c>
      <c r="G505" s="10" t="n">
        <v>30675</v>
      </c>
      <c r="H505" s="10" t="n">
        <v>31300</v>
      </c>
      <c r="I505" s="10" t="n">
        <v>31846</v>
      </c>
      <c r="J505" s="10" t="n">
        <v>32385</v>
      </c>
      <c r="K505" s="10" t="n">
        <v>31993</v>
      </c>
      <c r="L505" s="10" t="n">
        <v>32268</v>
      </c>
      <c r="M505" s="10" t="n">
        <v>32313</v>
      </c>
      <c r="N505" s="10" t="n">
        <v>33872</v>
      </c>
      <c r="O505" s="10" t="n">
        <v>35811</v>
      </c>
      <c r="P505" s="10" t="n">
        <v>37352</v>
      </c>
      <c r="Q505" s="10" t="n">
        <v>38042</v>
      </c>
      <c r="R505" s="10" t="n">
        <v>38260</v>
      </c>
      <c r="S505" s="10" t="n">
        <v>37644</v>
      </c>
      <c r="T505" s="10" t="n">
        <v>38522</v>
      </c>
      <c r="U505" s="10" t="n">
        <v>39147</v>
      </c>
      <c r="V505" s="10" t="n">
        <v>39784</v>
      </c>
      <c r="W505" s="10" t="n">
        <v>38998</v>
      </c>
    </row>
    <row r="506" customFormat="false" ht="12.75" hidden="false" customHeight="false" outlineLevel="0" collapsed="false">
      <c r="A506" s="9" t="s">
        <v>529</v>
      </c>
      <c r="B506" s="8"/>
      <c r="C506" s="11" t="n">
        <v>37653</v>
      </c>
      <c r="D506" s="11" t="n">
        <v>38771</v>
      </c>
      <c r="E506" s="11" t="n">
        <v>40088</v>
      </c>
      <c r="F506" s="11" t="n">
        <v>40434</v>
      </c>
      <c r="G506" s="11" t="n">
        <v>40502</v>
      </c>
      <c r="H506" s="11" t="n">
        <v>41833</v>
      </c>
      <c r="I506" s="11" t="n">
        <v>41295</v>
      </c>
      <c r="J506" s="11" t="n">
        <v>42130</v>
      </c>
      <c r="K506" s="11" t="n">
        <v>41636</v>
      </c>
      <c r="L506" s="11" t="n">
        <v>43219</v>
      </c>
      <c r="M506" s="11" t="n">
        <v>42297</v>
      </c>
      <c r="N506" s="11" t="n">
        <v>43330</v>
      </c>
      <c r="O506" s="11" t="n">
        <v>44054</v>
      </c>
      <c r="P506" s="11" t="n">
        <v>43689</v>
      </c>
      <c r="Q506" s="11" t="n">
        <v>44840</v>
      </c>
      <c r="R506" s="11" t="n">
        <v>45689</v>
      </c>
      <c r="S506" s="11" t="n">
        <v>45788</v>
      </c>
      <c r="T506" s="11" t="n">
        <v>46020</v>
      </c>
      <c r="U506" s="11" t="n">
        <v>46114</v>
      </c>
      <c r="V506" s="11" t="n">
        <v>47507</v>
      </c>
      <c r="W506" s="11" t="n">
        <v>46150</v>
      </c>
    </row>
    <row r="507" customFormat="false" ht="12.75" hidden="false" customHeight="false" outlineLevel="0" collapsed="false">
      <c r="A507" s="9" t="s">
        <v>530</v>
      </c>
      <c r="B507" s="8"/>
      <c r="C507" s="10" t="n">
        <v>15709</v>
      </c>
      <c r="D507" s="10" t="n">
        <v>15910</v>
      </c>
      <c r="E507" s="10" t="n">
        <v>16239</v>
      </c>
      <c r="F507" s="10" t="n">
        <v>16818</v>
      </c>
      <c r="G507" s="10" t="n">
        <v>17669</v>
      </c>
      <c r="H507" s="10" t="n">
        <v>18296</v>
      </c>
      <c r="I507" s="10" t="n">
        <v>19427</v>
      </c>
      <c r="J507" s="10" t="n">
        <v>20816</v>
      </c>
      <c r="K507" s="10" t="n">
        <v>21696</v>
      </c>
      <c r="L507" s="10" t="n">
        <v>22298</v>
      </c>
      <c r="M507" s="10" t="n">
        <v>23201</v>
      </c>
      <c r="N507" s="10" t="n">
        <v>24280</v>
      </c>
      <c r="O507" s="10" t="n">
        <v>24601</v>
      </c>
      <c r="P507" s="10" t="n">
        <v>24878</v>
      </c>
      <c r="Q507" s="10" t="n">
        <v>25749</v>
      </c>
      <c r="R507" s="10" t="n">
        <v>26848</v>
      </c>
      <c r="S507" s="10" t="n">
        <v>27720</v>
      </c>
      <c r="T507" s="10" t="n">
        <v>29055</v>
      </c>
      <c r="U507" s="10" t="n">
        <v>30607</v>
      </c>
      <c r="V507" s="10" t="n">
        <v>32063</v>
      </c>
      <c r="W507" s="10" t="n">
        <v>31260</v>
      </c>
    </row>
    <row r="508" customFormat="false" ht="12.75" hidden="false" customHeight="false" outlineLevel="0" collapsed="false">
      <c r="A508" s="9" t="s">
        <v>531</v>
      </c>
      <c r="B508" s="8"/>
      <c r="C508" s="11" t="n">
        <v>32931</v>
      </c>
      <c r="D508" s="11" t="n">
        <v>33656</v>
      </c>
      <c r="E508" s="11" t="n">
        <v>33837</v>
      </c>
      <c r="F508" s="11" t="n">
        <v>34785</v>
      </c>
      <c r="G508" s="11" t="n">
        <v>36019</v>
      </c>
      <c r="H508" s="11" t="n">
        <v>38393</v>
      </c>
      <c r="I508" s="11" t="n">
        <v>40901</v>
      </c>
      <c r="J508" s="11" t="n">
        <v>43925</v>
      </c>
      <c r="K508" s="11" t="n">
        <v>44859</v>
      </c>
      <c r="L508" s="11" t="n">
        <v>46802</v>
      </c>
      <c r="M508" s="11" t="n">
        <v>49453</v>
      </c>
      <c r="N508" s="11" t="n">
        <v>50906</v>
      </c>
      <c r="O508" s="11" t="n">
        <v>51832</v>
      </c>
      <c r="P508" s="11" t="n">
        <v>52869</v>
      </c>
      <c r="Q508" s="11" t="n">
        <v>54635</v>
      </c>
      <c r="R508" s="11" t="n">
        <v>56270</v>
      </c>
      <c r="S508" s="11" t="n">
        <v>57974</v>
      </c>
      <c r="T508" s="11" t="n">
        <v>61133</v>
      </c>
      <c r="U508" s="11" t="n">
        <v>64618</v>
      </c>
      <c r="V508" s="11" t="n">
        <v>67994</v>
      </c>
      <c r="W508" s="11" t="s">
        <v>31</v>
      </c>
    </row>
    <row r="509" customFormat="false" ht="12.75" hidden="false" customHeight="false" outlineLevel="0" collapsed="false">
      <c r="A509" s="9" t="s">
        <v>532</v>
      </c>
      <c r="B509" s="8"/>
      <c r="C509" s="10" t="n">
        <v>16587</v>
      </c>
      <c r="D509" s="10" t="n">
        <v>17087</v>
      </c>
      <c r="E509" s="10" t="n">
        <v>17650</v>
      </c>
      <c r="F509" s="10" t="n">
        <v>18794</v>
      </c>
      <c r="G509" s="10" t="n">
        <v>19296</v>
      </c>
      <c r="H509" s="10" t="n">
        <v>19812</v>
      </c>
      <c r="I509" s="10" t="n">
        <v>21179</v>
      </c>
      <c r="J509" s="10" t="n">
        <v>22904</v>
      </c>
      <c r="K509" s="10" t="n">
        <v>24334</v>
      </c>
      <c r="L509" s="10" t="n">
        <v>24975</v>
      </c>
      <c r="M509" s="10" t="n">
        <v>26415</v>
      </c>
      <c r="N509" s="10" t="n">
        <v>27041</v>
      </c>
      <c r="O509" s="10" t="n">
        <v>27463</v>
      </c>
      <c r="P509" s="10" t="n">
        <v>28007</v>
      </c>
      <c r="Q509" s="10" t="n">
        <v>29262</v>
      </c>
      <c r="R509" s="10" t="n">
        <v>30602</v>
      </c>
      <c r="S509" s="10" t="n">
        <v>31083</v>
      </c>
      <c r="T509" s="10" t="n">
        <v>32659</v>
      </c>
      <c r="U509" s="10" t="n">
        <v>35377</v>
      </c>
      <c r="V509" s="10" t="n">
        <v>37618</v>
      </c>
      <c r="W509" s="10" t="s">
        <v>31</v>
      </c>
    </row>
    <row r="510" customFormat="false" ht="12.75" hidden="false" customHeight="false" outlineLevel="0" collapsed="false">
      <c r="A510" s="9" t="s">
        <v>533</v>
      </c>
      <c r="B510" s="8"/>
      <c r="C510" s="11" t="n">
        <v>18021</v>
      </c>
      <c r="D510" s="11" t="n">
        <v>17798</v>
      </c>
      <c r="E510" s="11" t="n">
        <v>18388</v>
      </c>
      <c r="F510" s="11" t="n">
        <v>19435</v>
      </c>
      <c r="G510" s="11" t="n">
        <v>20509</v>
      </c>
      <c r="H510" s="11" t="n">
        <v>21207</v>
      </c>
      <c r="I510" s="11" t="n">
        <v>23371</v>
      </c>
      <c r="J510" s="11" t="n">
        <v>24890</v>
      </c>
      <c r="K510" s="11" t="n">
        <v>25916</v>
      </c>
      <c r="L510" s="11" t="n">
        <v>26268</v>
      </c>
      <c r="M510" s="11" t="n">
        <v>27132</v>
      </c>
      <c r="N510" s="11" t="n">
        <v>28601</v>
      </c>
      <c r="O510" s="11" t="n">
        <v>28871</v>
      </c>
      <c r="P510" s="11" t="n">
        <v>29848</v>
      </c>
      <c r="Q510" s="11" t="n">
        <v>31075</v>
      </c>
      <c r="R510" s="11" t="n">
        <v>32925</v>
      </c>
      <c r="S510" s="11" t="n">
        <v>34597</v>
      </c>
      <c r="T510" s="11" t="n">
        <v>36623</v>
      </c>
      <c r="U510" s="11" t="n">
        <v>39049</v>
      </c>
      <c r="V510" s="11" t="n">
        <v>40721</v>
      </c>
      <c r="W510" s="11" t="s">
        <v>31</v>
      </c>
    </row>
    <row r="511" customFormat="false" ht="12.75" hidden="false" customHeight="false" outlineLevel="0" collapsed="false">
      <c r="A511" s="9" t="s">
        <v>534</v>
      </c>
      <c r="B511" s="8"/>
      <c r="C511" s="10" t="n">
        <v>20137</v>
      </c>
      <c r="D511" s="10" t="n">
        <v>19933</v>
      </c>
      <c r="E511" s="10" t="n">
        <v>21317</v>
      </c>
      <c r="F511" s="10" t="n">
        <v>21603</v>
      </c>
      <c r="G511" s="10" t="n">
        <v>21983</v>
      </c>
      <c r="H511" s="10" t="n">
        <v>22445</v>
      </c>
      <c r="I511" s="10" t="n">
        <v>24383</v>
      </c>
      <c r="J511" s="10" t="n">
        <v>27045</v>
      </c>
      <c r="K511" s="10" t="n">
        <v>29143</v>
      </c>
      <c r="L511" s="10" t="n">
        <v>30638</v>
      </c>
      <c r="M511" s="10" t="n">
        <v>32119</v>
      </c>
      <c r="N511" s="10" t="n">
        <v>33528</v>
      </c>
      <c r="O511" s="10" t="n">
        <v>34576</v>
      </c>
      <c r="P511" s="10" t="n">
        <v>35948</v>
      </c>
      <c r="Q511" s="10" t="n">
        <v>37675</v>
      </c>
      <c r="R511" s="10" t="n">
        <v>39594</v>
      </c>
      <c r="S511" s="10" t="n">
        <v>41213</v>
      </c>
      <c r="T511" s="10" t="n">
        <v>43570</v>
      </c>
      <c r="U511" s="10" t="n">
        <v>46481</v>
      </c>
      <c r="V511" s="10" t="n">
        <v>49347</v>
      </c>
      <c r="W511" s="10" t="s">
        <v>31</v>
      </c>
    </row>
    <row r="512" customFormat="false" ht="12.75" hidden="false" customHeight="false" outlineLevel="0" collapsed="false">
      <c r="A512" s="9" t="s">
        <v>535</v>
      </c>
      <c r="B512" s="8"/>
      <c r="C512" s="11" t="n">
        <v>25900</v>
      </c>
      <c r="D512" s="11" t="n">
        <v>25807</v>
      </c>
      <c r="E512" s="11" t="n">
        <v>25976</v>
      </c>
      <c r="F512" s="11" t="n">
        <v>27006</v>
      </c>
      <c r="G512" s="11" t="n">
        <v>28927</v>
      </c>
      <c r="H512" s="11" t="n">
        <v>30295</v>
      </c>
      <c r="I512" s="11" t="n">
        <v>31797</v>
      </c>
      <c r="J512" s="11" t="n">
        <v>34223</v>
      </c>
      <c r="K512" s="11" t="n">
        <v>35608</v>
      </c>
      <c r="L512" s="11" t="n">
        <v>36959</v>
      </c>
      <c r="M512" s="11" t="n">
        <v>37222</v>
      </c>
      <c r="N512" s="11" t="n">
        <v>38524</v>
      </c>
      <c r="O512" s="11" t="n">
        <v>39291</v>
      </c>
      <c r="P512" s="11" t="n">
        <v>40496</v>
      </c>
      <c r="Q512" s="11" t="n">
        <v>41660</v>
      </c>
      <c r="R512" s="11" t="n">
        <v>43350</v>
      </c>
      <c r="S512" s="11" t="n">
        <v>45180</v>
      </c>
      <c r="T512" s="11" t="n">
        <v>47278</v>
      </c>
      <c r="U512" s="11" t="n">
        <v>48826</v>
      </c>
      <c r="V512" s="11" t="n">
        <v>51909</v>
      </c>
      <c r="W512" s="11" t="s">
        <v>31</v>
      </c>
    </row>
    <row r="513" customFormat="false" ht="12.75" hidden="false" customHeight="false" outlineLevel="0" collapsed="false">
      <c r="A513" s="9" t="s">
        <v>536</v>
      </c>
      <c r="B513" s="8"/>
      <c r="C513" s="10" t="n">
        <v>19147</v>
      </c>
      <c r="D513" s="10" t="n">
        <v>19094</v>
      </c>
      <c r="E513" s="10" t="n">
        <v>19807</v>
      </c>
      <c r="F513" s="10" t="n">
        <v>19969</v>
      </c>
      <c r="G513" s="10" t="n">
        <v>21222</v>
      </c>
      <c r="H513" s="10" t="n">
        <v>22415</v>
      </c>
      <c r="I513" s="10" t="n">
        <v>23569</v>
      </c>
      <c r="J513" s="10" t="n">
        <v>24853</v>
      </c>
      <c r="K513" s="10" t="n">
        <v>24891</v>
      </c>
      <c r="L513" s="10" t="n">
        <v>26650</v>
      </c>
      <c r="M513" s="10" t="n">
        <v>27231</v>
      </c>
      <c r="N513" s="10" t="n">
        <v>28764</v>
      </c>
      <c r="O513" s="10" t="n">
        <v>29956</v>
      </c>
      <c r="P513" s="10" t="n">
        <v>29688</v>
      </c>
      <c r="Q513" s="10" t="n">
        <v>29814</v>
      </c>
      <c r="R513" s="10" t="n">
        <v>31752</v>
      </c>
      <c r="S513" s="10" t="n">
        <v>33146</v>
      </c>
      <c r="T513" s="10" t="n">
        <v>34732</v>
      </c>
      <c r="U513" s="10" t="n">
        <v>37258</v>
      </c>
      <c r="V513" s="10" t="n">
        <v>39249</v>
      </c>
      <c r="W513" s="10" t="s">
        <v>31</v>
      </c>
    </row>
    <row r="514" customFormat="false" ht="12.75" hidden="false" customHeight="false" outlineLevel="0" collapsed="false">
      <c r="A514" s="9" t="s">
        <v>537</v>
      </c>
      <c r="B514" s="8"/>
      <c r="C514" s="11" t="n">
        <v>21346</v>
      </c>
      <c r="D514" s="11" t="n">
        <v>20984</v>
      </c>
      <c r="E514" s="11" t="n">
        <v>21086</v>
      </c>
      <c r="F514" s="11" t="n">
        <v>21068</v>
      </c>
      <c r="G514" s="11" t="n">
        <v>21024</v>
      </c>
      <c r="H514" s="11" t="n">
        <v>22349</v>
      </c>
      <c r="I514" s="11" t="n">
        <v>23607</v>
      </c>
      <c r="J514" s="11" t="n">
        <v>24608</v>
      </c>
      <c r="K514" s="11" t="n">
        <v>25924</v>
      </c>
      <c r="L514" s="11" t="n">
        <v>25716</v>
      </c>
      <c r="M514" s="11" t="n">
        <v>25983</v>
      </c>
      <c r="N514" s="11" t="n">
        <v>26963</v>
      </c>
      <c r="O514" s="11" t="n">
        <v>27257</v>
      </c>
      <c r="P514" s="11" t="n">
        <v>27415</v>
      </c>
      <c r="Q514" s="11" t="n">
        <v>28639</v>
      </c>
      <c r="R514" s="11" t="n">
        <v>30163</v>
      </c>
      <c r="S514" s="11" t="n">
        <v>30534</v>
      </c>
      <c r="T514" s="11" t="n">
        <v>32040</v>
      </c>
      <c r="U514" s="11" t="n">
        <v>33951</v>
      </c>
      <c r="V514" s="11" t="n">
        <v>35339</v>
      </c>
      <c r="W514" s="11" t="s">
        <v>31</v>
      </c>
    </row>
    <row r="515" customFormat="false" ht="12.75" hidden="false" customHeight="false" outlineLevel="0" collapsed="false">
      <c r="A515" s="9" t="s">
        <v>538</v>
      </c>
      <c r="B515" s="8"/>
      <c r="C515" s="10" t="n">
        <v>17754</v>
      </c>
      <c r="D515" s="10" t="n">
        <v>18120</v>
      </c>
      <c r="E515" s="10" t="n">
        <v>18288</v>
      </c>
      <c r="F515" s="10" t="n">
        <v>18706</v>
      </c>
      <c r="G515" s="10" t="n">
        <v>19073</v>
      </c>
      <c r="H515" s="10" t="n">
        <v>19774</v>
      </c>
      <c r="I515" s="10" t="n">
        <v>21086</v>
      </c>
      <c r="J515" s="10" t="n">
        <v>22513</v>
      </c>
      <c r="K515" s="10" t="n">
        <v>23438</v>
      </c>
      <c r="L515" s="10" t="n">
        <v>23583</v>
      </c>
      <c r="M515" s="10" t="n">
        <v>23909</v>
      </c>
      <c r="N515" s="10" t="n">
        <v>24630</v>
      </c>
      <c r="O515" s="10" t="n">
        <v>25025</v>
      </c>
      <c r="P515" s="10" t="n">
        <v>25003</v>
      </c>
      <c r="Q515" s="10" t="n">
        <v>25788</v>
      </c>
      <c r="R515" s="10" t="n">
        <v>27004</v>
      </c>
      <c r="S515" s="10" t="n">
        <v>27823</v>
      </c>
      <c r="T515" s="10" t="n">
        <v>28694</v>
      </c>
      <c r="U515" s="10" t="n">
        <v>30207</v>
      </c>
      <c r="V515" s="10" t="n">
        <v>31127</v>
      </c>
      <c r="W515" s="10" t="s">
        <v>31</v>
      </c>
    </row>
    <row r="516" customFormat="false" ht="12.75" hidden="false" customHeight="false" outlineLevel="0" collapsed="false">
      <c r="A516" s="9" t="s">
        <v>539</v>
      </c>
      <c r="B516" s="8"/>
      <c r="C516" s="11" t="n">
        <v>13946</v>
      </c>
      <c r="D516" s="11" t="n">
        <v>14394</v>
      </c>
      <c r="E516" s="11" t="n">
        <v>14708</v>
      </c>
      <c r="F516" s="11" t="n">
        <v>15056</v>
      </c>
      <c r="G516" s="11" t="n">
        <v>15310</v>
      </c>
      <c r="H516" s="11" t="n">
        <v>15489</v>
      </c>
      <c r="I516" s="11" t="n">
        <v>16307</v>
      </c>
      <c r="J516" s="11" t="n">
        <v>17707</v>
      </c>
      <c r="K516" s="11" t="n">
        <v>19025</v>
      </c>
      <c r="L516" s="11" t="n">
        <v>19625</v>
      </c>
      <c r="M516" s="11" t="n">
        <v>20385</v>
      </c>
      <c r="N516" s="11" t="n">
        <v>21103</v>
      </c>
      <c r="O516" s="11" t="n">
        <v>22338</v>
      </c>
      <c r="P516" s="11" t="n">
        <v>23130</v>
      </c>
      <c r="Q516" s="11" t="n">
        <v>23900</v>
      </c>
      <c r="R516" s="11" t="n">
        <v>24141</v>
      </c>
      <c r="S516" s="11" t="n">
        <v>25059</v>
      </c>
      <c r="T516" s="11" t="n">
        <v>26189</v>
      </c>
      <c r="U516" s="11" t="n">
        <v>27269</v>
      </c>
      <c r="V516" s="11" t="n">
        <v>28732</v>
      </c>
      <c r="W516" s="11" t="s">
        <v>31</v>
      </c>
    </row>
    <row r="517" customFormat="false" ht="12.75" hidden="false" customHeight="false" outlineLevel="0" collapsed="false">
      <c r="A517" s="9" t="s">
        <v>540</v>
      </c>
      <c r="B517" s="8"/>
      <c r="C517" s="10" t="n">
        <v>17756</v>
      </c>
      <c r="D517" s="10" t="n">
        <v>17883</v>
      </c>
      <c r="E517" s="10" t="n">
        <v>19009</v>
      </c>
      <c r="F517" s="10" t="n">
        <v>19584</v>
      </c>
      <c r="G517" s="10" t="n">
        <v>20990</v>
      </c>
      <c r="H517" s="10" t="n">
        <v>20954</v>
      </c>
      <c r="I517" s="10" t="n">
        <v>22244</v>
      </c>
      <c r="J517" s="10" t="n">
        <v>23900</v>
      </c>
      <c r="K517" s="10" t="n">
        <v>25064</v>
      </c>
      <c r="L517" s="10" t="n">
        <v>25776</v>
      </c>
      <c r="M517" s="10" t="n">
        <v>26746</v>
      </c>
      <c r="N517" s="10" t="n">
        <v>28036</v>
      </c>
      <c r="O517" s="10" t="n">
        <v>28055</v>
      </c>
      <c r="P517" s="10" t="n">
        <v>27943</v>
      </c>
      <c r="Q517" s="10" t="n">
        <v>28854</v>
      </c>
      <c r="R517" s="10" t="n">
        <v>29873</v>
      </c>
      <c r="S517" s="10" t="n">
        <v>30696</v>
      </c>
      <c r="T517" s="10" t="n">
        <v>32086</v>
      </c>
      <c r="U517" s="10" t="n">
        <v>34013</v>
      </c>
      <c r="V517" s="10" t="n">
        <v>35105</v>
      </c>
      <c r="W517" s="10" t="s">
        <v>31</v>
      </c>
    </row>
    <row r="518" customFormat="false" ht="12.75" hidden="false" customHeight="false" outlineLevel="0" collapsed="false">
      <c r="A518" s="9" t="s">
        <v>541</v>
      </c>
      <c r="B518" s="8"/>
      <c r="C518" s="11" t="n">
        <v>13688</v>
      </c>
      <c r="D518" s="11" t="n">
        <v>14417</v>
      </c>
      <c r="E518" s="11" t="n">
        <v>14512</v>
      </c>
      <c r="F518" s="11" t="n">
        <v>14991</v>
      </c>
      <c r="G518" s="11" t="n">
        <v>15210</v>
      </c>
      <c r="H518" s="11" t="n">
        <v>15610</v>
      </c>
      <c r="I518" s="11" t="n">
        <v>16595</v>
      </c>
      <c r="J518" s="11" t="n">
        <v>18120</v>
      </c>
      <c r="K518" s="11" t="n">
        <v>18665</v>
      </c>
      <c r="L518" s="11" t="n">
        <v>19117</v>
      </c>
      <c r="M518" s="11" t="n">
        <v>19882</v>
      </c>
      <c r="N518" s="11" t="n">
        <v>20554</v>
      </c>
      <c r="O518" s="11" t="n">
        <v>20913</v>
      </c>
      <c r="P518" s="11" t="n">
        <v>21127</v>
      </c>
      <c r="Q518" s="11" t="n">
        <v>21729</v>
      </c>
      <c r="R518" s="11" t="n">
        <v>22258</v>
      </c>
      <c r="S518" s="11" t="n">
        <v>22900</v>
      </c>
      <c r="T518" s="11" t="n">
        <v>23893</v>
      </c>
      <c r="U518" s="11" t="n">
        <v>25212</v>
      </c>
      <c r="V518" s="11" t="n">
        <v>26638</v>
      </c>
      <c r="W518" s="11" t="s">
        <v>31</v>
      </c>
    </row>
    <row r="519" customFormat="false" ht="12.75" hidden="false" customHeight="false" outlineLevel="0" collapsed="false">
      <c r="A519" s="9" t="s">
        <v>542</v>
      </c>
      <c r="B519" s="8"/>
      <c r="C519" s="10" t="n">
        <v>13045</v>
      </c>
      <c r="D519" s="10" t="n">
        <v>13156</v>
      </c>
      <c r="E519" s="10" t="n">
        <v>13669</v>
      </c>
      <c r="F519" s="10" t="n">
        <v>14328</v>
      </c>
      <c r="G519" s="10" t="n">
        <v>15097</v>
      </c>
      <c r="H519" s="10" t="n">
        <v>14995</v>
      </c>
      <c r="I519" s="10" t="n">
        <v>16211</v>
      </c>
      <c r="J519" s="10" t="n">
        <v>17704</v>
      </c>
      <c r="K519" s="10" t="n">
        <v>19138</v>
      </c>
      <c r="L519" s="10" t="n">
        <v>18884</v>
      </c>
      <c r="M519" s="10" t="n">
        <v>19108</v>
      </c>
      <c r="N519" s="10" t="n">
        <v>19788</v>
      </c>
      <c r="O519" s="10" t="n">
        <v>19850</v>
      </c>
      <c r="P519" s="10" t="n">
        <v>19742</v>
      </c>
      <c r="Q519" s="10" t="n">
        <v>20337</v>
      </c>
      <c r="R519" s="10" t="n">
        <v>21019</v>
      </c>
      <c r="S519" s="10" t="n">
        <v>21518</v>
      </c>
      <c r="T519" s="10" t="n">
        <v>22541</v>
      </c>
      <c r="U519" s="10" t="n">
        <v>24020</v>
      </c>
      <c r="V519" s="10" t="n">
        <v>24571</v>
      </c>
      <c r="W519" s="10" t="s">
        <v>31</v>
      </c>
    </row>
    <row r="520" customFormat="false" ht="12.75" hidden="false" customHeight="false" outlineLevel="0" collapsed="false">
      <c r="A520" s="9" t="s">
        <v>543</v>
      </c>
      <c r="B520" s="8"/>
      <c r="C520" s="11" t="n">
        <v>18010</v>
      </c>
      <c r="D520" s="11" t="n">
        <v>18383</v>
      </c>
      <c r="E520" s="11" t="n">
        <v>18547</v>
      </c>
      <c r="F520" s="11" t="n">
        <v>18951</v>
      </c>
      <c r="G520" s="11" t="n">
        <v>19286</v>
      </c>
      <c r="H520" s="11" t="n">
        <v>20036</v>
      </c>
      <c r="I520" s="11" t="n">
        <v>21361</v>
      </c>
      <c r="J520" s="11" t="n">
        <v>22831</v>
      </c>
      <c r="K520" s="11" t="n">
        <v>23769</v>
      </c>
      <c r="L520" s="11" t="n">
        <v>23903</v>
      </c>
      <c r="M520" s="11" t="n">
        <v>24208</v>
      </c>
      <c r="N520" s="11" t="n">
        <v>24945</v>
      </c>
      <c r="O520" s="11" t="n">
        <v>25412</v>
      </c>
      <c r="P520" s="11" t="n">
        <v>25376</v>
      </c>
      <c r="Q520" s="11" t="n">
        <v>26153</v>
      </c>
      <c r="R520" s="11" t="n">
        <v>27433</v>
      </c>
      <c r="S520" s="11" t="n">
        <v>28261</v>
      </c>
      <c r="T520" s="11" t="n">
        <v>29106</v>
      </c>
      <c r="U520" s="11" t="n">
        <v>30595</v>
      </c>
      <c r="V520" s="11" t="n">
        <v>31592</v>
      </c>
      <c r="W520" s="11" t="s">
        <v>31</v>
      </c>
    </row>
    <row r="521" customFormat="false" ht="12.75" hidden="false" customHeight="false" outlineLevel="0" collapsed="false">
      <c r="A521" s="9" t="s">
        <v>544</v>
      </c>
      <c r="B521" s="8"/>
      <c r="C521" s="10" t="n">
        <v>13849</v>
      </c>
      <c r="D521" s="10" t="n">
        <v>13548</v>
      </c>
      <c r="E521" s="10" t="n">
        <v>13873</v>
      </c>
      <c r="F521" s="10" t="n">
        <v>14742</v>
      </c>
      <c r="G521" s="10" t="n">
        <v>15140</v>
      </c>
      <c r="H521" s="10" t="n">
        <v>15627</v>
      </c>
      <c r="I521" s="10" t="n">
        <v>16234</v>
      </c>
      <c r="J521" s="10" t="n">
        <v>17073</v>
      </c>
      <c r="K521" s="10" t="n">
        <v>17675</v>
      </c>
      <c r="L521" s="10" t="n">
        <v>18303</v>
      </c>
      <c r="M521" s="10" t="n">
        <v>18856</v>
      </c>
      <c r="N521" s="10" t="n">
        <v>19781</v>
      </c>
      <c r="O521" s="10" t="n">
        <v>19919</v>
      </c>
      <c r="P521" s="10" t="n">
        <v>20490</v>
      </c>
      <c r="Q521" s="10" t="n">
        <v>21116</v>
      </c>
      <c r="R521" s="10" t="n">
        <v>21654</v>
      </c>
      <c r="S521" s="10" t="n">
        <v>22348</v>
      </c>
      <c r="T521" s="10" t="n">
        <v>22754</v>
      </c>
      <c r="U521" s="10" t="n">
        <v>23524</v>
      </c>
      <c r="V521" s="10" t="n">
        <v>24718</v>
      </c>
      <c r="W521" s="10" t="s">
        <v>31</v>
      </c>
    </row>
    <row r="522" customFormat="false" ht="12.75" hidden="false" customHeight="false" outlineLevel="0" collapsed="false">
      <c r="A522" s="9" t="s">
        <v>545</v>
      </c>
      <c r="B522" s="8"/>
      <c r="C522" s="11" t="n">
        <v>12285</v>
      </c>
      <c r="D522" s="11" t="n">
        <v>12924</v>
      </c>
      <c r="E522" s="11" t="n">
        <v>13232</v>
      </c>
      <c r="F522" s="11" t="n">
        <v>13500</v>
      </c>
      <c r="G522" s="11" t="n">
        <v>13801</v>
      </c>
      <c r="H522" s="11" t="n">
        <v>14430</v>
      </c>
      <c r="I522" s="11" t="n">
        <v>14937</v>
      </c>
      <c r="J522" s="11" t="n">
        <v>15826</v>
      </c>
      <c r="K522" s="11" t="n">
        <v>17395</v>
      </c>
      <c r="L522" s="11" t="n">
        <v>18172</v>
      </c>
      <c r="M522" s="11" t="n">
        <v>18961</v>
      </c>
      <c r="N522" s="11" t="n">
        <v>20158</v>
      </c>
      <c r="O522" s="11" t="n">
        <v>20837</v>
      </c>
      <c r="P522" s="11" t="n">
        <v>21387</v>
      </c>
      <c r="Q522" s="11" t="n">
        <v>21997</v>
      </c>
      <c r="R522" s="11" t="n">
        <v>23397</v>
      </c>
      <c r="S522" s="11" t="n">
        <v>23801</v>
      </c>
      <c r="T522" s="11" t="n">
        <v>24655</v>
      </c>
      <c r="U522" s="11" t="n">
        <v>26399</v>
      </c>
      <c r="V522" s="11" t="n">
        <v>27837</v>
      </c>
      <c r="W522" s="11" t="s">
        <v>31</v>
      </c>
    </row>
    <row r="523" customFormat="false" ht="12.75" hidden="false" customHeight="false" outlineLevel="0" collapsed="false">
      <c r="A523" s="9" t="s">
        <v>546</v>
      </c>
      <c r="B523" s="8"/>
      <c r="C523" s="10" t="n">
        <v>14165</v>
      </c>
      <c r="D523" s="10" t="n">
        <v>13909</v>
      </c>
      <c r="E523" s="10" t="n">
        <v>14178</v>
      </c>
      <c r="F523" s="10" t="n">
        <v>14507</v>
      </c>
      <c r="G523" s="10" t="n">
        <v>16953</v>
      </c>
      <c r="H523" s="10" t="n">
        <v>16761</v>
      </c>
      <c r="I523" s="10" t="n">
        <v>17329</v>
      </c>
      <c r="J523" s="10" t="n">
        <v>19132</v>
      </c>
      <c r="K523" s="10" t="n">
        <v>20658</v>
      </c>
      <c r="L523" s="10" t="n">
        <v>20004</v>
      </c>
      <c r="M523" s="10" t="n">
        <v>21864</v>
      </c>
      <c r="N523" s="10" t="n">
        <v>22826</v>
      </c>
      <c r="O523" s="10" t="n">
        <v>22848</v>
      </c>
      <c r="P523" s="10" t="n">
        <v>23083</v>
      </c>
      <c r="Q523" s="10" t="n">
        <v>24305</v>
      </c>
      <c r="R523" s="10" t="n">
        <v>25296</v>
      </c>
      <c r="S523" s="10" t="n">
        <v>25586</v>
      </c>
      <c r="T523" s="10" t="n">
        <v>26717</v>
      </c>
      <c r="U523" s="10" t="n">
        <v>28252</v>
      </c>
      <c r="V523" s="10" t="n">
        <v>29431</v>
      </c>
      <c r="W523" s="10" t="s">
        <v>31</v>
      </c>
    </row>
    <row r="524" customFormat="false" ht="12.75" hidden="false" customHeight="false" outlineLevel="0" collapsed="false">
      <c r="A524" s="9" t="s">
        <v>547</v>
      </c>
      <c r="B524" s="8"/>
      <c r="C524" s="11" t="n">
        <v>10541</v>
      </c>
      <c r="D524" s="11" t="n">
        <v>10613</v>
      </c>
      <c r="E524" s="11" t="n">
        <v>10757</v>
      </c>
      <c r="F524" s="11" t="n">
        <v>10973</v>
      </c>
      <c r="G524" s="11" t="n">
        <v>11397</v>
      </c>
      <c r="H524" s="11" t="n">
        <v>12017</v>
      </c>
      <c r="I524" s="11" t="n">
        <v>12561</v>
      </c>
      <c r="J524" s="11" t="n">
        <v>13266</v>
      </c>
      <c r="K524" s="11" t="n">
        <v>14459</v>
      </c>
      <c r="L524" s="11" t="n">
        <v>14701</v>
      </c>
      <c r="M524" s="11" t="n">
        <v>14467</v>
      </c>
      <c r="N524" s="11" t="n">
        <v>15349</v>
      </c>
      <c r="O524" s="11" t="n">
        <v>15349</v>
      </c>
      <c r="P524" s="11" t="n">
        <v>15357</v>
      </c>
      <c r="Q524" s="11" t="n">
        <v>16388</v>
      </c>
      <c r="R524" s="11" t="n">
        <v>16964</v>
      </c>
      <c r="S524" s="11" t="n">
        <v>17022</v>
      </c>
      <c r="T524" s="11" t="n">
        <v>17955</v>
      </c>
      <c r="U524" s="11" t="n">
        <v>19580</v>
      </c>
      <c r="V524" s="11" t="n">
        <v>20462</v>
      </c>
      <c r="W524" s="11" t="s">
        <v>31</v>
      </c>
    </row>
    <row r="525" customFormat="false" ht="12.75" hidden="false" customHeight="false" outlineLevel="0" collapsed="false">
      <c r="A525" s="9" t="s">
        <v>548</v>
      </c>
      <c r="B525" s="8"/>
      <c r="C525" s="10" t="n">
        <v>13933</v>
      </c>
      <c r="D525" s="10" t="n">
        <v>15051</v>
      </c>
      <c r="E525" s="10" t="n">
        <v>14662</v>
      </c>
      <c r="F525" s="10" t="n">
        <v>15144</v>
      </c>
      <c r="G525" s="10" t="n">
        <v>16494</v>
      </c>
      <c r="H525" s="10" t="n">
        <v>16852</v>
      </c>
      <c r="I525" s="10" t="n">
        <v>16966</v>
      </c>
      <c r="J525" s="10" t="n">
        <v>18352</v>
      </c>
      <c r="K525" s="10" t="n">
        <v>18680</v>
      </c>
      <c r="L525" s="10" t="n">
        <v>18604</v>
      </c>
      <c r="M525" s="10" t="n">
        <v>19274</v>
      </c>
      <c r="N525" s="10" t="n">
        <v>20358</v>
      </c>
      <c r="O525" s="10" t="n">
        <v>20548</v>
      </c>
      <c r="P525" s="10" t="n">
        <v>20814</v>
      </c>
      <c r="Q525" s="10" t="n">
        <v>21615</v>
      </c>
      <c r="R525" s="10" t="n">
        <v>22704</v>
      </c>
      <c r="S525" s="10" t="n">
        <v>23747</v>
      </c>
      <c r="T525" s="10" t="n">
        <v>25048</v>
      </c>
      <c r="U525" s="10" t="n">
        <v>26096</v>
      </c>
      <c r="V525" s="10" t="n">
        <v>27747</v>
      </c>
      <c r="W525" s="10" t="s">
        <v>31</v>
      </c>
    </row>
    <row r="526" customFormat="false" ht="12.75" hidden="false" customHeight="false" outlineLevel="0" collapsed="false">
      <c r="A526" s="9" t="s">
        <v>549</v>
      </c>
      <c r="B526" s="8"/>
      <c r="C526" s="11" t="n">
        <v>11146</v>
      </c>
      <c r="D526" s="11" t="n">
        <v>11700</v>
      </c>
      <c r="E526" s="11" t="n">
        <v>11868</v>
      </c>
      <c r="F526" s="11" t="n">
        <v>12236</v>
      </c>
      <c r="G526" s="11" t="n">
        <v>12244</v>
      </c>
      <c r="H526" s="11" t="n">
        <v>12735</v>
      </c>
      <c r="I526" s="11" t="n">
        <v>13578</v>
      </c>
      <c r="J526" s="11" t="n">
        <v>14370</v>
      </c>
      <c r="K526" s="11" t="n">
        <v>14906</v>
      </c>
      <c r="L526" s="11" t="n">
        <v>15822</v>
      </c>
      <c r="M526" s="11" t="n">
        <v>16201</v>
      </c>
      <c r="N526" s="11" t="n">
        <v>16966</v>
      </c>
      <c r="O526" s="11" t="n">
        <v>17115</v>
      </c>
      <c r="P526" s="11" t="n">
        <v>17271</v>
      </c>
      <c r="Q526" s="11" t="n">
        <v>18044</v>
      </c>
      <c r="R526" s="11" t="n">
        <v>18775</v>
      </c>
      <c r="S526" s="11" t="n">
        <v>18768</v>
      </c>
      <c r="T526" s="11" t="n">
        <v>19973</v>
      </c>
      <c r="U526" s="11" t="n">
        <v>20673</v>
      </c>
      <c r="V526" s="11" t="n">
        <v>22066</v>
      </c>
      <c r="W526" s="11" t="s">
        <v>31</v>
      </c>
    </row>
    <row r="527" customFormat="false" ht="12.75" hidden="false" customHeight="false" outlineLevel="0" collapsed="false">
      <c r="A527" s="9" t="s">
        <v>550</v>
      </c>
      <c r="B527" s="8"/>
      <c r="C527" s="10" t="n">
        <v>17435</v>
      </c>
      <c r="D527" s="10" t="n">
        <v>17471</v>
      </c>
      <c r="E527" s="10" t="n">
        <v>17390</v>
      </c>
      <c r="F527" s="10" t="n">
        <v>17953</v>
      </c>
      <c r="G527" s="10" t="n">
        <v>18681</v>
      </c>
      <c r="H527" s="10" t="n">
        <v>18815</v>
      </c>
      <c r="I527" s="10" t="n">
        <v>19635</v>
      </c>
      <c r="J527" s="10" t="n">
        <v>20563</v>
      </c>
      <c r="K527" s="10" t="n">
        <v>21701</v>
      </c>
      <c r="L527" s="10" t="n">
        <v>22796</v>
      </c>
      <c r="M527" s="10" t="n">
        <v>23051</v>
      </c>
      <c r="N527" s="10" t="n">
        <v>24027</v>
      </c>
      <c r="O527" s="10" t="n">
        <v>24538</v>
      </c>
      <c r="P527" s="10" t="n">
        <v>24637</v>
      </c>
      <c r="Q527" s="10" t="n">
        <v>26113</v>
      </c>
      <c r="R527" s="10" t="n">
        <v>28221</v>
      </c>
      <c r="S527" s="10" t="n">
        <v>29364</v>
      </c>
      <c r="T527" s="10" t="n">
        <v>30188</v>
      </c>
      <c r="U527" s="10" t="n">
        <v>31620</v>
      </c>
      <c r="V527" s="10" t="n">
        <v>32675</v>
      </c>
      <c r="W527" s="10" t="s">
        <v>31</v>
      </c>
    </row>
    <row r="528" customFormat="false" ht="12.75" hidden="false" customHeight="false" outlineLevel="0" collapsed="false">
      <c r="A528" s="9" t="s">
        <v>551</v>
      </c>
      <c r="B528" s="8"/>
      <c r="C528" s="11" t="n">
        <v>12079</v>
      </c>
      <c r="D528" s="11" t="n">
        <v>12645</v>
      </c>
      <c r="E528" s="11" t="n">
        <v>12815</v>
      </c>
      <c r="F528" s="11" t="n">
        <v>13468</v>
      </c>
      <c r="G528" s="11" t="n">
        <v>13936</v>
      </c>
      <c r="H528" s="11" t="n">
        <v>14171</v>
      </c>
      <c r="I528" s="11" t="n">
        <v>15288</v>
      </c>
      <c r="J528" s="11" t="n">
        <v>16315</v>
      </c>
      <c r="K528" s="11" t="n">
        <v>16713</v>
      </c>
      <c r="L528" s="11" t="n">
        <v>17320</v>
      </c>
      <c r="M528" s="11" t="n">
        <v>17271</v>
      </c>
      <c r="N528" s="11" t="n">
        <v>17973</v>
      </c>
      <c r="O528" s="11" t="n">
        <v>17928</v>
      </c>
      <c r="P528" s="11" t="n">
        <v>17931</v>
      </c>
      <c r="Q528" s="11" t="n">
        <v>18959</v>
      </c>
      <c r="R528" s="11" t="n">
        <v>19774</v>
      </c>
      <c r="S528" s="11" t="n">
        <v>20583</v>
      </c>
      <c r="T528" s="11" t="n">
        <v>21175</v>
      </c>
      <c r="U528" s="11" t="n">
        <v>22236</v>
      </c>
      <c r="V528" s="11" t="n">
        <v>22913</v>
      </c>
      <c r="W528" s="11" t="s">
        <v>31</v>
      </c>
    </row>
    <row r="529" customFormat="false" ht="12.75" hidden="false" customHeight="false" outlineLevel="0" collapsed="false">
      <c r="A529" s="9" t="s">
        <v>552</v>
      </c>
      <c r="B529" s="8"/>
      <c r="C529" s="10" t="n">
        <v>10810</v>
      </c>
      <c r="D529" s="10" t="n">
        <v>10736</v>
      </c>
      <c r="E529" s="10" t="n">
        <v>11160</v>
      </c>
      <c r="F529" s="10" t="n">
        <v>11398</v>
      </c>
      <c r="G529" s="10" t="n">
        <v>11944</v>
      </c>
      <c r="H529" s="10" t="n">
        <v>12193</v>
      </c>
      <c r="I529" s="10" t="n">
        <v>13150</v>
      </c>
      <c r="J529" s="10" t="n">
        <v>13601</v>
      </c>
      <c r="K529" s="10" t="n">
        <v>14399</v>
      </c>
      <c r="L529" s="10" t="n">
        <v>14588</v>
      </c>
      <c r="M529" s="10" t="n">
        <v>15608</v>
      </c>
      <c r="N529" s="10" t="n">
        <v>17210</v>
      </c>
      <c r="O529" s="10" t="n">
        <v>17284</v>
      </c>
      <c r="P529" s="10" t="n">
        <v>16684</v>
      </c>
      <c r="Q529" s="10" t="n">
        <v>16962</v>
      </c>
      <c r="R529" s="10" t="n">
        <v>17759</v>
      </c>
      <c r="S529" s="10" t="n">
        <v>17930</v>
      </c>
      <c r="T529" s="10" t="n">
        <v>18867</v>
      </c>
      <c r="U529" s="10" t="n">
        <v>19691</v>
      </c>
      <c r="V529" s="10" t="n">
        <v>20394</v>
      </c>
      <c r="W529" s="10" t="s">
        <v>31</v>
      </c>
    </row>
    <row r="530" customFormat="false" ht="12.75" hidden="false" customHeight="false" outlineLevel="0" collapsed="false">
      <c r="A530" s="9" t="s">
        <v>553</v>
      </c>
      <c r="B530" s="8"/>
      <c r="C530" s="11" t="n">
        <v>29075</v>
      </c>
      <c r="D530" s="11" t="n">
        <v>29406</v>
      </c>
      <c r="E530" s="11" t="n">
        <v>29450</v>
      </c>
      <c r="F530" s="11" t="n">
        <v>29037</v>
      </c>
      <c r="G530" s="11" t="n">
        <v>29476</v>
      </c>
      <c r="H530" s="11" t="n">
        <v>29645</v>
      </c>
      <c r="I530" s="11" t="n">
        <v>30077</v>
      </c>
      <c r="J530" s="11" t="n">
        <v>30771</v>
      </c>
      <c r="K530" s="11" t="n">
        <v>30809</v>
      </c>
      <c r="L530" s="11" t="n">
        <v>29819</v>
      </c>
      <c r="M530" s="11" t="n">
        <v>30307</v>
      </c>
      <c r="N530" s="11" t="n">
        <v>29796</v>
      </c>
      <c r="O530" s="11" t="n">
        <v>28669</v>
      </c>
      <c r="P530" s="11" t="n">
        <v>28553</v>
      </c>
      <c r="Q530" s="11" t="n">
        <v>28945</v>
      </c>
      <c r="R530" s="11" t="n">
        <v>29613</v>
      </c>
      <c r="S530" s="11" t="n">
        <v>30309</v>
      </c>
      <c r="T530" s="11" t="n">
        <v>31468</v>
      </c>
      <c r="U530" s="11" t="n">
        <v>32423</v>
      </c>
      <c r="V530" s="11" t="n">
        <v>33340</v>
      </c>
      <c r="W530" s="11" t="n">
        <v>30468</v>
      </c>
    </row>
    <row r="531" customFormat="false" ht="12.75" hidden="false" customHeight="false" outlineLevel="0" collapsed="false">
      <c r="A531" s="9" t="s">
        <v>554</v>
      </c>
      <c r="B531" s="8"/>
      <c r="C531" s="10" t="n">
        <v>40972</v>
      </c>
      <c r="D531" s="10" t="n">
        <v>41146</v>
      </c>
      <c r="E531" s="10" t="n">
        <v>41518</v>
      </c>
      <c r="F531" s="10" t="n">
        <v>40963</v>
      </c>
      <c r="G531" s="10" t="n">
        <v>41838</v>
      </c>
      <c r="H531" s="10" t="n">
        <v>41885</v>
      </c>
      <c r="I531" s="10" t="n">
        <v>42212</v>
      </c>
      <c r="J531" s="10" t="n">
        <v>42989</v>
      </c>
      <c r="K531" s="10" t="n">
        <v>43089</v>
      </c>
      <c r="L531" s="10" t="n">
        <v>41655</v>
      </c>
      <c r="M531" s="10" t="n">
        <v>41949</v>
      </c>
      <c r="N531" s="10" t="n">
        <v>41106</v>
      </c>
      <c r="O531" s="10" t="n">
        <v>39025</v>
      </c>
      <c r="P531" s="10" t="n">
        <v>38573</v>
      </c>
      <c r="Q531" s="10" t="n">
        <v>38419</v>
      </c>
      <c r="R531" s="10" t="n">
        <v>38670</v>
      </c>
      <c r="S531" s="10" t="n">
        <v>39111</v>
      </c>
      <c r="T531" s="10" t="n">
        <v>40316</v>
      </c>
      <c r="U531" s="10" t="n">
        <v>41225</v>
      </c>
      <c r="V531" s="10" t="n">
        <v>42363</v>
      </c>
      <c r="W531" s="10" t="n">
        <v>38286</v>
      </c>
    </row>
    <row r="532" customFormat="false" ht="12.75" hidden="false" customHeight="false" outlineLevel="0" collapsed="false">
      <c r="A532" s="9" t="s">
        <v>555</v>
      </c>
      <c r="B532" s="8"/>
      <c r="C532" s="11" t="n">
        <v>27687</v>
      </c>
      <c r="D532" s="11" t="n">
        <v>28255</v>
      </c>
      <c r="E532" s="11" t="n">
        <v>27816</v>
      </c>
      <c r="F532" s="11" t="n">
        <v>26938</v>
      </c>
      <c r="G532" s="11" t="n">
        <v>27003</v>
      </c>
      <c r="H532" s="11" t="n">
        <v>27299</v>
      </c>
      <c r="I532" s="11" t="n">
        <v>27555</v>
      </c>
      <c r="J532" s="11" t="n">
        <v>28540</v>
      </c>
      <c r="K532" s="11" t="n">
        <v>28598</v>
      </c>
      <c r="L532" s="11" t="n">
        <v>27124</v>
      </c>
      <c r="M532" s="11" t="n">
        <v>27725</v>
      </c>
      <c r="N532" s="11" t="n">
        <v>27333</v>
      </c>
      <c r="O532" s="11" t="n">
        <v>26580</v>
      </c>
      <c r="P532" s="11" t="n">
        <v>26480</v>
      </c>
      <c r="Q532" s="11" t="n">
        <v>27208</v>
      </c>
      <c r="R532" s="11" t="n">
        <v>27888</v>
      </c>
      <c r="S532" s="11" t="n">
        <v>28621</v>
      </c>
      <c r="T532" s="11" t="n">
        <v>29737</v>
      </c>
      <c r="U532" s="11" t="n">
        <v>30697</v>
      </c>
      <c r="V532" s="11" t="n">
        <v>31339</v>
      </c>
      <c r="W532" s="11" t="n">
        <v>28902</v>
      </c>
    </row>
    <row r="533" customFormat="false" ht="12.75" hidden="false" customHeight="false" outlineLevel="0" collapsed="false">
      <c r="A533" s="9" t="s">
        <v>556</v>
      </c>
      <c r="B533" s="8"/>
      <c r="C533" s="10" t="n">
        <v>22055</v>
      </c>
      <c r="D533" s="10" t="n">
        <v>22999</v>
      </c>
      <c r="E533" s="10" t="n">
        <v>23197</v>
      </c>
      <c r="F533" s="10" t="n">
        <v>22298</v>
      </c>
      <c r="G533" s="10" t="n">
        <v>22662</v>
      </c>
      <c r="H533" s="10" t="n">
        <v>22573</v>
      </c>
      <c r="I533" s="10" t="n">
        <v>22736</v>
      </c>
      <c r="J533" s="10" t="n">
        <v>23393</v>
      </c>
      <c r="K533" s="10" t="n">
        <v>23916</v>
      </c>
      <c r="L533" s="10" t="n">
        <v>23267</v>
      </c>
      <c r="M533" s="10" t="n">
        <v>23372</v>
      </c>
      <c r="N533" s="10" t="n">
        <v>23020</v>
      </c>
      <c r="O533" s="10" t="n">
        <v>22793</v>
      </c>
      <c r="P533" s="10" t="n">
        <v>22950</v>
      </c>
      <c r="Q533" s="10" t="n">
        <v>23662</v>
      </c>
      <c r="R533" s="10" t="n">
        <v>24126</v>
      </c>
      <c r="S533" s="10" t="n">
        <v>25352</v>
      </c>
      <c r="T533" s="10" t="n">
        <v>26453</v>
      </c>
      <c r="U533" s="10" t="n">
        <v>27343</v>
      </c>
      <c r="V533" s="10" t="n">
        <v>28783</v>
      </c>
      <c r="W533" s="10" t="n">
        <v>27119</v>
      </c>
    </row>
    <row r="534" customFormat="false" ht="12.75" hidden="false" customHeight="false" outlineLevel="0" collapsed="false">
      <c r="A534" s="9" t="s">
        <v>557</v>
      </c>
      <c r="B534" s="8"/>
      <c r="C534" s="11" t="n">
        <v>25995</v>
      </c>
      <c r="D534" s="11" t="n">
        <v>26647</v>
      </c>
      <c r="E534" s="11" t="n">
        <v>26654</v>
      </c>
      <c r="F534" s="11" t="n">
        <v>26685</v>
      </c>
      <c r="G534" s="11" t="n">
        <v>27123</v>
      </c>
      <c r="H534" s="11" t="n">
        <v>27041</v>
      </c>
      <c r="I534" s="11" t="n">
        <v>27191</v>
      </c>
      <c r="J534" s="11" t="n">
        <v>27618</v>
      </c>
      <c r="K534" s="11" t="n">
        <v>27544</v>
      </c>
      <c r="L534" s="11" t="n">
        <v>27155</v>
      </c>
      <c r="M534" s="11" t="n">
        <v>27994</v>
      </c>
      <c r="N534" s="11" t="n">
        <v>27668</v>
      </c>
      <c r="O534" s="11" t="n">
        <v>26587</v>
      </c>
      <c r="P534" s="11" t="n">
        <v>26459</v>
      </c>
      <c r="Q534" s="11" t="n">
        <v>26514</v>
      </c>
      <c r="R534" s="11" t="n">
        <v>27647</v>
      </c>
      <c r="S534" s="11" t="n">
        <v>28103</v>
      </c>
      <c r="T534" s="11" t="n">
        <v>28835</v>
      </c>
      <c r="U534" s="11" t="n">
        <v>30091</v>
      </c>
      <c r="V534" s="11" t="n">
        <v>30407</v>
      </c>
      <c r="W534" s="11" t="n">
        <v>28573</v>
      </c>
    </row>
    <row r="535" customFormat="false" ht="12.75" hidden="false" customHeight="false" outlineLevel="0" collapsed="false">
      <c r="A535" s="9" t="s">
        <v>558</v>
      </c>
      <c r="B535" s="8"/>
      <c r="C535" s="10" t="n">
        <v>10951</v>
      </c>
      <c r="D535" s="10" t="n">
        <v>11535</v>
      </c>
      <c r="E535" s="10" t="n">
        <v>12527</v>
      </c>
      <c r="F535" s="10" t="n">
        <v>12942</v>
      </c>
      <c r="G535" s="10" t="n">
        <v>14362</v>
      </c>
      <c r="H535" s="10" t="n">
        <v>15130</v>
      </c>
      <c r="I535" s="10" t="n">
        <v>16441</v>
      </c>
      <c r="J535" s="10" t="n">
        <v>17736</v>
      </c>
      <c r="K535" s="10" t="n">
        <v>19852</v>
      </c>
      <c r="L535" s="10" t="n">
        <v>18936</v>
      </c>
      <c r="M535" s="10" t="n">
        <v>18328</v>
      </c>
      <c r="N535" s="10" t="n">
        <v>18765</v>
      </c>
      <c r="O535" s="10" t="n">
        <v>19247</v>
      </c>
      <c r="P535" s="10" t="n">
        <v>20048</v>
      </c>
      <c r="Q535" s="10" t="n">
        <v>20847</v>
      </c>
      <c r="R535" s="10" t="n">
        <v>21546</v>
      </c>
      <c r="S535" s="10" t="n">
        <v>22685</v>
      </c>
      <c r="T535" s="10" t="n">
        <v>24490</v>
      </c>
      <c r="U535" s="10" t="n">
        <v>25730</v>
      </c>
      <c r="V535" s="10" t="n">
        <v>26972</v>
      </c>
      <c r="W535" s="10" t="n">
        <v>26076</v>
      </c>
    </row>
    <row r="536" customFormat="false" ht="12.75" hidden="false" customHeight="false" outlineLevel="0" collapsed="false">
      <c r="A536" s="9" t="s">
        <v>559</v>
      </c>
      <c r="B536" s="8"/>
      <c r="C536" s="11" t="n">
        <v>24298</v>
      </c>
      <c r="D536" s="11" t="n">
        <v>24165</v>
      </c>
      <c r="E536" s="11" t="n">
        <v>26528</v>
      </c>
      <c r="F536" s="11" t="n">
        <v>27253</v>
      </c>
      <c r="G536" s="11" t="n">
        <v>30182</v>
      </c>
      <c r="H536" s="11" t="n">
        <v>35320</v>
      </c>
      <c r="I536" s="11" t="n">
        <v>37243</v>
      </c>
      <c r="J536" s="11" t="n">
        <v>40639</v>
      </c>
      <c r="K536" s="11" t="n">
        <v>48176</v>
      </c>
      <c r="L536" s="11" t="n">
        <v>42746</v>
      </c>
      <c r="M536" s="11" t="n">
        <v>41674</v>
      </c>
      <c r="N536" s="11" t="n">
        <v>44651</v>
      </c>
      <c r="O536" s="11" t="n">
        <v>45853</v>
      </c>
      <c r="P536" s="11" t="n">
        <v>47957</v>
      </c>
      <c r="Q536" s="11" t="n">
        <v>49167</v>
      </c>
      <c r="R536" s="11" t="n">
        <v>52918</v>
      </c>
      <c r="S536" s="11" t="n">
        <v>54355</v>
      </c>
      <c r="T536" s="11" t="n">
        <v>58374</v>
      </c>
      <c r="U536" s="11" t="n">
        <v>60205</v>
      </c>
      <c r="V536" s="11" t="n">
        <v>64042</v>
      </c>
      <c r="W536" s="11" t="s">
        <v>31</v>
      </c>
    </row>
    <row r="537" customFormat="false" ht="12.75" hidden="false" customHeight="false" outlineLevel="0" collapsed="false">
      <c r="A537" s="9" t="s">
        <v>560</v>
      </c>
      <c r="B537" s="8"/>
      <c r="C537" s="10" t="n">
        <v>12724</v>
      </c>
      <c r="D537" s="10" t="n">
        <v>13695</v>
      </c>
      <c r="E537" s="10" t="n">
        <v>15578</v>
      </c>
      <c r="F537" s="10" t="n">
        <v>16079</v>
      </c>
      <c r="G537" s="10" t="n">
        <v>17606</v>
      </c>
      <c r="H537" s="10" t="n">
        <v>18354</v>
      </c>
      <c r="I537" s="10" t="n">
        <v>20062</v>
      </c>
      <c r="J537" s="10" t="n">
        <v>23150</v>
      </c>
      <c r="K537" s="10" t="n">
        <v>23506</v>
      </c>
      <c r="L537" s="10" t="n">
        <v>22768</v>
      </c>
      <c r="M537" s="10" t="n">
        <v>21589</v>
      </c>
      <c r="N537" s="10" t="n">
        <v>21684</v>
      </c>
      <c r="O537" s="10" t="n">
        <v>24197</v>
      </c>
      <c r="P537" s="10" t="n">
        <v>25036</v>
      </c>
      <c r="Q537" s="10" t="n">
        <v>26579</v>
      </c>
      <c r="R537" s="10" t="n">
        <v>26746</v>
      </c>
      <c r="S537" s="10" t="n">
        <v>30002</v>
      </c>
      <c r="T537" s="10" t="n">
        <v>34343</v>
      </c>
      <c r="U537" s="10" t="n">
        <v>35276</v>
      </c>
      <c r="V537" s="10" t="n">
        <v>37188</v>
      </c>
      <c r="W537" s="10" t="s">
        <v>31</v>
      </c>
    </row>
    <row r="538" customFormat="false" ht="12.75" hidden="false" customHeight="false" outlineLevel="0" collapsed="false">
      <c r="A538" s="9" t="s">
        <v>561</v>
      </c>
      <c r="B538" s="8"/>
      <c r="C538" s="11" t="n">
        <v>13040</v>
      </c>
      <c r="D538" s="11" t="n">
        <v>14192</v>
      </c>
      <c r="E538" s="11" t="n">
        <v>15833</v>
      </c>
      <c r="F538" s="11" t="n">
        <v>17170</v>
      </c>
      <c r="G538" s="11" t="n">
        <v>18747</v>
      </c>
      <c r="H538" s="11" t="n">
        <v>20412</v>
      </c>
      <c r="I538" s="11" t="n">
        <v>23232</v>
      </c>
      <c r="J538" s="11" t="n">
        <v>24347</v>
      </c>
      <c r="K538" s="11" t="n">
        <v>28678</v>
      </c>
      <c r="L538" s="11" t="n">
        <v>26244</v>
      </c>
      <c r="M538" s="11" t="n">
        <v>27075</v>
      </c>
      <c r="N538" s="11" t="n">
        <v>27469</v>
      </c>
      <c r="O538" s="11" t="n">
        <v>25708</v>
      </c>
      <c r="P538" s="11" t="n">
        <v>27065</v>
      </c>
      <c r="Q538" s="11" t="n">
        <v>26809</v>
      </c>
      <c r="R538" s="11" t="n">
        <v>29089</v>
      </c>
      <c r="S538" s="11" t="n">
        <v>30809</v>
      </c>
      <c r="T538" s="11" t="n">
        <v>31317</v>
      </c>
      <c r="U538" s="11" t="n">
        <v>33091</v>
      </c>
      <c r="V538" s="11" t="n">
        <v>34708</v>
      </c>
      <c r="W538" s="11" t="s">
        <v>31</v>
      </c>
    </row>
    <row r="539" customFormat="false" ht="12.75" hidden="false" customHeight="false" outlineLevel="0" collapsed="false">
      <c r="A539" s="9" t="s">
        <v>562</v>
      </c>
      <c r="B539" s="8"/>
      <c r="C539" s="10" t="n">
        <v>8300</v>
      </c>
      <c r="D539" s="10" t="n">
        <v>8989</v>
      </c>
      <c r="E539" s="10" t="n">
        <v>8825</v>
      </c>
      <c r="F539" s="10" t="n">
        <v>9865</v>
      </c>
      <c r="G539" s="10" t="n">
        <v>11261</v>
      </c>
      <c r="H539" s="10" t="n">
        <v>11210</v>
      </c>
      <c r="I539" s="10" t="n">
        <v>12244</v>
      </c>
      <c r="J539" s="10" t="n">
        <v>13192</v>
      </c>
      <c r="K539" s="10" t="n">
        <v>14864</v>
      </c>
      <c r="L539" s="10" t="n">
        <v>14457</v>
      </c>
      <c r="M539" s="10" t="n">
        <v>14000</v>
      </c>
      <c r="N539" s="10" t="n">
        <v>14046</v>
      </c>
      <c r="O539" s="10" t="n">
        <v>14811</v>
      </c>
      <c r="P539" s="10" t="n">
        <v>15140</v>
      </c>
      <c r="Q539" s="10" t="n">
        <v>15977</v>
      </c>
      <c r="R539" s="10" t="n">
        <v>16130</v>
      </c>
      <c r="S539" s="10" t="n">
        <v>16584</v>
      </c>
      <c r="T539" s="10" t="n">
        <v>18369</v>
      </c>
      <c r="U539" s="10" t="n">
        <v>19914</v>
      </c>
      <c r="V539" s="10" t="n">
        <v>20939</v>
      </c>
      <c r="W539" s="10" t="s">
        <v>31</v>
      </c>
    </row>
    <row r="540" customFormat="false" ht="12.75" hidden="false" customHeight="false" outlineLevel="0" collapsed="false">
      <c r="A540" s="9" t="s">
        <v>563</v>
      </c>
      <c r="B540" s="8"/>
      <c r="C540" s="11" t="n">
        <v>6419</v>
      </c>
      <c r="D540" s="11" t="n">
        <v>7805</v>
      </c>
      <c r="E540" s="11" t="n">
        <v>7065</v>
      </c>
      <c r="F540" s="11" t="n">
        <v>7499</v>
      </c>
      <c r="G540" s="11" t="n">
        <v>9792</v>
      </c>
      <c r="H540" s="11" t="n">
        <v>8048</v>
      </c>
      <c r="I540" s="11" t="n">
        <v>8736</v>
      </c>
      <c r="J540" s="11" t="n">
        <v>9019</v>
      </c>
      <c r="K540" s="11" t="n">
        <v>11889</v>
      </c>
      <c r="L540" s="11" t="n">
        <v>10253</v>
      </c>
      <c r="M540" s="11" t="n">
        <v>11155</v>
      </c>
      <c r="N540" s="11" t="n">
        <v>10613</v>
      </c>
      <c r="O540" s="11" t="n">
        <v>10698</v>
      </c>
      <c r="P540" s="11" t="n">
        <v>13330</v>
      </c>
      <c r="Q540" s="11" t="n">
        <v>11199</v>
      </c>
      <c r="R540" s="11" t="n">
        <v>11457</v>
      </c>
      <c r="S540" s="11" t="n">
        <v>11993</v>
      </c>
      <c r="T540" s="11" t="n">
        <v>12825</v>
      </c>
      <c r="U540" s="11" t="n">
        <v>13786</v>
      </c>
      <c r="V540" s="11" t="n">
        <v>16152</v>
      </c>
      <c r="W540" s="11" t="s">
        <v>31</v>
      </c>
    </row>
    <row r="541" customFormat="false" ht="12.75" hidden="false" customHeight="false" outlineLevel="0" collapsed="false">
      <c r="A541" s="9" t="s">
        <v>564</v>
      </c>
      <c r="B541" s="8"/>
      <c r="C541" s="10" t="n">
        <v>14261</v>
      </c>
      <c r="D541" s="10" t="n">
        <v>14364</v>
      </c>
      <c r="E541" s="10" t="n">
        <v>16877</v>
      </c>
      <c r="F541" s="10" t="n">
        <v>16444</v>
      </c>
      <c r="G541" s="10" t="n">
        <v>18257</v>
      </c>
      <c r="H541" s="10" t="n">
        <v>19935</v>
      </c>
      <c r="I541" s="10" t="n">
        <v>21066</v>
      </c>
      <c r="J541" s="10" t="n">
        <v>20685</v>
      </c>
      <c r="K541" s="10" t="n">
        <v>20833</v>
      </c>
      <c r="L541" s="10" t="n">
        <v>21248</v>
      </c>
      <c r="M541" s="10" t="n">
        <v>20628</v>
      </c>
      <c r="N541" s="10" t="n">
        <v>23300</v>
      </c>
      <c r="O541" s="10" t="n">
        <v>25152</v>
      </c>
      <c r="P541" s="10" t="n">
        <v>28283</v>
      </c>
      <c r="Q541" s="10" t="n">
        <v>31005</v>
      </c>
      <c r="R541" s="10" t="n">
        <v>28940</v>
      </c>
      <c r="S541" s="10" t="n">
        <v>29662</v>
      </c>
      <c r="T541" s="10" t="n">
        <v>30128</v>
      </c>
      <c r="U541" s="10" t="n">
        <v>30831</v>
      </c>
      <c r="V541" s="10" t="n">
        <v>29225</v>
      </c>
      <c r="W541" s="10" t="s">
        <v>31</v>
      </c>
    </row>
    <row r="542" customFormat="false" ht="12.75" hidden="false" customHeight="false" outlineLevel="0" collapsed="false">
      <c r="A542" s="9" t="s">
        <v>565</v>
      </c>
      <c r="B542" s="8"/>
      <c r="C542" s="11" t="n">
        <v>8849</v>
      </c>
      <c r="D542" s="11" t="n">
        <v>9619</v>
      </c>
      <c r="E542" s="11" t="n">
        <v>10533</v>
      </c>
      <c r="F542" s="11" t="n">
        <v>10311</v>
      </c>
      <c r="G542" s="11" t="n">
        <v>10812</v>
      </c>
      <c r="H542" s="11" t="n">
        <v>11644</v>
      </c>
      <c r="I542" s="11" t="n">
        <v>12177</v>
      </c>
      <c r="J542" s="11" t="n">
        <v>13272</v>
      </c>
      <c r="K542" s="11" t="n">
        <v>14597</v>
      </c>
      <c r="L542" s="11" t="n">
        <v>13782</v>
      </c>
      <c r="M542" s="11" t="n">
        <v>13914</v>
      </c>
      <c r="N542" s="11" t="n">
        <v>13248</v>
      </c>
      <c r="O542" s="11" t="n">
        <v>14854</v>
      </c>
      <c r="P542" s="11" t="n">
        <v>16035</v>
      </c>
      <c r="Q542" s="11" t="n">
        <v>16529</v>
      </c>
      <c r="R542" s="11" t="n">
        <v>16673</v>
      </c>
      <c r="S542" s="11" t="n">
        <v>17510</v>
      </c>
      <c r="T542" s="11" t="n">
        <v>20234</v>
      </c>
      <c r="U542" s="11" t="n">
        <v>20851</v>
      </c>
      <c r="V542" s="11" t="n">
        <v>21322</v>
      </c>
      <c r="W542" s="11" t="s">
        <v>31</v>
      </c>
    </row>
    <row r="543" customFormat="false" ht="12.75" hidden="false" customHeight="false" outlineLevel="0" collapsed="false">
      <c r="A543" s="9" t="s">
        <v>566</v>
      </c>
      <c r="B543" s="8"/>
      <c r="C543" s="10" t="n">
        <v>13274</v>
      </c>
      <c r="D543" s="10" t="n">
        <v>14210</v>
      </c>
      <c r="E543" s="10" t="n">
        <v>16353</v>
      </c>
      <c r="F543" s="10" t="n">
        <v>15965</v>
      </c>
      <c r="G543" s="10" t="n">
        <v>16462</v>
      </c>
      <c r="H543" s="10" t="n">
        <v>17482</v>
      </c>
      <c r="I543" s="10" t="n">
        <v>18462</v>
      </c>
      <c r="J543" s="10" t="n">
        <v>20704</v>
      </c>
      <c r="K543" s="10" t="n">
        <v>20539</v>
      </c>
      <c r="L543" s="10" t="n">
        <v>20466</v>
      </c>
      <c r="M543" s="10" t="n">
        <v>20727</v>
      </c>
      <c r="N543" s="10" t="n">
        <v>20017</v>
      </c>
      <c r="O543" s="10" t="n">
        <v>23943</v>
      </c>
      <c r="P543" s="10" t="n">
        <v>24280</v>
      </c>
      <c r="Q543" s="10" t="n">
        <v>25023</v>
      </c>
      <c r="R543" s="10" t="n">
        <v>25575</v>
      </c>
      <c r="S543" s="10" t="n">
        <v>27922</v>
      </c>
      <c r="T543" s="10" t="n">
        <v>29465</v>
      </c>
      <c r="U543" s="10" t="n">
        <v>30887</v>
      </c>
      <c r="V543" s="10" t="n">
        <v>31496</v>
      </c>
      <c r="W543" s="10" t="s">
        <v>31</v>
      </c>
    </row>
    <row r="544" customFormat="false" ht="12.75" hidden="false" customHeight="false" outlineLevel="0" collapsed="false">
      <c r="A544" s="9" t="s">
        <v>567</v>
      </c>
      <c r="B544" s="8"/>
      <c r="C544" s="11" t="n">
        <v>16316</v>
      </c>
      <c r="D544" s="11" t="n">
        <v>16909</v>
      </c>
      <c r="E544" s="11" t="n">
        <v>17671</v>
      </c>
      <c r="F544" s="11" t="n">
        <v>18657</v>
      </c>
      <c r="G544" s="11" t="n">
        <v>19652</v>
      </c>
      <c r="H544" s="11" t="n">
        <v>20951</v>
      </c>
      <c r="I544" s="11" t="n">
        <v>22729</v>
      </c>
      <c r="J544" s="11" t="n">
        <v>25190</v>
      </c>
      <c r="K544" s="11" t="n">
        <v>26580</v>
      </c>
      <c r="L544" s="11" t="n">
        <v>25101</v>
      </c>
      <c r="M544" s="11" t="n">
        <v>26640</v>
      </c>
      <c r="N544" s="11" t="n">
        <v>27333</v>
      </c>
      <c r="O544" s="11" t="n">
        <v>27643</v>
      </c>
      <c r="P544" s="11" t="n">
        <v>27791</v>
      </c>
      <c r="Q544" s="11" t="n">
        <v>28521</v>
      </c>
      <c r="R544" s="11" t="n">
        <v>29979</v>
      </c>
      <c r="S544" s="11" t="n">
        <v>30530</v>
      </c>
      <c r="T544" s="11" t="n">
        <v>31387</v>
      </c>
      <c r="U544" s="11" t="n">
        <v>32532</v>
      </c>
      <c r="V544" s="11" t="n">
        <v>33334</v>
      </c>
      <c r="W544" s="11" t="n">
        <v>31838</v>
      </c>
    </row>
    <row r="545" customFormat="false" ht="12.75" hidden="false" customHeight="false" outlineLevel="0" collapsed="false">
      <c r="A545" s="9" t="s">
        <v>568</v>
      </c>
      <c r="B545" s="8"/>
      <c r="C545" s="10" t="n">
        <v>36877</v>
      </c>
      <c r="D545" s="10" t="n">
        <v>38532</v>
      </c>
      <c r="E545" s="10" t="n">
        <v>41417</v>
      </c>
      <c r="F545" s="10" t="n">
        <v>43261</v>
      </c>
      <c r="G545" s="10" t="n">
        <v>45631</v>
      </c>
      <c r="H545" s="10" t="n">
        <v>52262</v>
      </c>
      <c r="I545" s="10" t="n">
        <v>54771</v>
      </c>
      <c r="J545" s="10" t="n">
        <v>62146</v>
      </c>
      <c r="K545" s="10" t="n">
        <v>64602</v>
      </c>
      <c r="L545" s="10" t="n">
        <v>65184</v>
      </c>
      <c r="M545" s="10" t="n">
        <v>68496</v>
      </c>
      <c r="N545" s="10" t="n">
        <v>69559</v>
      </c>
      <c r="O545" s="10" t="n">
        <v>68436</v>
      </c>
      <c r="P545" s="10" t="n">
        <v>70331</v>
      </c>
      <c r="Q545" s="10" t="n">
        <v>70409</v>
      </c>
      <c r="R545" s="10" t="n">
        <v>74234</v>
      </c>
      <c r="S545" s="10" t="n">
        <v>75562</v>
      </c>
      <c r="T545" s="10" t="n">
        <v>76339</v>
      </c>
      <c r="U545" s="10" t="n">
        <v>77792</v>
      </c>
      <c r="V545" s="10" t="n">
        <v>77457</v>
      </c>
      <c r="W545" s="10" t="n">
        <v>73812</v>
      </c>
    </row>
    <row r="546" customFormat="false" ht="12.75" hidden="false" customHeight="false" outlineLevel="0" collapsed="false">
      <c r="A546" s="9" t="s">
        <v>569</v>
      </c>
      <c r="B546" s="8"/>
      <c r="C546" s="11" t="n">
        <v>24603</v>
      </c>
      <c r="D546" s="11" t="n">
        <v>25365</v>
      </c>
      <c r="E546" s="11" t="n">
        <v>26202</v>
      </c>
      <c r="F546" s="11" t="n">
        <v>26964</v>
      </c>
      <c r="G546" s="11" t="n">
        <v>28120</v>
      </c>
      <c r="H546" s="11" t="n">
        <v>29171</v>
      </c>
      <c r="I546" s="11" t="n">
        <v>30758</v>
      </c>
      <c r="J546" s="11" t="n">
        <v>32791</v>
      </c>
      <c r="K546" s="11" t="n">
        <v>33943</v>
      </c>
      <c r="L546" s="11" t="n">
        <v>31040</v>
      </c>
      <c r="M546" s="11" t="n">
        <v>31232</v>
      </c>
      <c r="N546" s="11" t="n">
        <v>31452</v>
      </c>
      <c r="O546" s="11" t="n">
        <v>30543</v>
      </c>
      <c r="P546" s="11" t="n">
        <v>30180</v>
      </c>
      <c r="Q546" s="11" t="n">
        <v>30981</v>
      </c>
      <c r="R546" s="11" t="n">
        <v>31638</v>
      </c>
      <c r="S546" s="11" t="n">
        <v>32627</v>
      </c>
      <c r="T546" s="11" t="n">
        <v>34170</v>
      </c>
      <c r="U546" s="11" t="n">
        <v>35664</v>
      </c>
      <c r="V546" s="11" t="n">
        <v>36575</v>
      </c>
      <c r="W546" s="11" t="n">
        <v>34779</v>
      </c>
    </row>
    <row r="547" customFormat="false" ht="12.75" hidden="false" customHeight="false" outlineLevel="0" collapsed="false">
      <c r="A547" s="9" t="s">
        <v>570</v>
      </c>
      <c r="B547" s="8"/>
      <c r="C547" s="10" t="s">
        <v>31</v>
      </c>
      <c r="D547" s="10" t="s">
        <v>31</v>
      </c>
      <c r="E547" s="10" t="s">
        <v>31</v>
      </c>
      <c r="F547" s="10" t="s">
        <v>31</v>
      </c>
      <c r="G547" s="10" t="s">
        <v>31</v>
      </c>
      <c r="H547" s="10" t="s">
        <v>31</v>
      </c>
      <c r="I547" s="10" t="s">
        <v>31</v>
      </c>
      <c r="J547" s="10" t="s">
        <v>31</v>
      </c>
      <c r="K547" s="10" t="n">
        <v>49000</v>
      </c>
      <c r="L547" s="10" t="n">
        <v>44944</v>
      </c>
      <c r="M547" s="10" t="n">
        <v>44823</v>
      </c>
      <c r="N547" s="10" t="n">
        <v>44975</v>
      </c>
      <c r="O547" s="10" t="n">
        <v>44119</v>
      </c>
      <c r="P547" s="10" t="n">
        <v>43147</v>
      </c>
      <c r="Q547" s="10" t="n">
        <v>43886</v>
      </c>
      <c r="R547" s="10" t="n">
        <v>44464</v>
      </c>
      <c r="S547" s="10" t="n">
        <v>46077</v>
      </c>
      <c r="T547" s="10" t="n">
        <v>48077</v>
      </c>
      <c r="U547" s="10" t="n">
        <v>50478</v>
      </c>
      <c r="V547" s="10" t="n">
        <v>51726</v>
      </c>
      <c r="W547" s="10" t="n">
        <v>50264</v>
      </c>
    </row>
    <row r="548" customFormat="false" ht="12.75" hidden="false" customHeight="false" outlineLevel="0" collapsed="false">
      <c r="A548" s="9" t="s">
        <v>571</v>
      </c>
      <c r="B548" s="8"/>
      <c r="C548" s="11" t="n">
        <v>39216</v>
      </c>
      <c r="D548" s="11" t="n">
        <v>39689</v>
      </c>
      <c r="E548" s="11" t="n">
        <v>40441</v>
      </c>
      <c r="F548" s="11" t="n">
        <v>41228</v>
      </c>
      <c r="G548" s="11" t="n">
        <v>42849</v>
      </c>
      <c r="H548" s="11" t="n">
        <v>43900</v>
      </c>
      <c r="I548" s="11" t="n">
        <v>45762</v>
      </c>
      <c r="J548" s="11" t="n">
        <v>46995</v>
      </c>
      <c r="K548" s="11" t="n">
        <v>46429</v>
      </c>
      <c r="L548" s="11" t="n">
        <v>44062</v>
      </c>
      <c r="M548" s="11" t="n">
        <v>46263</v>
      </c>
      <c r="N548" s="11" t="n">
        <v>47361</v>
      </c>
      <c r="O548" s="11" t="n">
        <v>46749</v>
      </c>
      <c r="P548" s="11" t="n">
        <v>46942</v>
      </c>
      <c r="Q548" s="11" t="n">
        <v>47745</v>
      </c>
      <c r="R548" s="11" t="n">
        <v>49364</v>
      </c>
      <c r="S548" s="11" t="n">
        <v>49856</v>
      </c>
      <c r="T548" s="11" t="n">
        <v>50399</v>
      </c>
      <c r="U548" s="11" t="n">
        <v>50747</v>
      </c>
      <c r="V548" s="11" t="n">
        <v>51198</v>
      </c>
      <c r="W548" s="11" t="n">
        <v>49198</v>
      </c>
    </row>
    <row r="549" customFormat="false" ht="12.75" hidden="false" customHeight="false" outlineLevel="0" collapsed="false">
      <c r="A549" s="9" t="s">
        <v>572</v>
      </c>
      <c r="B549" s="8"/>
      <c r="C549" s="10" t="n">
        <v>55660</v>
      </c>
      <c r="D549" s="10" t="n">
        <v>55290</v>
      </c>
      <c r="E549" s="10" t="n">
        <v>56091</v>
      </c>
      <c r="F549" s="10" t="n">
        <v>56612</v>
      </c>
      <c r="G549" s="10" t="n">
        <v>59881</v>
      </c>
      <c r="H549" s="10" t="n">
        <v>61894</v>
      </c>
      <c r="I549" s="10" t="n">
        <v>63249</v>
      </c>
      <c r="J549" s="10" t="n">
        <v>65597</v>
      </c>
      <c r="K549" s="10" t="n">
        <v>64465</v>
      </c>
      <c r="L549" s="10" t="n">
        <v>64246</v>
      </c>
      <c r="M549" s="10" t="n">
        <v>64634</v>
      </c>
      <c r="N549" s="10" t="n">
        <v>66535</v>
      </c>
      <c r="O549" s="10" t="n">
        <v>65477</v>
      </c>
      <c r="P549" s="10" t="n">
        <v>65656</v>
      </c>
      <c r="Q549" s="10" t="n">
        <v>67320</v>
      </c>
      <c r="R549" s="10" t="n">
        <v>70025</v>
      </c>
      <c r="S549" s="10" t="n">
        <v>69910</v>
      </c>
      <c r="T549" s="10" t="n">
        <v>69181</v>
      </c>
      <c r="U549" s="10" t="n">
        <v>69967</v>
      </c>
      <c r="V549" s="10" t="n">
        <v>70950</v>
      </c>
      <c r="W549" s="10" t="n">
        <v>69160</v>
      </c>
    </row>
    <row r="550" customFormat="false" ht="12.75" hidden="false" customHeight="false" outlineLevel="0" collapsed="false">
      <c r="A550" s="9" t="s">
        <v>573</v>
      </c>
      <c r="B550" s="8"/>
      <c r="C550" s="11" t="n">
        <v>39969</v>
      </c>
      <c r="D550" s="11" t="n">
        <v>40565</v>
      </c>
      <c r="E550" s="11" t="n">
        <v>40564</v>
      </c>
      <c r="F550" s="11" t="n">
        <v>42220</v>
      </c>
      <c r="G550" s="11" t="n">
        <v>42794</v>
      </c>
      <c r="H550" s="11" t="n">
        <v>43659</v>
      </c>
      <c r="I550" s="11" t="n">
        <v>45890</v>
      </c>
      <c r="J550" s="11" t="n">
        <v>46518</v>
      </c>
      <c r="K550" s="11" t="n">
        <v>46326</v>
      </c>
      <c r="L550" s="11" t="n">
        <v>43007</v>
      </c>
      <c r="M550" s="11" t="n">
        <v>44655</v>
      </c>
      <c r="N550" s="11" t="n">
        <v>45792</v>
      </c>
      <c r="O550" s="11" t="n">
        <v>44764</v>
      </c>
      <c r="P550" s="11" t="n">
        <v>45118</v>
      </c>
      <c r="Q550" s="11" t="n">
        <v>46072</v>
      </c>
      <c r="R550" s="11" t="n">
        <v>48596</v>
      </c>
      <c r="S550" s="11" t="n">
        <v>49168</v>
      </c>
      <c r="T550" s="11" t="n">
        <v>50069</v>
      </c>
      <c r="U550" s="11" t="n">
        <v>49456</v>
      </c>
      <c r="V550" s="11" t="n">
        <v>49588</v>
      </c>
      <c r="W550" s="11" t="n">
        <v>46624</v>
      </c>
    </row>
    <row r="551" customFormat="false" ht="12.75" hidden="false" customHeight="false" outlineLevel="0" collapsed="false">
      <c r="A551" s="9" t="s">
        <v>574</v>
      </c>
      <c r="B551" s="8"/>
      <c r="C551" s="10" t="n">
        <v>37857</v>
      </c>
      <c r="D551" s="10" t="n">
        <v>38216</v>
      </c>
      <c r="E551" s="10" t="n">
        <v>39243</v>
      </c>
      <c r="F551" s="10" t="n">
        <v>39135</v>
      </c>
      <c r="G551" s="10" t="n">
        <v>40274</v>
      </c>
      <c r="H551" s="10" t="n">
        <v>41222</v>
      </c>
      <c r="I551" s="10" t="n">
        <v>42848</v>
      </c>
      <c r="J551" s="10" t="n">
        <v>45791</v>
      </c>
      <c r="K551" s="10" t="n">
        <v>42651</v>
      </c>
      <c r="L551" s="10" t="n">
        <v>39542</v>
      </c>
      <c r="M551" s="10" t="n">
        <v>41709</v>
      </c>
      <c r="N551" s="10" t="n">
        <v>41848</v>
      </c>
      <c r="O551" s="10" t="n">
        <v>41160</v>
      </c>
      <c r="P551" s="10" t="n">
        <v>41343</v>
      </c>
      <c r="Q551" s="10" t="n">
        <v>42220</v>
      </c>
      <c r="R551" s="10" t="n">
        <v>43096</v>
      </c>
      <c r="S551" s="10" t="n">
        <v>43433</v>
      </c>
      <c r="T551" s="10" t="n">
        <v>44689</v>
      </c>
      <c r="U551" s="10" t="n">
        <v>44131</v>
      </c>
      <c r="V551" s="10" t="n">
        <v>44387</v>
      </c>
      <c r="W551" s="10" t="n">
        <v>43334</v>
      </c>
    </row>
    <row r="552" customFormat="false" ht="12.75" hidden="false" customHeight="false" outlineLevel="0" collapsed="false">
      <c r="A552" s="9" t="s">
        <v>575</v>
      </c>
      <c r="B552" s="8"/>
      <c r="C552" s="11" t="n">
        <v>34196</v>
      </c>
      <c r="D552" s="11" t="n">
        <v>37492</v>
      </c>
      <c r="E552" s="11" t="n">
        <v>37995</v>
      </c>
      <c r="F552" s="11" t="n">
        <v>39495</v>
      </c>
      <c r="G552" s="11" t="n">
        <v>39899</v>
      </c>
      <c r="H552" s="11" t="n">
        <v>41317</v>
      </c>
      <c r="I552" s="11" t="n">
        <v>43371</v>
      </c>
      <c r="J552" s="11" t="n">
        <v>42419</v>
      </c>
      <c r="K552" s="11" t="n">
        <v>43350</v>
      </c>
      <c r="L552" s="11" t="n">
        <v>41649</v>
      </c>
      <c r="M552" s="11" t="n">
        <v>42543</v>
      </c>
      <c r="N552" s="11" t="n">
        <v>43773</v>
      </c>
      <c r="O552" s="11" t="n">
        <v>43745</v>
      </c>
      <c r="P552" s="11" t="n">
        <v>45223</v>
      </c>
      <c r="Q552" s="11" t="n">
        <v>45340</v>
      </c>
      <c r="R552" s="11" t="n">
        <v>45769</v>
      </c>
      <c r="S552" s="11" t="n">
        <v>46454</v>
      </c>
      <c r="T552" s="11" t="n">
        <v>47755</v>
      </c>
      <c r="U552" s="11" t="n">
        <v>47134</v>
      </c>
      <c r="V552" s="11" t="n">
        <v>48048</v>
      </c>
      <c r="W552" s="11" t="n">
        <v>44222</v>
      </c>
    </row>
    <row r="553" customFormat="false" ht="12.75" hidden="false" customHeight="false" outlineLevel="0" collapsed="false">
      <c r="A553" s="9" t="s">
        <v>576</v>
      </c>
      <c r="B553" s="8"/>
      <c r="C553" s="10" t="n">
        <v>14406</v>
      </c>
      <c r="D553" s="10" t="n">
        <v>13994</v>
      </c>
      <c r="E553" s="10" t="n">
        <v>14696</v>
      </c>
      <c r="F553" s="10" t="n">
        <v>15337</v>
      </c>
      <c r="G553" s="10" t="n">
        <v>16791</v>
      </c>
      <c r="H553" s="10" t="n">
        <v>18079</v>
      </c>
      <c r="I553" s="10" t="n">
        <v>19096</v>
      </c>
      <c r="J553" s="10" t="n">
        <v>19809</v>
      </c>
      <c r="K553" s="10" t="n">
        <v>19728</v>
      </c>
      <c r="L553" s="10" t="n">
        <v>18533</v>
      </c>
      <c r="M553" s="10" t="n">
        <v>19805</v>
      </c>
      <c r="N553" s="10" t="n">
        <v>21676</v>
      </c>
      <c r="O553" s="10" t="n">
        <v>22410</v>
      </c>
      <c r="P553" s="10" t="n">
        <v>24021</v>
      </c>
      <c r="Q553" s="10" t="n">
        <v>24866</v>
      </c>
      <c r="R553" s="10" t="n">
        <v>26030</v>
      </c>
      <c r="S553" s="10" t="n">
        <v>26538</v>
      </c>
      <c r="T553" s="10" t="n">
        <v>28145</v>
      </c>
      <c r="U553" s="10" t="n">
        <v>28626</v>
      </c>
      <c r="V553" s="10" t="n">
        <v>28461</v>
      </c>
      <c r="W553" s="10" t="n">
        <v>28570</v>
      </c>
    </row>
    <row r="554" customFormat="false" ht="12.75" hidden="false" customHeight="false" outlineLevel="0" collapsed="false">
      <c r="A554" s="9" t="s">
        <v>577</v>
      </c>
      <c r="B554" s="8"/>
      <c r="C554" s="11" t="s">
        <v>31</v>
      </c>
      <c r="D554" s="11" t="s">
        <v>31</v>
      </c>
      <c r="E554" s="11" t="s">
        <v>31</v>
      </c>
      <c r="F554" s="11" t="s">
        <v>31</v>
      </c>
      <c r="G554" s="11" t="n">
        <v>24617</v>
      </c>
      <c r="H554" s="11" t="n">
        <v>26582</v>
      </c>
      <c r="I554" s="11" t="n">
        <v>28220</v>
      </c>
      <c r="J554" s="11" t="n">
        <v>29724</v>
      </c>
      <c r="K554" s="11" t="n">
        <v>29674</v>
      </c>
      <c r="L554" s="11" t="n">
        <v>28078</v>
      </c>
      <c r="M554" s="11" t="n">
        <v>29131</v>
      </c>
      <c r="N554" s="11" t="n">
        <v>31327</v>
      </c>
      <c r="O554" s="11" t="n">
        <v>31719</v>
      </c>
      <c r="P554" s="11" t="n">
        <v>35094</v>
      </c>
      <c r="Q554" s="11" t="n">
        <v>35183</v>
      </c>
      <c r="R554" s="11" t="n">
        <v>36212</v>
      </c>
      <c r="S554" s="11" t="n">
        <v>37778</v>
      </c>
      <c r="T554" s="11" t="n">
        <v>38457</v>
      </c>
      <c r="U554" s="11" t="n">
        <v>37670</v>
      </c>
      <c r="V554" s="11" t="n">
        <v>38916</v>
      </c>
      <c r="W554" s="11" t="n">
        <v>40285</v>
      </c>
    </row>
    <row r="555" customFormat="false" ht="12.75" hidden="false" customHeight="false" outlineLevel="0" collapsed="false">
      <c r="A555" s="9" t="s">
        <v>578</v>
      </c>
      <c r="B555" s="8"/>
      <c r="C555" s="10" t="s">
        <v>31</v>
      </c>
      <c r="D555" s="10" t="s">
        <v>31</v>
      </c>
      <c r="E555" s="10" t="s">
        <v>31</v>
      </c>
      <c r="F555" s="10" t="s">
        <v>31</v>
      </c>
      <c r="G555" s="10" t="n">
        <v>11891</v>
      </c>
      <c r="H555" s="10" t="n">
        <v>12815</v>
      </c>
      <c r="I555" s="10" t="n">
        <v>13371</v>
      </c>
      <c r="J555" s="10" t="n">
        <v>13949</v>
      </c>
      <c r="K555" s="10" t="n">
        <v>13782</v>
      </c>
      <c r="L555" s="10" t="n">
        <v>13290</v>
      </c>
      <c r="M555" s="10" t="n">
        <v>14343</v>
      </c>
      <c r="N555" s="10" t="n">
        <v>15466</v>
      </c>
      <c r="O555" s="10" t="n">
        <v>16150</v>
      </c>
      <c r="P555" s="10" t="n">
        <v>17299</v>
      </c>
      <c r="Q555" s="10" t="n">
        <v>17558</v>
      </c>
      <c r="R555" s="10" t="n">
        <v>18551</v>
      </c>
      <c r="S555" s="10" t="n">
        <v>19243</v>
      </c>
      <c r="T555" s="10" t="n">
        <v>19868</v>
      </c>
      <c r="U555" s="10" t="n">
        <v>19512</v>
      </c>
      <c r="V555" s="10" t="n">
        <v>19945</v>
      </c>
      <c r="W555" s="10" t="n">
        <v>20874</v>
      </c>
    </row>
    <row r="556" customFormat="false" ht="12.75" hidden="false" customHeight="false" outlineLevel="0" collapsed="false">
      <c r="A556" s="9" t="s">
        <v>579</v>
      </c>
      <c r="B556" s="8"/>
      <c r="C556" s="11" t="s">
        <v>31</v>
      </c>
      <c r="D556" s="11" t="s">
        <v>31</v>
      </c>
      <c r="E556" s="11" t="s">
        <v>31</v>
      </c>
      <c r="F556" s="11" t="s">
        <v>31</v>
      </c>
      <c r="G556" s="11" t="n">
        <v>22115</v>
      </c>
      <c r="H556" s="11" t="n">
        <v>23286</v>
      </c>
      <c r="I556" s="11" t="n">
        <v>24559</v>
      </c>
      <c r="J556" s="11" t="n">
        <v>25393</v>
      </c>
      <c r="K556" s="11" t="n">
        <v>24331</v>
      </c>
      <c r="L556" s="11" t="n">
        <v>23002</v>
      </c>
      <c r="M556" s="11" t="n">
        <v>25129</v>
      </c>
      <c r="N556" s="11" t="n">
        <v>27169</v>
      </c>
      <c r="O556" s="11" t="n">
        <v>27071</v>
      </c>
      <c r="P556" s="11" t="n">
        <v>28479</v>
      </c>
      <c r="Q556" s="11" t="n">
        <v>29479</v>
      </c>
      <c r="R556" s="11" t="n">
        <v>29781</v>
      </c>
      <c r="S556" s="11" t="n">
        <v>26150</v>
      </c>
      <c r="T556" s="11" t="n">
        <v>28422</v>
      </c>
      <c r="U556" s="11" t="n">
        <v>32115</v>
      </c>
      <c r="V556" s="11" t="n">
        <v>33310</v>
      </c>
      <c r="W556" s="11" t="n">
        <v>24142</v>
      </c>
    </row>
    <row r="557" customFormat="false" ht="12.75" hidden="false" customHeight="false" outlineLevel="0" collapsed="false">
      <c r="A557" s="9" t="s">
        <v>580</v>
      </c>
      <c r="B557" s="8"/>
      <c r="C557" s="10" t="s">
        <v>31</v>
      </c>
      <c r="D557" s="10" t="s">
        <v>31</v>
      </c>
      <c r="E557" s="10" t="s">
        <v>31</v>
      </c>
      <c r="F557" s="10" t="s">
        <v>31</v>
      </c>
      <c r="G557" s="10" t="n">
        <v>14849</v>
      </c>
      <c r="H557" s="10" t="n">
        <v>16168</v>
      </c>
      <c r="I557" s="10" t="n">
        <v>16751</v>
      </c>
      <c r="J557" s="10" t="n">
        <v>17330</v>
      </c>
      <c r="K557" s="10" t="n">
        <v>17687</v>
      </c>
      <c r="L557" s="10" t="n">
        <v>16970</v>
      </c>
      <c r="M557" s="10" t="n">
        <v>18189</v>
      </c>
      <c r="N557" s="10" t="n">
        <v>19091</v>
      </c>
      <c r="O557" s="10" t="n">
        <v>19707</v>
      </c>
      <c r="P557" s="10" t="n">
        <v>19474</v>
      </c>
      <c r="Q557" s="10" t="n">
        <v>20854</v>
      </c>
      <c r="R557" s="10" t="n">
        <v>21386</v>
      </c>
      <c r="S557" s="10" t="n">
        <v>22420</v>
      </c>
      <c r="T557" s="10" t="n">
        <v>23392</v>
      </c>
      <c r="U557" s="10" t="n">
        <v>24006</v>
      </c>
      <c r="V557" s="10" t="n">
        <v>23919</v>
      </c>
      <c r="W557" s="10" t="n">
        <v>24729</v>
      </c>
    </row>
    <row r="558" customFormat="false" ht="12.75" hidden="false" customHeight="false" outlineLevel="0" collapsed="false">
      <c r="A558" s="9" t="s">
        <v>581</v>
      </c>
      <c r="B558" s="8"/>
      <c r="C558" s="11" t="s">
        <v>31</v>
      </c>
      <c r="D558" s="11" t="s">
        <v>31</v>
      </c>
      <c r="E558" s="11" t="s">
        <v>31</v>
      </c>
      <c r="F558" s="11" t="s">
        <v>31</v>
      </c>
      <c r="G558" s="11" t="n">
        <v>20470</v>
      </c>
      <c r="H558" s="11" t="n">
        <v>22212</v>
      </c>
      <c r="I558" s="11" t="n">
        <v>23605</v>
      </c>
      <c r="J558" s="11" t="n">
        <v>24339</v>
      </c>
      <c r="K558" s="11" t="n">
        <v>23926</v>
      </c>
      <c r="L558" s="11" t="n">
        <v>21392</v>
      </c>
      <c r="M558" s="11" t="n">
        <v>22632</v>
      </c>
      <c r="N558" s="11" t="n">
        <v>25387</v>
      </c>
      <c r="O558" s="11" t="n">
        <v>25610</v>
      </c>
      <c r="P558" s="11" t="n">
        <v>27345</v>
      </c>
      <c r="Q558" s="11" t="n">
        <v>28287</v>
      </c>
      <c r="R558" s="11" t="n">
        <v>29531</v>
      </c>
      <c r="S558" s="11" t="n">
        <v>29803</v>
      </c>
      <c r="T558" s="11" t="n">
        <v>31918</v>
      </c>
      <c r="U558" s="11" t="n">
        <v>33588</v>
      </c>
      <c r="V558" s="11" t="n">
        <v>32185</v>
      </c>
      <c r="W558" s="11" t="n">
        <v>31303</v>
      </c>
    </row>
    <row r="559" customFormat="false" ht="12.75" hidden="false" customHeight="false" outlineLevel="0" collapsed="false">
      <c r="A559" s="9" t="s">
        <v>582</v>
      </c>
      <c r="B559" s="8"/>
      <c r="C559" s="10" t="s">
        <v>31</v>
      </c>
      <c r="D559" s="10" t="s">
        <v>31</v>
      </c>
      <c r="E559" s="10" t="s">
        <v>31</v>
      </c>
      <c r="F559" s="10" t="s">
        <v>31</v>
      </c>
      <c r="G559" s="10" t="n">
        <v>16922</v>
      </c>
      <c r="H559" s="10" t="n">
        <v>16820</v>
      </c>
      <c r="I559" s="10" t="n">
        <v>18070</v>
      </c>
      <c r="J559" s="10" t="n">
        <v>17999</v>
      </c>
      <c r="K559" s="10" t="n">
        <v>17569</v>
      </c>
      <c r="L559" s="10" t="n">
        <v>15934</v>
      </c>
      <c r="M559" s="10" t="n">
        <v>17421</v>
      </c>
      <c r="N559" s="10" t="n">
        <v>19771</v>
      </c>
      <c r="O559" s="10" t="n">
        <v>20083</v>
      </c>
      <c r="P559" s="10" t="n">
        <v>21254</v>
      </c>
      <c r="Q559" s="10" t="n">
        <v>22477</v>
      </c>
      <c r="R559" s="10" t="n">
        <v>22658</v>
      </c>
      <c r="S559" s="10" t="n">
        <v>23794</v>
      </c>
      <c r="T559" s="10" t="n">
        <v>25113</v>
      </c>
      <c r="U559" s="10" t="n">
        <v>25518</v>
      </c>
      <c r="V559" s="10" t="n">
        <v>25175</v>
      </c>
      <c r="W559" s="10" t="n">
        <v>25540</v>
      </c>
    </row>
    <row r="560" customFormat="false" ht="12.75" hidden="false" customHeight="false" outlineLevel="0" collapsed="false">
      <c r="A560" s="9" t="s">
        <v>583</v>
      </c>
      <c r="B560" s="8"/>
      <c r="C560" s="11" t="s">
        <v>31</v>
      </c>
      <c r="D560" s="11" t="s">
        <v>31</v>
      </c>
      <c r="E560" s="11" t="s">
        <v>31</v>
      </c>
      <c r="F560" s="11" t="s">
        <v>31</v>
      </c>
      <c r="G560" s="11" t="n">
        <v>8640</v>
      </c>
      <c r="H560" s="11" t="n">
        <v>8795</v>
      </c>
      <c r="I560" s="11" t="n">
        <v>9283</v>
      </c>
      <c r="J560" s="11" t="n">
        <v>9425</v>
      </c>
      <c r="K560" s="11" t="n">
        <v>9006</v>
      </c>
      <c r="L560" s="11" t="n">
        <v>8665</v>
      </c>
      <c r="M560" s="11" t="n">
        <v>9523</v>
      </c>
      <c r="N560" s="11" t="n">
        <v>10536</v>
      </c>
      <c r="O560" s="11" t="n">
        <v>10947</v>
      </c>
      <c r="P560" s="11" t="n">
        <v>12090</v>
      </c>
      <c r="Q560" s="11" t="n">
        <v>11817</v>
      </c>
      <c r="R560" s="11" t="n">
        <v>12273</v>
      </c>
      <c r="S560" s="11" t="n">
        <v>12362</v>
      </c>
      <c r="T560" s="11" t="n">
        <v>12868</v>
      </c>
      <c r="U560" s="11" t="n">
        <v>12576</v>
      </c>
      <c r="V560" s="11" t="n">
        <v>12973</v>
      </c>
      <c r="W560" s="11" t="n">
        <v>12834</v>
      </c>
    </row>
    <row r="561" customFormat="false" ht="12.75" hidden="false" customHeight="false" outlineLevel="0" collapsed="false">
      <c r="A561" s="9" t="s">
        <v>584</v>
      </c>
      <c r="B561" s="8"/>
      <c r="C561" s="10" t="s">
        <v>31</v>
      </c>
      <c r="D561" s="10" t="s">
        <v>31</v>
      </c>
      <c r="E561" s="10" t="s">
        <v>31</v>
      </c>
      <c r="F561" s="10" t="s">
        <v>31</v>
      </c>
      <c r="G561" s="10" t="n">
        <v>9035</v>
      </c>
      <c r="H561" s="10" t="n">
        <v>9572</v>
      </c>
      <c r="I561" s="10" t="n">
        <v>10054</v>
      </c>
      <c r="J561" s="10" t="n">
        <v>10497</v>
      </c>
      <c r="K561" s="10" t="n">
        <v>10683</v>
      </c>
      <c r="L561" s="10" t="n">
        <v>10663</v>
      </c>
      <c r="M561" s="10" t="n">
        <v>12088</v>
      </c>
      <c r="N561" s="10" t="n">
        <v>12600</v>
      </c>
      <c r="O561" s="10" t="n">
        <v>13234</v>
      </c>
      <c r="P561" s="10" t="n">
        <v>13961</v>
      </c>
      <c r="Q561" s="10" t="n">
        <v>14410</v>
      </c>
      <c r="R561" s="10" t="n">
        <v>15331</v>
      </c>
      <c r="S561" s="10" t="n">
        <v>16408</v>
      </c>
      <c r="T561" s="10" t="n">
        <v>17277</v>
      </c>
      <c r="U561" s="10" t="n">
        <v>16490</v>
      </c>
      <c r="V561" s="10" t="n">
        <v>16292</v>
      </c>
      <c r="W561" s="10" t="n">
        <v>17109</v>
      </c>
    </row>
    <row r="562" customFormat="false" ht="12.75" hidden="false" customHeight="false" outlineLevel="0" collapsed="false">
      <c r="A562" s="9" t="s">
        <v>585</v>
      </c>
      <c r="B562" s="8"/>
      <c r="C562" s="11" t="s">
        <v>31</v>
      </c>
      <c r="D562" s="11" t="s">
        <v>31</v>
      </c>
      <c r="E562" s="11" t="s">
        <v>31</v>
      </c>
      <c r="F562" s="11" t="s">
        <v>31</v>
      </c>
      <c r="G562" s="11" t="n">
        <v>11450</v>
      </c>
      <c r="H562" s="11" t="n">
        <v>11876</v>
      </c>
      <c r="I562" s="11" t="n">
        <v>12518</v>
      </c>
      <c r="J562" s="11" t="n">
        <v>12523</v>
      </c>
      <c r="K562" s="11" t="n">
        <v>11980</v>
      </c>
      <c r="L562" s="11" t="n">
        <v>10875</v>
      </c>
      <c r="M562" s="11" t="n">
        <v>11876</v>
      </c>
      <c r="N562" s="11" t="n">
        <v>13397</v>
      </c>
      <c r="O562" s="11" t="n">
        <v>14806</v>
      </c>
      <c r="P562" s="11" t="n">
        <v>16555</v>
      </c>
      <c r="Q562" s="11" t="n">
        <v>17356</v>
      </c>
      <c r="R562" s="11" t="n">
        <v>18715</v>
      </c>
      <c r="S562" s="11" t="n">
        <v>18739</v>
      </c>
      <c r="T562" s="11" t="n">
        <v>19900</v>
      </c>
      <c r="U562" s="11" t="n">
        <v>20684</v>
      </c>
      <c r="V562" s="11" t="n">
        <v>20468</v>
      </c>
      <c r="W562" s="11" t="n">
        <v>22583</v>
      </c>
    </row>
    <row r="563" customFormat="false" ht="12.75" hidden="false" customHeight="false" outlineLevel="0" collapsed="false">
      <c r="A563" s="9" t="s">
        <v>586</v>
      </c>
      <c r="B563" s="8"/>
      <c r="C563" s="10" t="s">
        <v>31</v>
      </c>
      <c r="D563" s="10" t="s">
        <v>31</v>
      </c>
      <c r="E563" s="10" t="s">
        <v>31</v>
      </c>
      <c r="F563" s="10" t="s">
        <v>31</v>
      </c>
      <c r="G563" s="10" t="n">
        <v>10789</v>
      </c>
      <c r="H563" s="10" t="n">
        <v>11842</v>
      </c>
      <c r="I563" s="10" t="n">
        <v>12181</v>
      </c>
      <c r="J563" s="10" t="n">
        <v>12790</v>
      </c>
      <c r="K563" s="10" t="n">
        <v>12910</v>
      </c>
      <c r="L563" s="10" t="n">
        <v>11839</v>
      </c>
      <c r="M563" s="10" t="n">
        <v>12416</v>
      </c>
      <c r="N563" s="10" t="n">
        <v>13706</v>
      </c>
      <c r="O563" s="10" t="n">
        <v>13729</v>
      </c>
      <c r="P563" s="10" t="n">
        <v>14994</v>
      </c>
      <c r="Q563" s="10" t="n">
        <v>15689</v>
      </c>
      <c r="R563" s="10" t="n">
        <v>16374</v>
      </c>
      <c r="S563" s="10" t="n">
        <v>17196</v>
      </c>
      <c r="T563" s="10" t="n">
        <v>18660</v>
      </c>
      <c r="U563" s="10" t="n">
        <v>19182</v>
      </c>
      <c r="V563" s="10" t="n">
        <v>17307</v>
      </c>
      <c r="W563" s="10" t="n">
        <v>17951</v>
      </c>
    </row>
    <row r="564" customFormat="false" ht="12.75" hidden="false" customHeight="false" outlineLevel="0" collapsed="false">
      <c r="A564" s="9" t="s">
        <v>587</v>
      </c>
      <c r="B564" s="8"/>
      <c r="C564" s="11" t="s">
        <v>31</v>
      </c>
      <c r="D564" s="11" t="s">
        <v>31</v>
      </c>
      <c r="E564" s="11" t="s">
        <v>31</v>
      </c>
      <c r="F564" s="11" t="s">
        <v>31</v>
      </c>
      <c r="G564" s="11" t="n">
        <v>28901</v>
      </c>
      <c r="H564" s="11" t="n">
        <v>30793</v>
      </c>
      <c r="I564" s="11" t="n">
        <v>32395</v>
      </c>
      <c r="J564" s="11" t="n">
        <v>33648</v>
      </c>
      <c r="K564" s="11" t="n">
        <v>33216</v>
      </c>
      <c r="L564" s="11" t="n">
        <v>31155</v>
      </c>
      <c r="M564" s="11" t="n">
        <v>32449</v>
      </c>
      <c r="N564" s="11" t="n">
        <v>35534</v>
      </c>
      <c r="O564" s="11" t="n">
        <v>36881</v>
      </c>
      <c r="P564" s="11" t="n">
        <v>40032</v>
      </c>
      <c r="Q564" s="11" t="n">
        <v>41377</v>
      </c>
      <c r="R564" s="11" t="n">
        <v>43519</v>
      </c>
      <c r="S564" s="11" t="n">
        <v>44047</v>
      </c>
      <c r="T564" s="11" t="n">
        <v>47155</v>
      </c>
      <c r="U564" s="11" t="n">
        <v>47408</v>
      </c>
      <c r="V564" s="11" t="n">
        <v>47579</v>
      </c>
      <c r="W564" s="11" t="n">
        <v>46024</v>
      </c>
    </row>
    <row r="565" customFormat="false" ht="12.75" hidden="false" customHeight="false" outlineLevel="0" collapsed="false">
      <c r="A565" s="9" t="s">
        <v>588</v>
      </c>
      <c r="B565" s="8"/>
      <c r="C565" s="10" t="s">
        <v>31</v>
      </c>
      <c r="D565" s="10" t="s">
        <v>31</v>
      </c>
      <c r="E565" s="10" t="s">
        <v>31</v>
      </c>
      <c r="F565" s="10" t="s">
        <v>31</v>
      </c>
      <c r="G565" s="10" t="n">
        <v>20173</v>
      </c>
      <c r="H565" s="10" t="n">
        <v>21498</v>
      </c>
      <c r="I565" s="10" t="n">
        <v>22900</v>
      </c>
      <c r="J565" s="10" t="n">
        <v>23327</v>
      </c>
      <c r="K565" s="10" t="n">
        <v>23069</v>
      </c>
      <c r="L565" s="10" t="n">
        <v>21404</v>
      </c>
      <c r="M565" s="10" t="n">
        <v>23006</v>
      </c>
      <c r="N565" s="10" t="n">
        <v>25213</v>
      </c>
      <c r="O565" s="10" t="n">
        <v>26148</v>
      </c>
      <c r="P565" s="10" t="n">
        <v>27588</v>
      </c>
      <c r="Q565" s="10" t="n">
        <v>28230</v>
      </c>
      <c r="R565" s="10" t="n">
        <v>29114</v>
      </c>
      <c r="S565" s="10" t="n">
        <v>30334</v>
      </c>
      <c r="T565" s="10" t="n">
        <v>32632</v>
      </c>
      <c r="U565" s="10" t="n">
        <v>33952</v>
      </c>
      <c r="V565" s="10" t="n">
        <v>32881</v>
      </c>
      <c r="W565" s="10" t="n">
        <v>33060</v>
      </c>
    </row>
    <row r="566" customFormat="false" ht="12.75" hidden="false" customHeight="false" outlineLevel="0" collapsed="false">
      <c r="A566" s="9" t="s">
        <v>589</v>
      </c>
      <c r="B566" s="8"/>
      <c r="C566" s="11" t="s">
        <v>31</v>
      </c>
      <c r="D566" s="11" t="s">
        <v>31</v>
      </c>
      <c r="E566" s="11" t="s">
        <v>31</v>
      </c>
      <c r="F566" s="11" t="s">
        <v>31</v>
      </c>
      <c r="G566" s="11" t="n">
        <v>15759</v>
      </c>
      <c r="H566" s="11" t="n">
        <v>17238</v>
      </c>
      <c r="I566" s="11" t="n">
        <v>18180</v>
      </c>
      <c r="J566" s="11" t="n">
        <v>18683</v>
      </c>
      <c r="K566" s="11" t="n">
        <v>18349</v>
      </c>
      <c r="L566" s="11" t="n">
        <v>16621</v>
      </c>
      <c r="M566" s="11" t="n">
        <v>17668</v>
      </c>
      <c r="N566" s="11" t="n">
        <v>19085</v>
      </c>
      <c r="O566" s="11" t="n">
        <v>19688</v>
      </c>
      <c r="P566" s="11" t="n">
        <v>21029</v>
      </c>
      <c r="Q566" s="11" t="n">
        <v>21643</v>
      </c>
      <c r="R566" s="11" t="n">
        <v>22221</v>
      </c>
      <c r="S566" s="11" t="n">
        <v>22833</v>
      </c>
      <c r="T566" s="11" t="n">
        <v>23981</v>
      </c>
      <c r="U566" s="11" t="n">
        <v>23758</v>
      </c>
      <c r="V566" s="11" t="n">
        <v>23996</v>
      </c>
      <c r="W566" s="11" t="n">
        <v>25243</v>
      </c>
    </row>
    <row r="567" customFormat="false" ht="12.75" hidden="false" customHeight="false" outlineLevel="0" collapsed="false">
      <c r="A567" s="9" t="s">
        <v>590</v>
      </c>
      <c r="B567" s="8"/>
      <c r="C567" s="10" t="s">
        <v>31</v>
      </c>
      <c r="D567" s="10" t="s">
        <v>31</v>
      </c>
      <c r="E567" s="10" t="s">
        <v>31</v>
      </c>
      <c r="F567" s="10" t="s">
        <v>31</v>
      </c>
      <c r="G567" s="10" t="n">
        <v>27542</v>
      </c>
      <c r="H567" s="10" t="n">
        <v>30418</v>
      </c>
      <c r="I567" s="10" t="n">
        <v>33377</v>
      </c>
      <c r="J567" s="10" t="n">
        <v>34765</v>
      </c>
      <c r="K567" s="10" t="n">
        <v>34602</v>
      </c>
      <c r="L567" s="10" t="n">
        <v>29960</v>
      </c>
      <c r="M567" s="10" t="n">
        <v>31397</v>
      </c>
      <c r="N567" s="10" t="n">
        <v>36316</v>
      </c>
      <c r="O567" s="10" t="n">
        <v>36240</v>
      </c>
      <c r="P567" s="10" t="n">
        <v>39487</v>
      </c>
      <c r="Q567" s="10" t="n">
        <v>40336</v>
      </c>
      <c r="R567" s="10" t="n">
        <v>42049</v>
      </c>
      <c r="S567" s="10" t="n">
        <v>41433</v>
      </c>
      <c r="T567" s="10" t="n">
        <v>46043</v>
      </c>
      <c r="U567" s="10" t="n">
        <v>48543</v>
      </c>
      <c r="V567" s="10" t="n">
        <v>44458</v>
      </c>
      <c r="W567" s="10" t="n">
        <v>46057</v>
      </c>
    </row>
    <row r="568" customFormat="false" ht="12.75" hidden="false" customHeight="false" outlineLevel="0" collapsed="false">
      <c r="A568" s="9" t="s">
        <v>591</v>
      </c>
      <c r="B568" s="8"/>
      <c r="C568" s="11" t="s">
        <v>31</v>
      </c>
      <c r="D568" s="11" t="s">
        <v>31</v>
      </c>
      <c r="E568" s="11" t="s">
        <v>31</v>
      </c>
      <c r="F568" s="11" t="s">
        <v>31</v>
      </c>
      <c r="G568" s="11" t="n">
        <v>11766</v>
      </c>
      <c r="H568" s="11" t="n">
        <v>12643</v>
      </c>
      <c r="I568" s="11" t="n">
        <v>13345</v>
      </c>
      <c r="J568" s="11" t="n">
        <v>13857</v>
      </c>
      <c r="K568" s="11" t="n">
        <v>13809</v>
      </c>
      <c r="L568" s="11" t="n">
        <v>13589</v>
      </c>
      <c r="M568" s="11" t="n">
        <v>14410</v>
      </c>
      <c r="N568" s="11" t="n">
        <v>16269</v>
      </c>
      <c r="O568" s="11" t="n">
        <v>17142</v>
      </c>
      <c r="P568" s="11" t="n">
        <v>18498</v>
      </c>
      <c r="Q568" s="11" t="n">
        <v>19526</v>
      </c>
      <c r="R568" s="11" t="n">
        <v>20349</v>
      </c>
      <c r="S568" s="11" t="n">
        <v>20711</v>
      </c>
      <c r="T568" s="11" t="n">
        <v>21807</v>
      </c>
      <c r="U568" s="11" t="n">
        <v>22256</v>
      </c>
      <c r="V568" s="11" t="n">
        <v>22188</v>
      </c>
      <c r="W568" s="11" t="n">
        <v>23313</v>
      </c>
    </row>
    <row r="569" customFormat="false" ht="12.75" hidden="false" customHeight="false" outlineLevel="0" collapsed="false">
      <c r="A569" s="9" t="s">
        <v>592</v>
      </c>
      <c r="B569" s="8"/>
      <c r="C569" s="10" t="s">
        <v>31</v>
      </c>
      <c r="D569" s="10" t="s">
        <v>31</v>
      </c>
      <c r="E569" s="10" t="s">
        <v>31</v>
      </c>
      <c r="F569" s="10" t="s">
        <v>31</v>
      </c>
      <c r="G569" s="10" t="n">
        <v>9416</v>
      </c>
      <c r="H569" s="10" t="n">
        <v>11072</v>
      </c>
      <c r="I569" s="10" t="n">
        <v>10524</v>
      </c>
      <c r="J569" s="10" t="n">
        <v>10914</v>
      </c>
      <c r="K569" s="10" t="n">
        <v>10793</v>
      </c>
      <c r="L569" s="10" t="n">
        <v>10493</v>
      </c>
      <c r="M569" s="10" t="n">
        <v>11361</v>
      </c>
      <c r="N569" s="10" t="n">
        <v>12920</v>
      </c>
      <c r="O569" s="10" t="n">
        <v>13049</v>
      </c>
      <c r="P569" s="10" t="n">
        <v>13907</v>
      </c>
      <c r="Q569" s="10" t="n">
        <v>14257</v>
      </c>
      <c r="R569" s="10" t="n">
        <v>15370</v>
      </c>
      <c r="S569" s="10" t="n">
        <v>15392</v>
      </c>
      <c r="T569" s="10" t="n">
        <v>16172</v>
      </c>
      <c r="U569" s="10" t="n">
        <v>16272</v>
      </c>
      <c r="V569" s="10" t="n">
        <v>16474</v>
      </c>
      <c r="W569" s="10" t="n">
        <v>17409</v>
      </c>
    </row>
    <row r="570" customFormat="false" ht="12.75" hidden="false" customHeight="false" outlineLevel="0" collapsed="false">
      <c r="A570" s="9" t="s">
        <v>593</v>
      </c>
      <c r="B570" s="8"/>
      <c r="C570" s="11" t="s">
        <v>31</v>
      </c>
      <c r="D570" s="11" t="s">
        <v>31</v>
      </c>
      <c r="E570" s="11" t="s">
        <v>31</v>
      </c>
      <c r="F570" s="11" t="s">
        <v>31</v>
      </c>
      <c r="G570" s="11" t="n">
        <v>14571</v>
      </c>
      <c r="H570" s="11" t="n">
        <v>16896</v>
      </c>
      <c r="I570" s="11" t="n">
        <v>17883</v>
      </c>
      <c r="J570" s="11" t="n">
        <v>17640</v>
      </c>
      <c r="K570" s="11" t="n">
        <v>18273</v>
      </c>
      <c r="L570" s="11" t="n">
        <v>16743</v>
      </c>
      <c r="M570" s="11" t="n">
        <v>18309</v>
      </c>
      <c r="N570" s="11" t="n">
        <v>19275</v>
      </c>
      <c r="O570" s="11" t="n">
        <v>20644</v>
      </c>
      <c r="P570" s="11" t="n">
        <v>21526</v>
      </c>
      <c r="Q570" s="11" t="n">
        <v>22266</v>
      </c>
      <c r="R570" s="11" t="n">
        <v>23714</v>
      </c>
      <c r="S570" s="11" t="n">
        <v>24754</v>
      </c>
      <c r="T570" s="11" t="n">
        <v>26107</v>
      </c>
      <c r="U570" s="11" t="n">
        <v>27522</v>
      </c>
      <c r="V570" s="11" t="n">
        <v>26808</v>
      </c>
      <c r="W570" s="11" t="n">
        <v>28079</v>
      </c>
    </row>
    <row r="571" customFormat="false" ht="12.75" hidden="false" customHeight="false" outlineLevel="0" collapsed="false">
      <c r="A571" s="9" t="s">
        <v>594</v>
      </c>
      <c r="B571" s="8"/>
      <c r="C571" s="10" t="s">
        <v>31</v>
      </c>
      <c r="D571" s="10" t="s">
        <v>31</v>
      </c>
      <c r="E571" s="10" t="s">
        <v>31</v>
      </c>
      <c r="F571" s="10" t="s">
        <v>31</v>
      </c>
      <c r="G571" s="10" t="n">
        <v>11094</v>
      </c>
      <c r="H571" s="10" t="n">
        <v>12312</v>
      </c>
      <c r="I571" s="10" t="n">
        <v>13328</v>
      </c>
      <c r="J571" s="10" t="n">
        <v>13448</v>
      </c>
      <c r="K571" s="10" t="n">
        <v>14023</v>
      </c>
      <c r="L571" s="10" t="n">
        <v>13092</v>
      </c>
      <c r="M571" s="10" t="n">
        <v>14212</v>
      </c>
      <c r="N571" s="10" t="n">
        <v>15224</v>
      </c>
      <c r="O571" s="10" t="n">
        <v>16059</v>
      </c>
      <c r="P571" s="10" t="n">
        <v>16480</v>
      </c>
      <c r="Q571" s="10" t="n">
        <v>17237</v>
      </c>
      <c r="R571" s="10" t="n">
        <v>18671</v>
      </c>
      <c r="S571" s="10" t="n">
        <v>18791</v>
      </c>
      <c r="T571" s="10" t="n">
        <v>19389</v>
      </c>
      <c r="U571" s="10" t="n">
        <v>18582</v>
      </c>
      <c r="V571" s="10" t="n">
        <v>18864</v>
      </c>
      <c r="W571" s="10" t="n">
        <v>19541</v>
      </c>
    </row>
    <row r="572" customFormat="false" ht="12.75" hidden="false" customHeight="false" outlineLevel="0" collapsed="false">
      <c r="A572" s="9" t="s">
        <v>595</v>
      </c>
      <c r="B572" s="8"/>
      <c r="C572" s="11" t="s">
        <v>31</v>
      </c>
      <c r="D572" s="11" t="s">
        <v>31</v>
      </c>
      <c r="E572" s="11" t="s">
        <v>31</v>
      </c>
      <c r="F572" s="11" t="s">
        <v>31</v>
      </c>
      <c r="G572" s="11" t="n">
        <v>12218</v>
      </c>
      <c r="H572" s="11" t="n">
        <v>13435</v>
      </c>
      <c r="I572" s="11" t="n">
        <v>14453</v>
      </c>
      <c r="J572" s="11" t="n">
        <v>14896</v>
      </c>
      <c r="K572" s="11" t="n">
        <v>14989</v>
      </c>
      <c r="L572" s="11" t="n">
        <v>14235</v>
      </c>
      <c r="M572" s="11" t="n">
        <v>15329</v>
      </c>
      <c r="N572" s="11" t="n">
        <v>16446</v>
      </c>
      <c r="O572" s="11" t="n">
        <v>17376</v>
      </c>
      <c r="P572" s="11" t="n">
        <v>17767</v>
      </c>
      <c r="Q572" s="11" t="n">
        <v>19066</v>
      </c>
      <c r="R572" s="11" t="n">
        <v>20186</v>
      </c>
      <c r="S572" s="11" t="n">
        <v>20738</v>
      </c>
      <c r="T572" s="11" t="n">
        <v>20812</v>
      </c>
      <c r="U572" s="11" t="n">
        <v>20344</v>
      </c>
      <c r="V572" s="11" t="n">
        <v>20166</v>
      </c>
      <c r="W572" s="11" t="n">
        <v>20183</v>
      </c>
    </row>
    <row r="573" customFormat="false" ht="12.75" hidden="false" customHeight="false" outlineLevel="0" collapsed="false">
      <c r="A573" s="9" t="s">
        <v>596</v>
      </c>
      <c r="B573" s="8"/>
      <c r="C573" s="10" t="s">
        <v>31</v>
      </c>
      <c r="D573" s="10" t="s">
        <v>31</v>
      </c>
      <c r="E573" s="10" t="s">
        <v>31</v>
      </c>
      <c r="F573" s="10" t="s">
        <v>31</v>
      </c>
      <c r="G573" s="10" t="n">
        <v>5438</v>
      </c>
      <c r="H573" s="10" t="n">
        <v>5938</v>
      </c>
      <c r="I573" s="10" t="n">
        <v>6269</v>
      </c>
      <c r="J573" s="10" t="n">
        <v>6480</v>
      </c>
      <c r="K573" s="10" t="n">
        <v>6537</v>
      </c>
      <c r="L573" s="10" t="n">
        <v>6399</v>
      </c>
      <c r="M573" s="10" t="n">
        <v>7066</v>
      </c>
      <c r="N573" s="10" t="n">
        <v>7473</v>
      </c>
      <c r="O573" s="10" t="n">
        <v>9805</v>
      </c>
      <c r="P573" s="10" t="n">
        <v>8493</v>
      </c>
      <c r="Q573" s="10" t="n">
        <v>8399</v>
      </c>
      <c r="R573" s="10" t="n">
        <v>8809</v>
      </c>
      <c r="S573" s="10" t="n">
        <v>9675</v>
      </c>
      <c r="T573" s="10" t="n">
        <v>10286</v>
      </c>
      <c r="U573" s="10" t="n">
        <v>10007</v>
      </c>
      <c r="V573" s="10" t="n">
        <v>10180</v>
      </c>
      <c r="W573" s="10" t="n">
        <v>10463</v>
      </c>
    </row>
    <row r="574" customFormat="false" ht="12.75" hidden="false" customHeight="false" outlineLevel="0" collapsed="false">
      <c r="A574" s="9" t="s">
        <v>597</v>
      </c>
      <c r="B574" s="8"/>
      <c r="C574" s="11" t="n">
        <v>48746</v>
      </c>
      <c r="D574" s="11" t="n">
        <v>48727</v>
      </c>
      <c r="E574" s="11" t="n">
        <v>49096</v>
      </c>
      <c r="F574" s="11" t="n">
        <v>50036</v>
      </c>
      <c r="G574" s="11" t="n">
        <v>51485</v>
      </c>
      <c r="H574" s="11" t="n">
        <v>52790</v>
      </c>
      <c r="I574" s="11" t="n">
        <v>53738</v>
      </c>
      <c r="J574" s="11" t="n">
        <v>54300</v>
      </c>
      <c r="K574" s="11" t="n">
        <v>53854</v>
      </c>
      <c r="L574" s="11" t="n">
        <v>51996</v>
      </c>
      <c r="M574" s="11" t="n">
        <v>52964</v>
      </c>
      <c r="N574" s="11" t="n">
        <v>53400</v>
      </c>
      <c r="O574" s="11" t="n">
        <v>54222</v>
      </c>
      <c r="P574" s="11" t="n">
        <v>54842</v>
      </c>
      <c r="Q574" s="11" t="n">
        <v>55690</v>
      </c>
      <c r="R574" s="11" t="n">
        <v>56781</v>
      </c>
      <c r="S574" s="11" t="n">
        <v>57316</v>
      </c>
      <c r="T574" s="11" t="n">
        <v>58240</v>
      </c>
      <c r="U574" s="11" t="n">
        <v>59628</v>
      </c>
      <c r="V574" s="11" t="n">
        <v>60704</v>
      </c>
      <c r="W574" s="11" t="n">
        <v>58060</v>
      </c>
    </row>
    <row r="575" customFormat="false" ht="12.75" hidden="false" customHeight="false" outlineLevel="0" collapsed="false">
      <c r="A575" s="9" t="s">
        <v>598</v>
      </c>
      <c r="B575" s="8"/>
      <c r="C575" s="10" t="s">
        <v>31</v>
      </c>
      <c r="D575" s="10" t="n">
        <v>66042</v>
      </c>
      <c r="E575" s="10" t="n">
        <v>65678</v>
      </c>
      <c r="F575" s="10" t="n">
        <v>65723</v>
      </c>
      <c r="G575" s="10" t="n">
        <v>67386</v>
      </c>
      <c r="H575" s="10" t="n">
        <v>69029</v>
      </c>
      <c r="I575" s="10" t="n">
        <v>71076</v>
      </c>
      <c r="J575" s="10" t="n">
        <v>71945</v>
      </c>
      <c r="K575" s="10" t="n">
        <v>70301</v>
      </c>
      <c r="L575" s="10" t="n">
        <v>70946</v>
      </c>
      <c r="M575" s="10" t="n">
        <v>73046</v>
      </c>
      <c r="N575" s="10" t="n">
        <v>72417</v>
      </c>
      <c r="O575" s="10" t="n">
        <v>75412</v>
      </c>
      <c r="P575" s="10" t="n">
        <v>76155</v>
      </c>
      <c r="Q575" s="10" t="n">
        <v>77750</v>
      </c>
      <c r="R575" s="10" t="n">
        <v>80026</v>
      </c>
      <c r="S575" s="10" t="n">
        <v>82551</v>
      </c>
      <c r="T575" s="10" t="n">
        <v>83649</v>
      </c>
      <c r="U575" s="10" t="n">
        <v>86661</v>
      </c>
      <c r="V575" s="10" t="n">
        <v>89280</v>
      </c>
      <c r="W575" s="10" t="n">
        <v>85746</v>
      </c>
    </row>
    <row r="576" customFormat="false" ht="12.75" hidden="false" customHeight="false" outlineLevel="0" collapsed="false">
      <c r="A576" s="9" t="s">
        <v>599</v>
      </c>
      <c r="B576" s="8"/>
      <c r="C576" s="11" t="s">
        <v>31</v>
      </c>
      <c r="D576" s="11" t="n">
        <v>49265</v>
      </c>
      <c r="E576" s="11" t="n">
        <v>49817</v>
      </c>
      <c r="F576" s="11" t="n">
        <v>51156</v>
      </c>
      <c r="G576" s="11" t="n">
        <v>52491</v>
      </c>
      <c r="H576" s="11" t="n">
        <v>53741</v>
      </c>
      <c r="I576" s="11" t="n">
        <v>55538</v>
      </c>
      <c r="J576" s="11" t="n">
        <v>55965</v>
      </c>
      <c r="K576" s="11" t="n">
        <v>55608</v>
      </c>
      <c r="L576" s="11" t="n">
        <v>53093</v>
      </c>
      <c r="M576" s="11" t="n">
        <v>53918</v>
      </c>
      <c r="N576" s="11" t="n">
        <v>53955</v>
      </c>
      <c r="O576" s="11" t="n">
        <v>54466</v>
      </c>
      <c r="P576" s="11" t="n">
        <v>55310</v>
      </c>
      <c r="Q576" s="11" t="n">
        <v>56291</v>
      </c>
      <c r="R576" s="11" t="n">
        <v>58705</v>
      </c>
      <c r="S576" s="11" t="n">
        <v>59732</v>
      </c>
      <c r="T576" s="11" t="n">
        <v>61417</v>
      </c>
      <c r="U576" s="11" t="n">
        <v>63028</v>
      </c>
      <c r="V576" s="11" t="n">
        <v>65176</v>
      </c>
      <c r="W576" s="11" t="n">
        <v>62005</v>
      </c>
    </row>
    <row r="577" customFormat="false" ht="12.75" hidden="false" customHeight="false" outlineLevel="0" collapsed="false">
      <c r="A577" s="9" t="s">
        <v>600</v>
      </c>
      <c r="B577" s="8"/>
      <c r="C577" s="10" t="s">
        <v>31</v>
      </c>
      <c r="D577" s="10" t="n">
        <v>57443</v>
      </c>
      <c r="E577" s="10" t="n">
        <v>57705</v>
      </c>
      <c r="F577" s="10" t="n">
        <v>58374</v>
      </c>
      <c r="G577" s="10" t="n">
        <v>59827</v>
      </c>
      <c r="H577" s="10" t="n">
        <v>61004</v>
      </c>
      <c r="I577" s="10" t="n">
        <v>62534</v>
      </c>
      <c r="J577" s="10" t="n">
        <v>63318</v>
      </c>
      <c r="K577" s="10" t="n">
        <v>61509</v>
      </c>
      <c r="L577" s="10" t="n">
        <v>59676</v>
      </c>
      <c r="M577" s="10" t="n">
        <v>60130</v>
      </c>
      <c r="N577" s="10" t="n">
        <v>60883</v>
      </c>
      <c r="O577" s="10" t="n">
        <v>62734</v>
      </c>
      <c r="P577" s="10" t="n">
        <v>62817</v>
      </c>
      <c r="Q577" s="10" t="n">
        <v>64389</v>
      </c>
      <c r="R577" s="10" t="n">
        <v>66679</v>
      </c>
      <c r="S577" s="10" t="n">
        <v>67238</v>
      </c>
      <c r="T577" s="10" t="n">
        <v>68135</v>
      </c>
      <c r="U577" s="10" t="n">
        <v>70227</v>
      </c>
      <c r="V577" s="10" t="n">
        <v>71187</v>
      </c>
      <c r="W577" s="10" t="n">
        <v>67864</v>
      </c>
    </row>
    <row r="578" customFormat="false" ht="12.75" hidden="false" customHeight="false" outlineLevel="0" collapsed="false">
      <c r="A578" s="9" t="s">
        <v>601</v>
      </c>
      <c r="B578" s="8"/>
      <c r="C578" s="11" t="s">
        <v>31</v>
      </c>
      <c r="D578" s="11" t="n">
        <v>63550</v>
      </c>
      <c r="E578" s="11" t="n">
        <v>65392</v>
      </c>
      <c r="F578" s="11" t="n">
        <v>67007</v>
      </c>
      <c r="G578" s="11" t="n">
        <v>69611</v>
      </c>
      <c r="H578" s="11" t="n">
        <v>71734</v>
      </c>
      <c r="I578" s="11" t="n">
        <v>72367</v>
      </c>
      <c r="J578" s="11" t="n">
        <v>72857</v>
      </c>
      <c r="K578" s="11" t="n">
        <v>73987</v>
      </c>
      <c r="L578" s="11" t="n">
        <v>73457</v>
      </c>
      <c r="M578" s="11" t="n">
        <v>75203</v>
      </c>
      <c r="N578" s="11" t="n">
        <v>74972</v>
      </c>
      <c r="O578" s="11" t="n">
        <v>74279</v>
      </c>
      <c r="P578" s="11" t="n">
        <v>73728</v>
      </c>
      <c r="Q578" s="11" t="n">
        <v>73928</v>
      </c>
      <c r="R578" s="11" t="n">
        <v>75781</v>
      </c>
      <c r="S578" s="11" t="n">
        <v>77636</v>
      </c>
      <c r="T578" s="11" t="n">
        <v>78112</v>
      </c>
      <c r="U578" s="11" t="n">
        <v>78972</v>
      </c>
      <c r="V578" s="11" t="n">
        <v>79997</v>
      </c>
      <c r="W578" s="11" t="n">
        <v>77581</v>
      </c>
    </row>
    <row r="579" customFormat="false" ht="12.75" hidden="false" customHeight="false" outlineLevel="0" collapsed="false">
      <c r="A579" s="9" t="s">
        <v>602</v>
      </c>
      <c r="B579" s="8"/>
      <c r="C579" s="10" t="s">
        <v>31</v>
      </c>
      <c r="D579" s="10" t="n">
        <v>80157</v>
      </c>
      <c r="E579" s="10" t="n">
        <v>77554</v>
      </c>
      <c r="F579" s="10" t="n">
        <v>79050</v>
      </c>
      <c r="G579" s="10" t="n">
        <v>80100</v>
      </c>
      <c r="H579" s="10" t="n">
        <v>83504</v>
      </c>
      <c r="I579" s="10" t="n">
        <v>86109</v>
      </c>
      <c r="J579" s="10" t="n">
        <v>87601</v>
      </c>
      <c r="K579" s="10" t="n">
        <v>89036</v>
      </c>
      <c r="L579" s="10" t="n">
        <v>84160</v>
      </c>
      <c r="M579" s="10" t="n">
        <v>85853</v>
      </c>
      <c r="N579" s="10" t="n">
        <v>87578</v>
      </c>
      <c r="O579" s="10" t="n">
        <v>91936</v>
      </c>
      <c r="P579" s="10" t="n">
        <v>95218</v>
      </c>
      <c r="Q579" s="10" t="n">
        <v>99355</v>
      </c>
      <c r="R579" s="10" t="n">
        <v>105272</v>
      </c>
      <c r="S579" s="10" t="n">
        <v>110113</v>
      </c>
      <c r="T579" s="10" t="n">
        <v>117666</v>
      </c>
      <c r="U579" s="10" t="n">
        <v>124261</v>
      </c>
      <c r="V579" s="10" t="n">
        <v>130178</v>
      </c>
      <c r="W579" s="10" t="n">
        <v>131082</v>
      </c>
    </row>
    <row r="580" customFormat="false" ht="12.75" hidden="false" customHeight="false" outlineLevel="0" collapsed="false">
      <c r="A580" s="9" t="s">
        <v>603</v>
      </c>
      <c r="B580" s="8"/>
      <c r="C580" s="11" t="s">
        <v>31</v>
      </c>
      <c r="D580" s="11" t="n">
        <v>56617</v>
      </c>
      <c r="E580" s="11" t="n">
        <v>57120</v>
      </c>
      <c r="F580" s="11" t="n">
        <v>59004</v>
      </c>
      <c r="G580" s="11" t="n">
        <v>60796</v>
      </c>
      <c r="H580" s="11" t="n">
        <v>61162</v>
      </c>
      <c r="I580" s="11" t="n">
        <v>61675</v>
      </c>
      <c r="J580" s="11" t="n">
        <v>63521</v>
      </c>
      <c r="K580" s="11" t="n">
        <v>64654</v>
      </c>
      <c r="L580" s="11" t="n">
        <v>62739</v>
      </c>
      <c r="M580" s="11" t="n">
        <v>63379</v>
      </c>
      <c r="N580" s="11" t="n">
        <v>63286</v>
      </c>
      <c r="O580" s="11" t="n">
        <v>64906</v>
      </c>
      <c r="P580" s="11" t="n">
        <v>65313</v>
      </c>
      <c r="Q580" s="11" t="n">
        <v>66723</v>
      </c>
      <c r="R580" s="11" t="n">
        <v>68132</v>
      </c>
      <c r="S580" s="11" t="n">
        <v>68684</v>
      </c>
      <c r="T580" s="11" t="n">
        <v>67896</v>
      </c>
      <c r="U580" s="11" t="n">
        <v>68842</v>
      </c>
      <c r="V580" s="11" t="n">
        <v>70424</v>
      </c>
      <c r="W580" s="11" t="n">
        <v>67906</v>
      </c>
    </row>
    <row r="581" customFormat="false" ht="12.75" hidden="false" customHeight="false" outlineLevel="0" collapsed="false">
      <c r="A581" s="9" t="s">
        <v>604</v>
      </c>
      <c r="B581" s="8"/>
      <c r="C581" s="10" t="s">
        <v>31</v>
      </c>
      <c r="D581" s="10" t="n">
        <v>54972</v>
      </c>
      <c r="E581" s="10" t="n">
        <v>55184</v>
      </c>
      <c r="F581" s="10" t="n">
        <v>54901</v>
      </c>
      <c r="G581" s="10" t="n">
        <v>56770</v>
      </c>
      <c r="H581" s="10" t="n">
        <v>58417</v>
      </c>
      <c r="I581" s="10" t="n">
        <v>60994</v>
      </c>
      <c r="J581" s="10" t="n">
        <v>61494</v>
      </c>
      <c r="K581" s="10" t="n">
        <v>61182</v>
      </c>
      <c r="L581" s="10" t="n">
        <v>56679</v>
      </c>
      <c r="M581" s="10" t="n">
        <v>57205</v>
      </c>
      <c r="N581" s="10" t="n">
        <v>58203</v>
      </c>
      <c r="O581" s="10" t="n">
        <v>58906</v>
      </c>
      <c r="P581" s="10" t="n">
        <v>59825</v>
      </c>
      <c r="Q581" s="10" t="n">
        <v>60715</v>
      </c>
      <c r="R581" s="10" t="n">
        <v>61603</v>
      </c>
      <c r="S581" s="10" t="n">
        <v>62153</v>
      </c>
      <c r="T581" s="10" t="n">
        <v>62924</v>
      </c>
      <c r="U581" s="10" t="n">
        <v>64322</v>
      </c>
      <c r="V581" s="10" t="n">
        <v>65645</v>
      </c>
      <c r="W581" s="10" t="n">
        <v>63131</v>
      </c>
    </row>
    <row r="582" customFormat="false" ht="12.75" hidden="false" customHeight="false" outlineLevel="0" collapsed="false">
      <c r="A582" s="9" t="s">
        <v>605</v>
      </c>
      <c r="B582" s="8"/>
      <c r="C582" s="11" t="s">
        <v>31</v>
      </c>
      <c r="D582" s="11" t="n">
        <v>57079</v>
      </c>
      <c r="E582" s="11" t="n">
        <v>54771</v>
      </c>
      <c r="F582" s="11" t="n">
        <v>54959</v>
      </c>
      <c r="G582" s="11" t="n">
        <v>59197</v>
      </c>
      <c r="H582" s="11" t="n">
        <v>60712</v>
      </c>
      <c r="I582" s="11" t="n">
        <v>63996</v>
      </c>
      <c r="J582" s="11" t="n">
        <v>67835</v>
      </c>
      <c r="K582" s="11" t="n">
        <v>65288</v>
      </c>
      <c r="L582" s="11" t="n">
        <v>61441</v>
      </c>
      <c r="M582" s="11" t="n">
        <v>64087</v>
      </c>
      <c r="N582" s="11" t="n">
        <v>66801</v>
      </c>
      <c r="O582" s="11" t="n">
        <v>68257</v>
      </c>
      <c r="P582" s="11" t="n">
        <v>69307</v>
      </c>
      <c r="Q582" s="11" t="n">
        <v>68098</v>
      </c>
      <c r="R582" s="11" t="n">
        <v>68548</v>
      </c>
      <c r="S582" s="11" t="n">
        <v>65351</v>
      </c>
      <c r="T582" s="11" t="n">
        <v>66026</v>
      </c>
      <c r="U582" s="11" t="n">
        <v>68187</v>
      </c>
      <c r="V582" s="11" t="n">
        <v>66608</v>
      </c>
      <c r="W582" s="11" t="n">
        <v>62286</v>
      </c>
    </row>
    <row r="583" customFormat="false" ht="12.75" hidden="false" customHeight="false" outlineLevel="0" collapsed="false">
      <c r="A583" s="9" t="s">
        <v>606</v>
      </c>
      <c r="B583" s="8"/>
      <c r="C583" s="10" t="s">
        <v>31</v>
      </c>
      <c r="D583" s="10" t="n">
        <v>46021</v>
      </c>
      <c r="E583" s="10" t="n">
        <v>47236</v>
      </c>
      <c r="F583" s="10" t="n">
        <v>48400</v>
      </c>
      <c r="G583" s="10" t="n">
        <v>50423</v>
      </c>
      <c r="H583" s="10" t="n">
        <v>52477</v>
      </c>
      <c r="I583" s="10" t="n">
        <v>53791</v>
      </c>
      <c r="J583" s="10" t="n">
        <v>54303</v>
      </c>
      <c r="K583" s="10" t="n">
        <v>51458</v>
      </c>
      <c r="L583" s="10" t="n">
        <v>48316</v>
      </c>
      <c r="M583" s="10" t="n">
        <v>48809</v>
      </c>
      <c r="N583" s="10" t="n">
        <v>47813</v>
      </c>
      <c r="O583" s="10" t="n">
        <v>47534</v>
      </c>
      <c r="P583" s="10" t="n">
        <v>48256</v>
      </c>
      <c r="Q583" s="10" t="n">
        <v>49350</v>
      </c>
      <c r="R583" s="10" t="n">
        <v>51516</v>
      </c>
      <c r="S583" s="10" t="n">
        <v>52570</v>
      </c>
      <c r="T583" s="10" t="n">
        <v>53885</v>
      </c>
      <c r="U583" s="10" t="n">
        <v>55441</v>
      </c>
      <c r="V583" s="10" t="n">
        <v>56717</v>
      </c>
      <c r="W583" s="10" t="n">
        <v>54285</v>
      </c>
    </row>
    <row r="584" customFormat="false" ht="12.75" hidden="false" customHeight="false" outlineLevel="0" collapsed="false">
      <c r="A584" s="9" t="s">
        <v>607</v>
      </c>
      <c r="B584" s="8"/>
      <c r="C584" s="11" t="s">
        <v>31</v>
      </c>
      <c r="D584" s="11" t="n">
        <v>64336</v>
      </c>
      <c r="E584" s="11" t="n">
        <v>63886</v>
      </c>
      <c r="F584" s="11" t="n">
        <v>64511</v>
      </c>
      <c r="G584" s="11" t="n">
        <v>65828</v>
      </c>
      <c r="H584" s="11" t="n">
        <v>66977</v>
      </c>
      <c r="I584" s="11" t="n">
        <v>65595</v>
      </c>
      <c r="J584" s="11" t="n">
        <v>64116</v>
      </c>
      <c r="K584" s="11" t="n">
        <v>60508</v>
      </c>
      <c r="L584" s="11" t="n">
        <v>57788</v>
      </c>
      <c r="M584" s="11" t="n">
        <v>57534</v>
      </c>
      <c r="N584" s="11" t="n">
        <v>57502</v>
      </c>
      <c r="O584" s="11" t="n">
        <v>57771</v>
      </c>
      <c r="P584" s="11" t="n">
        <v>58690</v>
      </c>
      <c r="Q584" s="11" t="n">
        <v>60423</v>
      </c>
      <c r="R584" s="11" t="n">
        <v>62929</v>
      </c>
      <c r="S584" s="11" t="n">
        <v>65136</v>
      </c>
      <c r="T584" s="11" t="n">
        <v>66310</v>
      </c>
      <c r="U584" s="11" t="n">
        <v>67633</v>
      </c>
      <c r="V584" s="11" t="n">
        <v>69989</v>
      </c>
      <c r="W584" s="11" t="n">
        <v>66317</v>
      </c>
    </row>
    <row r="585" customFormat="false" ht="12.75" hidden="false" customHeight="false" outlineLevel="0" collapsed="false">
      <c r="A585" s="9" t="s">
        <v>608</v>
      </c>
      <c r="B585" s="8"/>
      <c r="C585" s="10" t="s">
        <v>31</v>
      </c>
      <c r="D585" s="10" t="n">
        <v>71659</v>
      </c>
      <c r="E585" s="10" t="n">
        <v>71282</v>
      </c>
      <c r="F585" s="10" t="n">
        <v>72170</v>
      </c>
      <c r="G585" s="10" t="n">
        <v>74310</v>
      </c>
      <c r="H585" s="10" t="n">
        <v>75953</v>
      </c>
      <c r="I585" s="10" t="n">
        <v>77623</v>
      </c>
      <c r="J585" s="10" t="n">
        <v>79787</v>
      </c>
      <c r="K585" s="10" t="n">
        <v>79792</v>
      </c>
      <c r="L585" s="10" t="n">
        <v>78644</v>
      </c>
      <c r="M585" s="10" t="n">
        <v>81405</v>
      </c>
      <c r="N585" s="10" t="n">
        <v>81718</v>
      </c>
      <c r="O585" s="10" t="n">
        <v>82903</v>
      </c>
      <c r="P585" s="10" t="n">
        <v>82610</v>
      </c>
      <c r="Q585" s="10" t="n">
        <v>83295</v>
      </c>
      <c r="R585" s="10" t="n">
        <v>87060</v>
      </c>
      <c r="S585" s="10" t="n">
        <v>88688</v>
      </c>
      <c r="T585" s="10" t="n">
        <v>89833</v>
      </c>
      <c r="U585" s="10" t="n">
        <v>93218</v>
      </c>
      <c r="V585" s="10" t="n">
        <v>96434</v>
      </c>
      <c r="W585" s="10" t="n">
        <v>93725</v>
      </c>
    </row>
    <row r="586" customFormat="false" ht="12.75" hidden="false" customHeight="false" outlineLevel="0" collapsed="false">
      <c r="A586" s="9" t="s">
        <v>609</v>
      </c>
      <c r="B586" s="8"/>
      <c r="C586" s="11" t="s">
        <v>31</v>
      </c>
      <c r="D586" s="11" t="n">
        <v>48509</v>
      </c>
      <c r="E586" s="11" t="n">
        <v>48962</v>
      </c>
      <c r="F586" s="11" t="n">
        <v>50367</v>
      </c>
      <c r="G586" s="11" t="n">
        <v>51138</v>
      </c>
      <c r="H586" s="11" t="n">
        <v>52922</v>
      </c>
      <c r="I586" s="11" t="n">
        <v>53660</v>
      </c>
      <c r="J586" s="11" t="n">
        <v>53745</v>
      </c>
      <c r="K586" s="11" t="n">
        <v>51444</v>
      </c>
      <c r="L586" s="11" t="n">
        <v>46838</v>
      </c>
      <c r="M586" s="11" t="n">
        <v>46194</v>
      </c>
      <c r="N586" s="11" t="n">
        <v>46583</v>
      </c>
      <c r="O586" s="11" t="n">
        <v>47340</v>
      </c>
      <c r="P586" s="11" t="n">
        <v>47022</v>
      </c>
      <c r="Q586" s="11" t="n">
        <v>47075</v>
      </c>
      <c r="R586" s="11" t="n">
        <v>48022</v>
      </c>
      <c r="S586" s="11" t="n">
        <v>48864</v>
      </c>
      <c r="T586" s="11" t="n">
        <v>49616</v>
      </c>
      <c r="U586" s="11" t="n">
        <v>50714</v>
      </c>
      <c r="V586" s="11" t="n">
        <v>52113</v>
      </c>
      <c r="W586" s="11" t="n">
        <v>51158</v>
      </c>
    </row>
    <row r="587" customFormat="false" ht="12.75" hidden="false" customHeight="false" outlineLevel="0" collapsed="false">
      <c r="A587" s="9" t="s">
        <v>610</v>
      </c>
      <c r="B587" s="8"/>
      <c r="C587" s="10" t="s">
        <v>31</v>
      </c>
      <c r="D587" s="10" t="n">
        <v>54166</v>
      </c>
      <c r="E587" s="10" t="n">
        <v>55186</v>
      </c>
      <c r="F587" s="10" t="n">
        <v>55823</v>
      </c>
      <c r="G587" s="10" t="n">
        <v>55632</v>
      </c>
      <c r="H587" s="10" t="n">
        <v>56204</v>
      </c>
      <c r="I587" s="10" t="n">
        <v>54347</v>
      </c>
      <c r="J587" s="10" t="n">
        <v>54086</v>
      </c>
      <c r="K587" s="10" t="n">
        <v>50324</v>
      </c>
      <c r="L587" s="10" t="n">
        <v>46441</v>
      </c>
      <c r="M587" s="10" t="n">
        <v>49090</v>
      </c>
      <c r="N587" s="10" t="n">
        <v>50378</v>
      </c>
      <c r="O587" s="10" t="n">
        <v>52263</v>
      </c>
      <c r="P587" s="10" t="n">
        <v>53266</v>
      </c>
      <c r="Q587" s="10" t="n">
        <v>53939</v>
      </c>
      <c r="R587" s="10" t="n">
        <v>55979</v>
      </c>
      <c r="S587" s="10" t="n">
        <v>57061</v>
      </c>
      <c r="T587" s="10" t="n">
        <v>56947</v>
      </c>
      <c r="U587" s="10" t="n">
        <v>57490</v>
      </c>
      <c r="V587" s="10" t="n">
        <v>57542</v>
      </c>
      <c r="W587" s="10" t="n">
        <v>54453</v>
      </c>
    </row>
    <row r="588" customFormat="false" ht="12.75" hidden="false" customHeight="false" outlineLevel="0" collapsed="false">
      <c r="A588" s="9" t="s">
        <v>611</v>
      </c>
      <c r="B588" s="8"/>
      <c r="C588" s="11" t="s">
        <v>31</v>
      </c>
      <c r="D588" s="11" t="n">
        <v>67560</v>
      </c>
      <c r="E588" s="11" t="n">
        <v>67305</v>
      </c>
      <c r="F588" s="11" t="n">
        <v>67786</v>
      </c>
      <c r="G588" s="11" t="n">
        <v>68449</v>
      </c>
      <c r="H588" s="11" t="n">
        <v>71840</v>
      </c>
      <c r="I588" s="11" t="n">
        <v>73759</v>
      </c>
      <c r="J588" s="11" t="n">
        <v>77703</v>
      </c>
      <c r="K588" s="11" t="n">
        <v>77948</v>
      </c>
      <c r="L588" s="11" t="n">
        <v>74845</v>
      </c>
      <c r="M588" s="11" t="n">
        <v>75793</v>
      </c>
      <c r="N588" s="11" t="n">
        <v>76530</v>
      </c>
      <c r="O588" s="11" t="n">
        <v>79247</v>
      </c>
      <c r="P588" s="11" t="n">
        <v>81167</v>
      </c>
      <c r="Q588" s="11" t="n">
        <v>83046</v>
      </c>
      <c r="R588" s="11" t="n">
        <v>85700</v>
      </c>
      <c r="S588" s="11" t="n">
        <v>87158</v>
      </c>
      <c r="T588" s="11" t="n">
        <v>90100</v>
      </c>
      <c r="U588" s="11" t="n">
        <v>94868</v>
      </c>
      <c r="V588" s="11" t="n">
        <v>98314</v>
      </c>
      <c r="W588" s="11" t="n">
        <v>97867</v>
      </c>
    </row>
    <row r="589" customFormat="false" ht="12.75" hidden="false" customHeight="false" outlineLevel="0" collapsed="false">
      <c r="A589" s="9" t="s">
        <v>612</v>
      </c>
      <c r="B589" s="8"/>
      <c r="C589" s="10" t="s">
        <v>31</v>
      </c>
      <c r="D589" s="10" t="n">
        <v>60413</v>
      </c>
      <c r="E589" s="10" t="n">
        <v>60670</v>
      </c>
      <c r="F589" s="10" t="n">
        <v>62867</v>
      </c>
      <c r="G589" s="10" t="n">
        <v>65028</v>
      </c>
      <c r="H589" s="10" t="n">
        <v>66811</v>
      </c>
      <c r="I589" s="10" t="n">
        <v>65632</v>
      </c>
      <c r="J589" s="10" t="n">
        <v>65868</v>
      </c>
      <c r="K589" s="10" t="n">
        <v>64563</v>
      </c>
      <c r="L589" s="10" t="n">
        <v>62291</v>
      </c>
      <c r="M589" s="10" t="n">
        <v>63433</v>
      </c>
      <c r="N589" s="10" t="n">
        <v>64313</v>
      </c>
      <c r="O589" s="10" t="n">
        <v>64967</v>
      </c>
      <c r="P589" s="10" t="n">
        <v>66057</v>
      </c>
      <c r="Q589" s="10" t="n">
        <v>67832</v>
      </c>
      <c r="R589" s="10" t="n">
        <v>69224</v>
      </c>
      <c r="S589" s="10" t="n">
        <v>69702</v>
      </c>
      <c r="T589" s="10" t="n">
        <v>69963</v>
      </c>
      <c r="U589" s="10" t="n">
        <v>71641</v>
      </c>
      <c r="V589" s="10" t="n">
        <v>71652</v>
      </c>
      <c r="W589" s="10" t="n">
        <v>68427</v>
      </c>
    </row>
    <row r="590" customFormat="false" ht="12.75" hidden="false" customHeight="false" outlineLevel="0" collapsed="false">
      <c r="A590" s="9" t="s">
        <v>613</v>
      </c>
      <c r="B590" s="8"/>
      <c r="C590" s="11" t="s">
        <v>31</v>
      </c>
      <c r="D590" s="11" t="n">
        <v>52611</v>
      </c>
      <c r="E590" s="11" t="n">
        <v>54544</v>
      </c>
      <c r="F590" s="11" t="n">
        <v>57009</v>
      </c>
      <c r="G590" s="11" t="n">
        <v>59742</v>
      </c>
      <c r="H590" s="11" t="n">
        <v>62247</v>
      </c>
      <c r="I590" s="11" t="n">
        <v>63264</v>
      </c>
      <c r="J590" s="11" t="n">
        <v>63578</v>
      </c>
      <c r="K590" s="11" t="n">
        <v>61738</v>
      </c>
      <c r="L590" s="11" t="n">
        <v>59174</v>
      </c>
      <c r="M590" s="11" t="n">
        <v>58901</v>
      </c>
      <c r="N590" s="11" t="n">
        <v>58901</v>
      </c>
      <c r="O590" s="11" t="n">
        <v>58770</v>
      </c>
      <c r="P590" s="11" t="n">
        <v>60396</v>
      </c>
      <c r="Q590" s="11" t="n">
        <v>61312</v>
      </c>
      <c r="R590" s="11" t="n">
        <v>63251</v>
      </c>
      <c r="S590" s="11" t="n">
        <v>63459</v>
      </c>
      <c r="T590" s="11" t="n">
        <v>65060</v>
      </c>
      <c r="U590" s="11" t="n">
        <v>66230</v>
      </c>
      <c r="V590" s="11" t="n">
        <v>68008</v>
      </c>
      <c r="W590" s="11" t="n">
        <v>66457</v>
      </c>
    </row>
    <row r="591" customFormat="false" ht="12.75" hidden="false" customHeight="false" outlineLevel="0" collapsed="false">
      <c r="A591" s="9" t="s">
        <v>614</v>
      </c>
      <c r="B591" s="8"/>
      <c r="C591" s="10" t="s">
        <v>31</v>
      </c>
      <c r="D591" s="10" t="n">
        <v>51615</v>
      </c>
      <c r="E591" s="10" t="n">
        <v>52253</v>
      </c>
      <c r="F591" s="10" t="n">
        <v>53561</v>
      </c>
      <c r="G591" s="10" t="n">
        <v>54451</v>
      </c>
      <c r="H591" s="10" t="n">
        <v>55409</v>
      </c>
      <c r="I591" s="10" t="n">
        <v>55154</v>
      </c>
      <c r="J591" s="10" t="n">
        <v>55454</v>
      </c>
      <c r="K591" s="10" t="n">
        <v>56393</v>
      </c>
      <c r="L591" s="10" t="n">
        <v>55529</v>
      </c>
      <c r="M591" s="10" t="n">
        <v>56009</v>
      </c>
      <c r="N591" s="10" t="n">
        <v>55853</v>
      </c>
      <c r="O591" s="10" t="n">
        <v>56870</v>
      </c>
      <c r="P591" s="10" t="n">
        <v>57078</v>
      </c>
      <c r="Q591" s="10" t="n">
        <v>57940</v>
      </c>
      <c r="R591" s="10" t="n">
        <v>58569</v>
      </c>
      <c r="S591" s="10" t="n">
        <v>58324</v>
      </c>
      <c r="T591" s="10" t="n">
        <v>58054</v>
      </c>
      <c r="U591" s="10" t="n">
        <v>59239</v>
      </c>
      <c r="V591" s="10" t="n">
        <v>60022</v>
      </c>
      <c r="W591" s="10" t="n">
        <v>57886</v>
      </c>
    </row>
    <row r="592" customFormat="false" ht="12.75" hidden="false" customHeight="false" outlineLevel="0" collapsed="false">
      <c r="A592" s="9" t="s">
        <v>615</v>
      </c>
      <c r="B592" s="8"/>
      <c r="C592" s="11" t="s">
        <v>31</v>
      </c>
      <c r="D592" s="11" t="n">
        <v>62900</v>
      </c>
      <c r="E592" s="11" t="n">
        <v>62458</v>
      </c>
      <c r="F592" s="11" t="n">
        <v>62012</v>
      </c>
      <c r="G592" s="11" t="n">
        <v>61633</v>
      </c>
      <c r="H592" s="11" t="n">
        <v>63257</v>
      </c>
      <c r="I592" s="11" t="n">
        <v>63179</v>
      </c>
      <c r="J592" s="11" t="n">
        <v>64712</v>
      </c>
      <c r="K592" s="11" t="n">
        <v>63349</v>
      </c>
      <c r="L592" s="11" t="n">
        <v>60711</v>
      </c>
      <c r="M592" s="11" t="n">
        <v>60734</v>
      </c>
      <c r="N592" s="11" t="n">
        <v>60383</v>
      </c>
      <c r="O592" s="11" t="n">
        <v>61174</v>
      </c>
      <c r="P592" s="11" t="n">
        <v>62476</v>
      </c>
      <c r="Q592" s="11" t="n">
        <v>63723</v>
      </c>
      <c r="R592" s="11" t="n">
        <v>65596</v>
      </c>
      <c r="S592" s="11" t="n">
        <v>66106</v>
      </c>
      <c r="T592" s="11" t="n">
        <v>67136</v>
      </c>
      <c r="U592" s="11" t="n">
        <v>68940</v>
      </c>
      <c r="V592" s="11" t="n">
        <v>71462</v>
      </c>
      <c r="W592" s="11" t="n">
        <v>68720</v>
      </c>
    </row>
    <row r="593" customFormat="false" ht="12.75" hidden="false" customHeight="false" outlineLevel="0" collapsed="false">
      <c r="A593" s="9" t="s">
        <v>616</v>
      </c>
      <c r="B593" s="8"/>
      <c r="C593" s="10" t="s">
        <v>31</v>
      </c>
      <c r="D593" s="10" t="n">
        <v>39840</v>
      </c>
      <c r="E593" s="10" t="n">
        <v>40288</v>
      </c>
      <c r="F593" s="10" t="n">
        <v>41204</v>
      </c>
      <c r="G593" s="10" t="n">
        <v>41716</v>
      </c>
      <c r="H593" s="10" t="n">
        <v>42492</v>
      </c>
      <c r="I593" s="10" t="n">
        <v>43660</v>
      </c>
      <c r="J593" s="10" t="n">
        <v>43665</v>
      </c>
      <c r="K593" s="10" t="n">
        <v>42920</v>
      </c>
      <c r="L593" s="10" t="n">
        <v>41522</v>
      </c>
      <c r="M593" s="10" t="n">
        <v>42161</v>
      </c>
      <c r="N593" s="10" t="n">
        <v>43042</v>
      </c>
      <c r="O593" s="10" t="n">
        <v>43501</v>
      </c>
      <c r="P593" s="10" t="n">
        <v>44782</v>
      </c>
      <c r="Q593" s="10" t="n">
        <v>46191</v>
      </c>
      <c r="R593" s="10" t="n">
        <v>47262</v>
      </c>
      <c r="S593" s="10" t="n">
        <v>47057</v>
      </c>
      <c r="T593" s="10" t="n">
        <v>46420</v>
      </c>
      <c r="U593" s="10" t="n">
        <v>47851</v>
      </c>
      <c r="V593" s="10" t="n">
        <v>48390</v>
      </c>
      <c r="W593" s="10" t="n">
        <v>46920</v>
      </c>
    </row>
    <row r="594" customFormat="false" ht="12.75" hidden="false" customHeight="false" outlineLevel="0" collapsed="false">
      <c r="A594" s="9" t="s">
        <v>617</v>
      </c>
      <c r="B594" s="8"/>
      <c r="C594" s="11" t="s">
        <v>31</v>
      </c>
      <c r="D594" s="11" t="n">
        <v>53056</v>
      </c>
      <c r="E594" s="11" t="n">
        <v>52204</v>
      </c>
      <c r="F594" s="11" t="n">
        <v>53625</v>
      </c>
      <c r="G594" s="11" t="n">
        <v>55724</v>
      </c>
      <c r="H594" s="11" t="n">
        <v>56484</v>
      </c>
      <c r="I594" s="11" t="n">
        <v>57609</v>
      </c>
      <c r="J594" s="11" t="n">
        <v>57615</v>
      </c>
      <c r="K594" s="11" t="n">
        <v>58502</v>
      </c>
      <c r="L594" s="11" t="n">
        <v>54722</v>
      </c>
      <c r="M594" s="11" t="n">
        <v>55101</v>
      </c>
      <c r="N594" s="11" t="n">
        <v>55754</v>
      </c>
      <c r="O594" s="11" t="n">
        <v>55828</v>
      </c>
      <c r="P594" s="11" t="n">
        <v>55430</v>
      </c>
      <c r="Q594" s="11" t="n">
        <v>56174</v>
      </c>
      <c r="R594" s="11" t="n">
        <v>58841</v>
      </c>
      <c r="S594" s="11" t="n">
        <v>60398</v>
      </c>
      <c r="T594" s="11" t="n">
        <v>61834</v>
      </c>
      <c r="U594" s="11" t="n">
        <v>64233</v>
      </c>
      <c r="V594" s="11" t="n">
        <v>65291</v>
      </c>
      <c r="W594" s="11" t="n">
        <v>63044</v>
      </c>
    </row>
    <row r="595" customFormat="false" ht="12.75" hidden="false" customHeight="false" outlineLevel="0" collapsed="false">
      <c r="A595" s="9" t="s">
        <v>618</v>
      </c>
      <c r="B595" s="8"/>
      <c r="C595" s="10" t="s">
        <v>31</v>
      </c>
      <c r="D595" s="10" t="n">
        <v>52411</v>
      </c>
      <c r="E595" s="10" t="n">
        <v>53469</v>
      </c>
      <c r="F595" s="10" t="n">
        <v>53988</v>
      </c>
      <c r="G595" s="10" t="n">
        <v>54739</v>
      </c>
      <c r="H595" s="10" t="n">
        <v>55847</v>
      </c>
      <c r="I595" s="10" t="n">
        <v>55850</v>
      </c>
      <c r="J595" s="10" t="n">
        <v>55922</v>
      </c>
      <c r="K595" s="10" t="n">
        <v>55170</v>
      </c>
      <c r="L595" s="10" t="n">
        <v>53678</v>
      </c>
      <c r="M595" s="10" t="n">
        <v>55072</v>
      </c>
      <c r="N595" s="10" t="n">
        <v>56559</v>
      </c>
      <c r="O595" s="10" t="n">
        <v>57159</v>
      </c>
      <c r="P595" s="10" t="n">
        <v>57457</v>
      </c>
      <c r="Q595" s="10" t="n">
        <v>58844</v>
      </c>
      <c r="R595" s="10" t="n">
        <v>60856</v>
      </c>
      <c r="S595" s="10" t="n">
        <v>63260</v>
      </c>
      <c r="T595" s="10" t="n">
        <v>63653</v>
      </c>
      <c r="U595" s="10" t="n">
        <v>64511</v>
      </c>
      <c r="V595" s="10" t="n">
        <v>66874</v>
      </c>
      <c r="W595" s="10" t="n">
        <v>64406</v>
      </c>
    </row>
    <row r="596" customFormat="false" ht="12.75" hidden="false" customHeight="false" outlineLevel="0" collapsed="false">
      <c r="A596" s="9" t="s">
        <v>619</v>
      </c>
      <c r="B596" s="8"/>
      <c r="C596" s="11" t="s">
        <v>31</v>
      </c>
      <c r="D596" s="11" t="n">
        <v>49787</v>
      </c>
      <c r="E596" s="11" t="n">
        <v>50194</v>
      </c>
      <c r="F596" s="11" t="n">
        <v>50727</v>
      </c>
      <c r="G596" s="11" t="n">
        <v>54129</v>
      </c>
      <c r="H596" s="11" t="n">
        <v>57430</v>
      </c>
      <c r="I596" s="11" t="n">
        <v>58095</v>
      </c>
      <c r="J596" s="11" t="n">
        <v>57375</v>
      </c>
      <c r="K596" s="11" t="n">
        <v>54258</v>
      </c>
      <c r="L596" s="11" t="n">
        <v>48957</v>
      </c>
      <c r="M596" s="11" t="n">
        <v>47991</v>
      </c>
      <c r="N596" s="11" t="n">
        <v>47961</v>
      </c>
      <c r="O596" s="11" t="n">
        <v>47054</v>
      </c>
      <c r="P596" s="11" t="n">
        <v>47210</v>
      </c>
      <c r="Q596" s="11" t="n">
        <v>47396</v>
      </c>
      <c r="R596" s="11" t="n">
        <v>49310</v>
      </c>
      <c r="S596" s="11" t="n">
        <v>50038</v>
      </c>
      <c r="T596" s="11" t="n">
        <v>50270</v>
      </c>
      <c r="U596" s="11" t="n">
        <v>51918</v>
      </c>
      <c r="V596" s="11" t="n">
        <v>53386</v>
      </c>
      <c r="W596" s="11" t="n">
        <v>47211</v>
      </c>
    </row>
    <row r="597" customFormat="false" ht="12.75" hidden="false" customHeight="false" outlineLevel="0" collapsed="false">
      <c r="A597" s="9" t="s">
        <v>620</v>
      </c>
      <c r="B597" s="8"/>
      <c r="C597" s="10" t="s">
        <v>31</v>
      </c>
      <c r="D597" s="10" t="n">
        <v>48658</v>
      </c>
      <c r="E597" s="10" t="n">
        <v>49276</v>
      </c>
      <c r="F597" s="10" t="n">
        <v>50257</v>
      </c>
      <c r="G597" s="10" t="n">
        <v>52032</v>
      </c>
      <c r="H597" s="10" t="n">
        <v>53837</v>
      </c>
      <c r="I597" s="10" t="n">
        <v>53908</v>
      </c>
      <c r="J597" s="10" t="n">
        <v>54389</v>
      </c>
      <c r="K597" s="10" t="n">
        <v>51803</v>
      </c>
      <c r="L597" s="10" t="n">
        <v>48534</v>
      </c>
      <c r="M597" s="10" t="n">
        <v>47890</v>
      </c>
      <c r="N597" s="10" t="n">
        <v>46776</v>
      </c>
      <c r="O597" s="10" t="n">
        <v>47008</v>
      </c>
      <c r="P597" s="10" t="n">
        <v>47517</v>
      </c>
      <c r="Q597" s="10" t="n">
        <v>48141</v>
      </c>
      <c r="R597" s="10" t="n">
        <v>50024</v>
      </c>
      <c r="S597" s="10" t="n">
        <v>50839</v>
      </c>
      <c r="T597" s="10" t="n">
        <v>51514</v>
      </c>
      <c r="U597" s="10" t="n">
        <v>51977</v>
      </c>
      <c r="V597" s="10" t="n">
        <v>53672</v>
      </c>
      <c r="W597" s="10" t="n">
        <v>50292</v>
      </c>
    </row>
    <row r="598" customFormat="false" ht="12.75" hidden="false" customHeight="false" outlineLevel="0" collapsed="false">
      <c r="A598" s="9" t="s">
        <v>621</v>
      </c>
      <c r="B598" s="8"/>
      <c r="C598" s="11" t="s">
        <v>31</v>
      </c>
      <c r="D598" s="11" t="n">
        <v>54048</v>
      </c>
      <c r="E598" s="11" t="n">
        <v>54999</v>
      </c>
      <c r="F598" s="11" t="n">
        <v>55137</v>
      </c>
      <c r="G598" s="11" t="n">
        <v>55559</v>
      </c>
      <c r="H598" s="11" t="n">
        <v>56425</v>
      </c>
      <c r="I598" s="11" t="n">
        <v>57432</v>
      </c>
      <c r="J598" s="11" t="n">
        <v>58281</v>
      </c>
      <c r="K598" s="11" t="n">
        <v>58805</v>
      </c>
      <c r="L598" s="11" t="n">
        <v>57175</v>
      </c>
      <c r="M598" s="11" t="n">
        <v>55959</v>
      </c>
      <c r="N598" s="11" t="n">
        <v>55447</v>
      </c>
      <c r="O598" s="11" t="n">
        <v>57464</v>
      </c>
      <c r="P598" s="11" t="n">
        <v>57699</v>
      </c>
      <c r="Q598" s="11" t="n">
        <v>58823</v>
      </c>
      <c r="R598" s="11" t="n">
        <v>60857</v>
      </c>
      <c r="S598" s="11" t="n">
        <v>60298</v>
      </c>
      <c r="T598" s="11" t="n">
        <v>60909</v>
      </c>
      <c r="U598" s="11" t="n">
        <v>61564</v>
      </c>
      <c r="V598" s="11" t="n">
        <v>62908</v>
      </c>
      <c r="W598" s="11" t="n">
        <v>61530</v>
      </c>
    </row>
    <row r="599" customFormat="false" ht="12.75" hidden="false" customHeight="false" outlineLevel="0" collapsed="false">
      <c r="A599" s="9" t="s">
        <v>622</v>
      </c>
      <c r="B599" s="8"/>
      <c r="C599" s="10" t="s">
        <v>31</v>
      </c>
      <c r="D599" s="10" t="n">
        <v>57381</v>
      </c>
      <c r="E599" s="10" t="n">
        <v>57306</v>
      </c>
      <c r="F599" s="10" t="n">
        <v>58420</v>
      </c>
      <c r="G599" s="10" t="n">
        <v>60513</v>
      </c>
      <c r="H599" s="10" t="n">
        <v>60187</v>
      </c>
      <c r="I599" s="10" t="n">
        <v>60815</v>
      </c>
      <c r="J599" s="10" t="n">
        <v>62016</v>
      </c>
      <c r="K599" s="10" t="n">
        <v>62854</v>
      </c>
      <c r="L599" s="10" t="n">
        <v>62348</v>
      </c>
      <c r="M599" s="10" t="n">
        <v>63252</v>
      </c>
      <c r="N599" s="10" t="n">
        <v>62939</v>
      </c>
      <c r="O599" s="10" t="n">
        <v>62502</v>
      </c>
      <c r="P599" s="10" t="n">
        <v>63620</v>
      </c>
      <c r="Q599" s="10" t="n">
        <v>64451</v>
      </c>
      <c r="R599" s="10" t="n">
        <v>63350</v>
      </c>
      <c r="S599" s="10" t="n">
        <v>64421</v>
      </c>
      <c r="T599" s="10" t="n">
        <v>64200</v>
      </c>
      <c r="U599" s="10" t="n">
        <v>65836</v>
      </c>
      <c r="V599" s="10" t="n">
        <v>67063</v>
      </c>
      <c r="W599" s="10" t="n">
        <v>65069</v>
      </c>
    </row>
    <row r="600" customFormat="false" ht="12.75" hidden="false" customHeight="false" outlineLevel="0" collapsed="false">
      <c r="A600" s="9" t="s">
        <v>623</v>
      </c>
      <c r="B600" s="8"/>
      <c r="C600" s="11" t="s">
        <v>31</v>
      </c>
      <c r="D600" s="11" t="n">
        <v>51510</v>
      </c>
      <c r="E600" s="11" t="n">
        <v>52372</v>
      </c>
      <c r="F600" s="11" t="n">
        <v>53317</v>
      </c>
      <c r="G600" s="11" t="n">
        <v>54674</v>
      </c>
      <c r="H600" s="11" t="n">
        <v>56246</v>
      </c>
      <c r="I600" s="11" t="n">
        <v>56657</v>
      </c>
      <c r="J600" s="11" t="n">
        <v>56973</v>
      </c>
      <c r="K600" s="11" t="n">
        <v>56415</v>
      </c>
      <c r="L600" s="11" t="n">
        <v>53401</v>
      </c>
      <c r="M600" s="11" t="n">
        <v>54064</v>
      </c>
      <c r="N600" s="11" t="n">
        <v>55167</v>
      </c>
      <c r="O600" s="11" t="n">
        <v>55995</v>
      </c>
      <c r="P600" s="11" t="n">
        <v>56172</v>
      </c>
      <c r="Q600" s="11" t="n">
        <v>57323</v>
      </c>
      <c r="R600" s="11" t="n">
        <v>58343</v>
      </c>
      <c r="S600" s="11" t="n">
        <v>58868</v>
      </c>
      <c r="T600" s="11" t="n">
        <v>59391</v>
      </c>
      <c r="U600" s="11" t="n">
        <v>60930</v>
      </c>
      <c r="V600" s="11" t="n">
        <v>62406</v>
      </c>
      <c r="W600" s="11" t="n">
        <v>60228</v>
      </c>
    </row>
    <row r="601" customFormat="false" ht="12.75" hidden="false" customHeight="false" outlineLevel="0" collapsed="false">
      <c r="A601" s="9" t="s">
        <v>624</v>
      </c>
      <c r="B601" s="8"/>
      <c r="C601" s="10" t="s">
        <v>31</v>
      </c>
      <c r="D601" s="10" t="n">
        <v>70084</v>
      </c>
      <c r="E601" s="10" t="n">
        <v>70453</v>
      </c>
      <c r="F601" s="10" t="n">
        <v>69737</v>
      </c>
      <c r="G601" s="10" t="n">
        <v>73649</v>
      </c>
      <c r="H601" s="10" t="n">
        <v>75095</v>
      </c>
      <c r="I601" s="10" t="n">
        <v>77481</v>
      </c>
      <c r="J601" s="10" t="n">
        <v>79850</v>
      </c>
      <c r="K601" s="10" t="n">
        <v>80685</v>
      </c>
      <c r="L601" s="10" t="n">
        <v>76815</v>
      </c>
      <c r="M601" s="10" t="n">
        <v>75443</v>
      </c>
      <c r="N601" s="10" t="n">
        <v>71950</v>
      </c>
      <c r="O601" s="10" t="n">
        <v>73594</v>
      </c>
      <c r="P601" s="10" t="n">
        <v>72631</v>
      </c>
      <c r="Q601" s="10" t="n">
        <v>72502</v>
      </c>
      <c r="R601" s="10" t="n">
        <v>74366</v>
      </c>
      <c r="S601" s="10" t="n">
        <v>74959</v>
      </c>
      <c r="T601" s="10" t="n">
        <v>75458</v>
      </c>
      <c r="U601" s="10" t="n">
        <v>76812</v>
      </c>
      <c r="V601" s="10" t="n">
        <v>77603</v>
      </c>
      <c r="W601" s="10" t="n">
        <v>74580</v>
      </c>
    </row>
    <row r="602" customFormat="false" ht="12.75" hidden="false" customHeight="false" outlineLevel="0" collapsed="false">
      <c r="A602" s="9" t="s">
        <v>625</v>
      </c>
      <c r="B602" s="8"/>
      <c r="C602" s="11" t="s">
        <v>31</v>
      </c>
      <c r="D602" s="11" t="n">
        <v>62341</v>
      </c>
      <c r="E602" s="11" t="n">
        <v>62602</v>
      </c>
      <c r="F602" s="11" t="n">
        <v>64034</v>
      </c>
      <c r="G602" s="11" t="n">
        <v>66293</v>
      </c>
      <c r="H602" s="11" t="n">
        <v>69138</v>
      </c>
      <c r="I602" s="11" t="n">
        <v>71442</v>
      </c>
      <c r="J602" s="11" t="n">
        <v>69697</v>
      </c>
      <c r="K602" s="11" t="n">
        <v>72023</v>
      </c>
      <c r="L602" s="11" t="n">
        <v>64362</v>
      </c>
      <c r="M602" s="11" t="n">
        <v>60963</v>
      </c>
      <c r="N602" s="11" t="n">
        <v>62859</v>
      </c>
      <c r="O602" s="11" t="n">
        <v>65967</v>
      </c>
      <c r="P602" s="11" t="n">
        <v>64369</v>
      </c>
      <c r="Q602" s="11" t="n">
        <v>65415</v>
      </c>
      <c r="R602" s="11" t="n">
        <v>67627</v>
      </c>
      <c r="S602" s="11" t="n">
        <v>68670</v>
      </c>
      <c r="T602" s="11" t="n">
        <v>71024</v>
      </c>
      <c r="U602" s="11" t="n">
        <v>70944</v>
      </c>
      <c r="V602" s="11" t="n">
        <v>71746</v>
      </c>
      <c r="W602" s="11" t="n">
        <v>69841</v>
      </c>
    </row>
    <row r="603" customFormat="false" ht="12.75" hidden="false" customHeight="false" outlineLevel="0" collapsed="false">
      <c r="A603" s="9" t="s">
        <v>626</v>
      </c>
      <c r="B603" s="8"/>
      <c r="C603" s="10" t="s">
        <v>31</v>
      </c>
      <c r="D603" s="10" t="n">
        <v>49056</v>
      </c>
      <c r="E603" s="10" t="n">
        <v>49352</v>
      </c>
      <c r="F603" s="10" t="n">
        <v>50389</v>
      </c>
      <c r="G603" s="10" t="n">
        <v>51353</v>
      </c>
      <c r="H603" s="10" t="n">
        <v>52912</v>
      </c>
      <c r="I603" s="10" t="n">
        <v>53719</v>
      </c>
      <c r="J603" s="10" t="n">
        <v>53663</v>
      </c>
      <c r="K603" s="10" t="n">
        <v>52413</v>
      </c>
      <c r="L603" s="10" t="n">
        <v>50706</v>
      </c>
      <c r="M603" s="10" t="n">
        <v>49292</v>
      </c>
      <c r="N603" s="10" t="n">
        <v>49269</v>
      </c>
      <c r="O603" s="10" t="n">
        <v>49354</v>
      </c>
      <c r="P603" s="10" t="n">
        <v>50543</v>
      </c>
      <c r="Q603" s="10" t="n">
        <v>51260</v>
      </c>
      <c r="R603" s="10" t="n">
        <v>53317</v>
      </c>
      <c r="S603" s="10" t="n">
        <v>53777</v>
      </c>
      <c r="T603" s="10" t="n">
        <v>54481</v>
      </c>
      <c r="U603" s="10" t="n">
        <v>56027</v>
      </c>
      <c r="V603" s="10" t="n">
        <v>57732</v>
      </c>
      <c r="W603" s="10" t="n">
        <v>56406</v>
      </c>
    </row>
    <row r="604" customFormat="false" ht="12.75" hidden="false" customHeight="false" outlineLevel="0" collapsed="false">
      <c r="A604" s="9" t="s">
        <v>627</v>
      </c>
      <c r="B604" s="8"/>
      <c r="C604" s="11" t="s">
        <v>31</v>
      </c>
      <c r="D604" s="11" t="n">
        <v>54854</v>
      </c>
      <c r="E604" s="11" t="n">
        <v>55084</v>
      </c>
      <c r="F604" s="11" t="n">
        <v>54555</v>
      </c>
      <c r="G604" s="11" t="n">
        <v>55157</v>
      </c>
      <c r="H604" s="11" t="n">
        <v>57117</v>
      </c>
      <c r="I604" s="11" t="n">
        <v>60430</v>
      </c>
      <c r="J604" s="11" t="n">
        <v>59604</v>
      </c>
      <c r="K604" s="11" t="n">
        <v>58648</v>
      </c>
      <c r="L604" s="11" t="n">
        <v>55895</v>
      </c>
      <c r="M604" s="11" t="n">
        <v>57087</v>
      </c>
      <c r="N604" s="11" t="n">
        <v>57142</v>
      </c>
      <c r="O604" s="11" t="n">
        <v>57127</v>
      </c>
      <c r="P604" s="11" t="n">
        <v>58507</v>
      </c>
      <c r="Q604" s="11" t="n">
        <v>59572</v>
      </c>
      <c r="R604" s="11" t="n">
        <v>62628</v>
      </c>
      <c r="S604" s="11" t="n">
        <v>63945</v>
      </c>
      <c r="T604" s="11" t="n">
        <v>64888</v>
      </c>
      <c r="U604" s="11" t="n">
        <v>66760</v>
      </c>
      <c r="V604" s="11" t="n">
        <v>68394</v>
      </c>
      <c r="W604" s="11" t="n">
        <v>67428</v>
      </c>
    </row>
    <row r="605" customFormat="false" ht="12.75" hidden="false" customHeight="false" outlineLevel="0" collapsed="false">
      <c r="A605" s="9" t="s">
        <v>628</v>
      </c>
      <c r="B605" s="8"/>
      <c r="C605" s="10" t="s">
        <v>31</v>
      </c>
      <c r="D605" s="10" t="n">
        <v>52986</v>
      </c>
      <c r="E605" s="10" t="n">
        <v>53272</v>
      </c>
      <c r="F605" s="10" t="n">
        <v>53455</v>
      </c>
      <c r="G605" s="10" t="n">
        <v>54674</v>
      </c>
      <c r="H605" s="10" t="n">
        <v>55548</v>
      </c>
      <c r="I605" s="10" t="n">
        <v>54737</v>
      </c>
      <c r="J605" s="10" t="n">
        <v>54790</v>
      </c>
      <c r="K605" s="10" t="n">
        <v>53222</v>
      </c>
      <c r="L605" s="10" t="n">
        <v>51756</v>
      </c>
      <c r="M605" s="10" t="n">
        <v>52624</v>
      </c>
      <c r="N605" s="10" t="n">
        <v>53689</v>
      </c>
      <c r="O605" s="10" t="n">
        <v>55407</v>
      </c>
      <c r="P605" s="10" t="n">
        <v>56293</v>
      </c>
      <c r="Q605" s="10" t="n">
        <v>57251</v>
      </c>
      <c r="R605" s="10" t="n">
        <v>58249</v>
      </c>
      <c r="S605" s="10" t="n">
        <v>59206</v>
      </c>
      <c r="T605" s="10" t="n">
        <v>59535</v>
      </c>
      <c r="U605" s="10" t="n">
        <v>59918</v>
      </c>
      <c r="V605" s="10" t="n">
        <v>61066</v>
      </c>
      <c r="W605" s="10" t="n">
        <v>59786</v>
      </c>
    </row>
    <row r="606" customFormat="false" ht="12.75" hidden="false" customHeight="false" outlineLevel="0" collapsed="false">
      <c r="A606" s="9" t="s">
        <v>629</v>
      </c>
      <c r="B606" s="8"/>
      <c r="C606" s="11" t="s">
        <v>31</v>
      </c>
      <c r="D606" s="11" t="n">
        <v>55212</v>
      </c>
      <c r="E606" s="11" t="n">
        <v>54781</v>
      </c>
      <c r="F606" s="11" t="n">
        <v>55661</v>
      </c>
      <c r="G606" s="11" t="n">
        <v>56443</v>
      </c>
      <c r="H606" s="11" t="n">
        <v>58181</v>
      </c>
      <c r="I606" s="11" t="n">
        <v>59354</v>
      </c>
      <c r="J606" s="11" t="n">
        <v>59424</v>
      </c>
      <c r="K606" s="11" t="n">
        <v>57786</v>
      </c>
      <c r="L606" s="11" t="n">
        <v>56710</v>
      </c>
      <c r="M606" s="11" t="n">
        <v>57407</v>
      </c>
      <c r="N606" s="11" t="n">
        <v>58000</v>
      </c>
      <c r="O606" s="11" t="n">
        <v>58393</v>
      </c>
      <c r="P606" s="11" t="n">
        <v>58411</v>
      </c>
      <c r="Q606" s="11" t="n">
        <v>58425</v>
      </c>
      <c r="R606" s="11" t="n">
        <v>59814</v>
      </c>
      <c r="S606" s="11" t="n">
        <v>60363</v>
      </c>
      <c r="T606" s="11" t="n">
        <v>60118</v>
      </c>
      <c r="U606" s="11" t="n">
        <v>61267</v>
      </c>
      <c r="V606" s="11" t="n">
        <v>62411</v>
      </c>
      <c r="W606" s="11" t="n">
        <v>59790</v>
      </c>
    </row>
    <row r="607" customFormat="false" ht="12.75" hidden="false" customHeight="false" outlineLevel="0" collapsed="false">
      <c r="A607" s="9" t="s">
        <v>630</v>
      </c>
      <c r="B607" s="8"/>
      <c r="C607" s="10" t="s">
        <v>31</v>
      </c>
      <c r="D607" s="10" t="n">
        <v>46415</v>
      </c>
      <c r="E607" s="10" t="n">
        <v>47263</v>
      </c>
      <c r="F607" s="10" t="n">
        <v>48722</v>
      </c>
      <c r="G607" s="10" t="n">
        <v>49848</v>
      </c>
      <c r="H607" s="10" t="n">
        <v>50953</v>
      </c>
      <c r="I607" s="10" t="n">
        <v>51559</v>
      </c>
      <c r="J607" s="10" t="n">
        <v>51693</v>
      </c>
      <c r="K607" s="10" t="n">
        <v>49119</v>
      </c>
      <c r="L607" s="10" t="n">
        <v>46887</v>
      </c>
      <c r="M607" s="10" t="n">
        <v>46125</v>
      </c>
      <c r="N607" s="10" t="n">
        <v>45026</v>
      </c>
      <c r="O607" s="10" t="n">
        <v>45076</v>
      </c>
      <c r="P607" s="10" t="n">
        <v>45923</v>
      </c>
      <c r="Q607" s="10" t="n">
        <v>46368</v>
      </c>
      <c r="R607" s="10" t="n">
        <v>47909</v>
      </c>
      <c r="S607" s="10" t="n">
        <v>48919</v>
      </c>
      <c r="T607" s="10" t="n">
        <v>49715</v>
      </c>
      <c r="U607" s="10" t="n">
        <v>50406</v>
      </c>
      <c r="V607" s="10" t="n">
        <v>51860</v>
      </c>
      <c r="W607" s="10" t="n">
        <v>51320</v>
      </c>
    </row>
    <row r="608" customFormat="false" ht="12.75" hidden="false" customHeight="false" outlineLevel="0" collapsed="false">
      <c r="A608" s="9" t="s">
        <v>631</v>
      </c>
      <c r="B608" s="8"/>
      <c r="C608" s="11" t="s">
        <v>31</v>
      </c>
      <c r="D608" s="11" t="n">
        <v>49623</v>
      </c>
      <c r="E608" s="11" t="n">
        <v>50222</v>
      </c>
      <c r="F608" s="11" t="n">
        <v>50310</v>
      </c>
      <c r="G608" s="11" t="n">
        <v>52758</v>
      </c>
      <c r="H608" s="11" t="n">
        <v>55278</v>
      </c>
      <c r="I608" s="11" t="n">
        <v>58352</v>
      </c>
      <c r="J608" s="11" t="n">
        <v>59454</v>
      </c>
      <c r="K608" s="11" t="n">
        <v>57648</v>
      </c>
      <c r="L608" s="11" t="n">
        <v>54268</v>
      </c>
      <c r="M608" s="11" t="n">
        <v>55147</v>
      </c>
      <c r="N608" s="11" t="n">
        <v>56892</v>
      </c>
      <c r="O608" s="11" t="n">
        <v>57584</v>
      </c>
      <c r="P608" s="11" t="n">
        <v>57973</v>
      </c>
      <c r="Q608" s="11" t="n">
        <v>58810</v>
      </c>
      <c r="R608" s="11" t="n">
        <v>60442</v>
      </c>
      <c r="S608" s="11" t="n">
        <v>62440</v>
      </c>
      <c r="T608" s="11" t="n">
        <v>63808</v>
      </c>
      <c r="U608" s="11" t="n">
        <v>67082</v>
      </c>
      <c r="V608" s="11" t="n">
        <v>69153</v>
      </c>
      <c r="W608" s="11" t="n">
        <v>68158</v>
      </c>
    </row>
    <row r="609" customFormat="false" ht="12.75" hidden="false" customHeight="false" outlineLevel="0" collapsed="false">
      <c r="A609" s="9" t="s">
        <v>632</v>
      </c>
      <c r="B609" s="8"/>
      <c r="C609" s="10" t="s">
        <v>31</v>
      </c>
      <c r="D609" s="10" t="n">
        <v>36827</v>
      </c>
      <c r="E609" s="10" t="n">
        <v>38016</v>
      </c>
      <c r="F609" s="10" t="n">
        <v>38774</v>
      </c>
      <c r="G609" s="10" t="n">
        <v>39755</v>
      </c>
      <c r="H609" s="10" t="n">
        <v>40700</v>
      </c>
      <c r="I609" s="10" t="n">
        <v>41271</v>
      </c>
      <c r="J609" s="10" t="n">
        <v>41423</v>
      </c>
      <c r="K609" s="10" t="n">
        <v>39497</v>
      </c>
      <c r="L609" s="10" t="n">
        <v>38487</v>
      </c>
      <c r="M609" s="10" t="n">
        <v>38271</v>
      </c>
      <c r="N609" s="10" t="n">
        <v>37243</v>
      </c>
      <c r="O609" s="10" t="n">
        <v>37415</v>
      </c>
      <c r="P609" s="10" t="n">
        <v>37626</v>
      </c>
      <c r="Q609" s="10" t="n">
        <v>38146</v>
      </c>
      <c r="R609" s="10" t="n">
        <v>39226</v>
      </c>
      <c r="S609" s="10" t="n">
        <v>39555</v>
      </c>
      <c r="T609" s="10" t="n">
        <v>39505</v>
      </c>
      <c r="U609" s="10" t="n">
        <v>39992</v>
      </c>
      <c r="V609" s="10" t="n">
        <v>40737</v>
      </c>
      <c r="W609" s="10" t="n">
        <v>40345</v>
      </c>
    </row>
    <row r="610" customFormat="false" ht="12.75" hidden="false" customHeight="false" outlineLevel="0" collapsed="false">
      <c r="A610" s="9" t="s">
        <v>633</v>
      </c>
      <c r="B610" s="8"/>
      <c r="C610" s="11" t="s">
        <v>31</v>
      </c>
      <c r="D610" s="11" t="n">
        <v>45660</v>
      </c>
      <c r="E610" s="11" t="n">
        <v>45656</v>
      </c>
      <c r="F610" s="11" t="n">
        <v>46286</v>
      </c>
      <c r="G610" s="11" t="n">
        <v>47281</v>
      </c>
      <c r="H610" s="11" t="n">
        <v>48049</v>
      </c>
      <c r="I610" s="11" t="n">
        <v>48805</v>
      </c>
      <c r="J610" s="11" t="n">
        <v>48332</v>
      </c>
      <c r="K610" s="11" t="n">
        <v>46778</v>
      </c>
      <c r="L610" s="11" t="n">
        <v>45169</v>
      </c>
      <c r="M610" s="11" t="n">
        <v>46610</v>
      </c>
      <c r="N610" s="11" t="n">
        <v>46687</v>
      </c>
      <c r="O610" s="11" t="n">
        <v>48612</v>
      </c>
      <c r="P610" s="11" t="n">
        <v>48593</v>
      </c>
      <c r="Q610" s="11" t="n">
        <v>49001</v>
      </c>
      <c r="R610" s="11" t="n">
        <v>50615</v>
      </c>
      <c r="S610" s="11" t="n">
        <v>51286</v>
      </c>
      <c r="T610" s="11" t="n">
        <v>50998</v>
      </c>
      <c r="U610" s="11" t="n">
        <v>51402</v>
      </c>
      <c r="V610" s="11" t="n">
        <v>52448</v>
      </c>
      <c r="W610" s="11" t="n">
        <v>51376</v>
      </c>
    </row>
    <row r="611" customFormat="false" ht="12.75" hidden="false" customHeight="false" outlineLevel="0" collapsed="false">
      <c r="A611" s="9" t="s">
        <v>634</v>
      </c>
      <c r="B611" s="8"/>
      <c r="C611" s="10" t="s">
        <v>31</v>
      </c>
      <c r="D611" s="10" t="n">
        <v>51428</v>
      </c>
      <c r="E611" s="10" t="n">
        <v>51759</v>
      </c>
      <c r="F611" s="10" t="n">
        <v>51998</v>
      </c>
      <c r="G611" s="10" t="n">
        <v>52489</v>
      </c>
      <c r="H611" s="10" t="n">
        <v>53137</v>
      </c>
      <c r="I611" s="10" t="n">
        <v>53400</v>
      </c>
      <c r="J611" s="10" t="n">
        <v>52255</v>
      </c>
      <c r="K611" s="10" t="n">
        <v>50915</v>
      </c>
      <c r="L611" s="10" t="n">
        <v>49493</v>
      </c>
      <c r="M611" s="10" t="n">
        <v>49295</v>
      </c>
      <c r="N611" s="10" t="n">
        <v>49406</v>
      </c>
      <c r="O611" s="10" t="n">
        <v>51140</v>
      </c>
      <c r="P611" s="10" t="n">
        <v>51842</v>
      </c>
      <c r="Q611" s="10" t="n">
        <v>51640</v>
      </c>
      <c r="R611" s="10" t="n">
        <v>53453</v>
      </c>
      <c r="S611" s="10" t="n">
        <v>53939</v>
      </c>
      <c r="T611" s="10" t="n">
        <v>53984</v>
      </c>
      <c r="U611" s="10" t="n">
        <v>53845</v>
      </c>
      <c r="V611" s="10" t="n">
        <v>54216</v>
      </c>
      <c r="W611" s="10" t="n">
        <v>53482</v>
      </c>
    </row>
    <row r="612" customFormat="false" ht="12.75" hidden="false" customHeight="false" outlineLevel="0" collapsed="false">
      <c r="A612" s="9" t="s">
        <v>635</v>
      </c>
      <c r="B612" s="8"/>
      <c r="C612" s="11" t="s">
        <v>31</v>
      </c>
      <c r="D612" s="11" t="n">
        <v>55276</v>
      </c>
      <c r="E612" s="11" t="n">
        <v>56851</v>
      </c>
      <c r="F612" s="11" t="n">
        <v>58577</v>
      </c>
      <c r="G612" s="11" t="n">
        <v>60229</v>
      </c>
      <c r="H612" s="11" t="n">
        <v>60888</v>
      </c>
      <c r="I612" s="11" t="n">
        <v>61499</v>
      </c>
      <c r="J612" s="11" t="n">
        <v>60741</v>
      </c>
      <c r="K612" s="11" t="n">
        <v>61420</v>
      </c>
      <c r="L612" s="11" t="n">
        <v>61026</v>
      </c>
      <c r="M612" s="11" t="n">
        <v>60888</v>
      </c>
      <c r="N612" s="11" t="n">
        <v>62185</v>
      </c>
      <c r="O612" s="11" t="n">
        <v>64886</v>
      </c>
      <c r="P612" s="11" t="n">
        <v>64927</v>
      </c>
      <c r="Q612" s="11" t="n">
        <v>66523</v>
      </c>
      <c r="R612" s="11" t="n">
        <v>70899</v>
      </c>
      <c r="S612" s="11" t="n">
        <v>72074</v>
      </c>
      <c r="T612" s="11" t="n">
        <v>72936</v>
      </c>
      <c r="U612" s="11" t="n">
        <v>73539</v>
      </c>
      <c r="V612" s="11" t="n">
        <v>75662</v>
      </c>
      <c r="W612" s="11" t="n">
        <v>70450</v>
      </c>
    </row>
    <row r="613" customFormat="false" ht="12.75" hidden="false" customHeight="false" outlineLevel="0" collapsed="false">
      <c r="A613" s="9" t="s">
        <v>636</v>
      </c>
      <c r="B613" s="8"/>
      <c r="C613" s="10" t="s">
        <v>31</v>
      </c>
      <c r="D613" s="10" t="n">
        <v>43078</v>
      </c>
      <c r="E613" s="10" t="n">
        <v>43387</v>
      </c>
      <c r="F613" s="10" t="n">
        <v>44760</v>
      </c>
      <c r="G613" s="10" t="n">
        <v>46464</v>
      </c>
      <c r="H613" s="10" t="n">
        <v>48675</v>
      </c>
      <c r="I613" s="10" t="n">
        <v>51513</v>
      </c>
      <c r="J613" s="10" t="n">
        <v>51667</v>
      </c>
      <c r="K613" s="10" t="n">
        <v>56793</v>
      </c>
      <c r="L613" s="10" t="n">
        <v>51358</v>
      </c>
      <c r="M613" s="10" t="n">
        <v>52422</v>
      </c>
      <c r="N613" s="10" t="n">
        <v>54336</v>
      </c>
      <c r="O613" s="10" t="n">
        <v>55655</v>
      </c>
      <c r="P613" s="10" t="n">
        <v>57081</v>
      </c>
      <c r="Q613" s="10" t="n">
        <v>59155</v>
      </c>
      <c r="R613" s="10" t="n">
        <v>55212</v>
      </c>
      <c r="S613" s="10" t="n">
        <v>53321</v>
      </c>
      <c r="T613" s="10" t="n">
        <v>55140</v>
      </c>
      <c r="U613" s="10" t="n">
        <v>57087</v>
      </c>
      <c r="V613" s="10" t="n">
        <v>55041</v>
      </c>
      <c r="W613" s="10" t="n">
        <v>49162</v>
      </c>
    </row>
    <row r="614" customFormat="false" ht="12.75" hidden="false" customHeight="false" outlineLevel="0" collapsed="false">
      <c r="A614" s="9" t="s">
        <v>637</v>
      </c>
      <c r="B614" s="8"/>
      <c r="C614" s="11" t="s">
        <v>31</v>
      </c>
      <c r="D614" s="11" t="n">
        <v>67000</v>
      </c>
      <c r="E614" s="11" t="n">
        <v>63620</v>
      </c>
      <c r="F614" s="11" t="n">
        <v>64996</v>
      </c>
      <c r="G614" s="11" t="n">
        <v>69712</v>
      </c>
      <c r="H614" s="11" t="n">
        <v>70231</v>
      </c>
      <c r="I614" s="11" t="n">
        <v>72983</v>
      </c>
      <c r="J614" s="11" t="n">
        <v>76656</v>
      </c>
      <c r="K614" s="11" t="n">
        <v>75215</v>
      </c>
      <c r="L614" s="11" t="n">
        <v>75147</v>
      </c>
      <c r="M614" s="11" t="n">
        <v>74666</v>
      </c>
      <c r="N614" s="11" t="n">
        <v>73607</v>
      </c>
      <c r="O614" s="11" t="n">
        <v>73923</v>
      </c>
      <c r="P614" s="11" t="n">
        <v>71664</v>
      </c>
      <c r="Q614" s="11" t="n">
        <v>73089</v>
      </c>
      <c r="R614" s="11" t="n">
        <v>78422</v>
      </c>
      <c r="S614" s="11" t="n">
        <v>79173</v>
      </c>
      <c r="T614" s="11" t="n">
        <v>80310</v>
      </c>
      <c r="U614" s="11" t="n">
        <v>80191</v>
      </c>
      <c r="V614" s="11" t="n">
        <v>80701</v>
      </c>
      <c r="W614" s="11" t="n">
        <v>76142</v>
      </c>
    </row>
    <row r="615" customFormat="false" ht="12.75" hidden="false" customHeight="false" outlineLevel="0" collapsed="false">
      <c r="A615" s="9" t="s">
        <v>638</v>
      </c>
      <c r="B615" s="8"/>
      <c r="C615" s="10" t="s">
        <v>31</v>
      </c>
      <c r="D615" s="10" t="n">
        <v>53467</v>
      </c>
      <c r="E615" s="10" t="n">
        <v>54596</v>
      </c>
      <c r="F615" s="10" t="n">
        <v>56344</v>
      </c>
      <c r="G615" s="10" t="n">
        <v>58079</v>
      </c>
      <c r="H615" s="10" t="n">
        <v>58871</v>
      </c>
      <c r="I615" s="10" t="n">
        <v>58699</v>
      </c>
      <c r="J615" s="10" t="n">
        <v>60636</v>
      </c>
      <c r="K615" s="10" t="n">
        <v>61592</v>
      </c>
      <c r="L615" s="10" t="n">
        <v>61536</v>
      </c>
      <c r="M615" s="10" t="n">
        <v>64061</v>
      </c>
      <c r="N615" s="10" t="n">
        <v>64997</v>
      </c>
      <c r="O615" s="10" t="n">
        <v>66284</v>
      </c>
      <c r="P615" s="10" t="n">
        <v>67122</v>
      </c>
      <c r="Q615" s="10" t="n">
        <v>68294</v>
      </c>
      <c r="R615" s="10" t="n">
        <v>70994</v>
      </c>
      <c r="S615" s="10" t="n">
        <v>70814</v>
      </c>
      <c r="T615" s="10" t="n">
        <v>73387</v>
      </c>
      <c r="U615" s="10" t="n">
        <v>76315</v>
      </c>
      <c r="V615" s="10" t="n">
        <v>77418</v>
      </c>
      <c r="W615" s="10" t="n">
        <v>73699</v>
      </c>
    </row>
    <row r="616" customFormat="false" ht="12.75" hidden="false" customHeight="false" outlineLevel="0" collapsed="false">
      <c r="A616" s="9" t="s">
        <v>639</v>
      </c>
      <c r="B616" s="8"/>
      <c r="C616" s="11" t="s">
        <v>31</v>
      </c>
      <c r="D616" s="11" t="n">
        <v>45103</v>
      </c>
      <c r="E616" s="11" t="n">
        <v>45096</v>
      </c>
      <c r="F616" s="11" t="n">
        <v>48149</v>
      </c>
      <c r="G616" s="11" t="n">
        <v>49745</v>
      </c>
      <c r="H616" s="11" t="n">
        <v>53172</v>
      </c>
      <c r="I616" s="11" t="n">
        <v>69563</v>
      </c>
      <c r="J616" s="11" t="n">
        <v>66606</v>
      </c>
      <c r="K616" s="11" t="n">
        <v>69989</v>
      </c>
      <c r="L616" s="11" t="n">
        <v>65001</v>
      </c>
      <c r="M616" s="11" t="n">
        <v>73353</v>
      </c>
      <c r="N616" s="11" t="n">
        <v>59580</v>
      </c>
      <c r="O616" s="11" t="n">
        <v>60126</v>
      </c>
      <c r="P616" s="11" t="n">
        <v>56533</v>
      </c>
      <c r="Q616" s="11" t="n">
        <v>56656</v>
      </c>
      <c r="R616" s="11" t="n">
        <v>56239</v>
      </c>
      <c r="S616" s="11" t="n">
        <v>54947</v>
      </c>
      <c r="T616" s="11" t="n">
        <v>59022</v>
      </c>
      <c r="U616" s="11" t="n">
        <v>60073</v>
      </c>
      <c r="V616" s="11" t="n">
        <v>59715</v>
      </c>
      <c r="W616" s="11" t="n">
        <v>54442</v>
      </c>
    </row>
    <row r="617" customFormat="false" ht="12.75" hidden="false" customHeight="false" outlineLevel="0" collapsed="false">
      <c r="A617" s="9" t="s">
        <v>640</v>
      </c>
      <c r="B617" s="8"/>
      <c r="C617" s="10" t="s">
        <v>31</v>
      </c>
      <c r="D617" s="10" t="n">
        <v>46419</v>
      </c>
      <c r="E617" s="10" t="n">
        <v>47886</v>
      </c>
      <c r="F617" s="10" t="n">
        <v>50271</v>
      </c>
      <c r="G617" s="10" t="n">
        <v>51621</v>
      </c>
      <c r="H617" s="10" t="n">
        <v>53256</v>
      </c>
      <c r="I617" s="10" t="n">
        <v>53747</v>
      </c>
      <c r="J617" s="10" t="n">
        <v>54607</v>
      </c>
      <c r="K617" s="10" t="n">
        <v>54306</v>
      </c>
      <c r="L617" s="10" t="n">
        <v>53505</v>
      </c>
      <c r="M617" s="10" t="n">
        <v>53402</v>
      </c>
      <c r="N617" s="10" t="n">
        <v>52429</v>
      </c>
      <c r="O617" s="10" t="n">
        <v>51447</v>
      </c>
      <c r="P617" s="10" t="n">
        <v>51304</v>
      </c>
      <c r="Q617" s="10" t="n">
        <v>50912</v>
      </c>
      <c r="R617" s="10" t="n">
        <v>52110</v>
      </c>
      <c r="S617" s="10" t="n">
        <v>52794</v>
      </c>
      <c r="T617" s="10" t="n">
        <v>52320</v>
      </c>
      <c r="U617" s="10" t="n">
        <v>51039</v>
      </c>
      <c r="V617" s="10" t="n">
        <v>51623</v>
      </c>
      <c r="W617" s="10" t="n">
        <v>50308</v>
      </c>
    </row>
    <row r="618" customFormat="false" ht="12.75" hidden="false" customHeight="false" outlineLevel="0" collapsed="false">
      <c r="A618" s="9" t="s">
        <v>641</v>
      </c>
      <c r="B618" s="8"/>
      <c r="C618" s="11" t="s">
        <v>31</v>
      </c>
      <c r="D618" s="11" t="n">
        <v>44095</v>
      </c>
      <c r="E618" s="11" t="n">
        <v>45414</v>
      </c>
      <c r="F618" s="11" t="n">
        <v>45975</v>
      </c>
      <c r="G618" s="11" t="n">
        <v>47399</v>
      </c>
      <c r="H618" s="11" t="n">
        <v>47231</v>
      </c>
      <c r="I618" s="11" t="n">
        <v>48463</v>
      </c>
      <c r="J618" s="11" t="n">
        <v>49071</v>
      </c>
      <c r="K618" s="11" t="n">
        <v>49575</v>
      </c>
      <c r="L618" s="11" t="n">
        <v>50643</v>
      </c>
      <c r="M618" s="11" t="n">
        <v>51948</v>
      </c>
      <c r="N618" s="11" t="n">
        <v>51115</v>
      </c>
      <c r="O618" s="11" t="n">
        <v>52542</v>
      </c>
      <c r="P618" s="11" t="n">
        <v>52600</v>
      </c>
      <c r="Q618" s="11" t="n">
        <v>54064</v>
      </c>
      <c r="R618" s="11" t="n">
        <v>55798</v>
      </c>
      <c r="S618" s="11" t="n">
        <v>57000</v>
      </c>
      <c r="T618" s="11" t="n">
        <v>56586</v>
      </c>
      <c r="U618" s="11" t="n">
        <v>57315</v>
      </c>
      <c r="V618" s="11" t="n">
        <v>58957</v>
      </c>
      <c r="W618" s="11" t="n">
        <v>57185</v>
      </c>
    </row>
    <row r="619" customFormat="false" ht="12.75" hidden="false" customHeight="false" outlineLevel="0" collapsed="false">
      <c r="A619" s="9" t="s">
        <v>642</v>
      </c>
      <c r="B619" s="8"/>
      <c r="C619" s="10" t="s">
        <v>31</v>
      </c>
      <c r="D619" s="10" t="n">
        <v>32983</v>
      </c>
      <c r="E619" s="10" t="n">
        <v>34964</v>
      </c>
      <c r="F619" s="10" t="n">
        <v>36370</v>
      </c>
      <c r="G619" s="10" t="n">
        <v>37470</v>
      </c>
      <c r="H619" s="10" t="n">
        <v>37710</v>
      </c>
      <c r="I619" s="10" t="n">
        <v>38941</v>
      </c>
      <c r="J619" s="10" t="n">
        <v>38518</v>
      </c>
      <c r="K619" s="10" t="n">
        <v>36888</v>
      </c>
      <c r="L619" s="10" t="n">
        <v>36251</v>
      </c>
      <c r="M619" s="10" t="n">
        <v>37198</v>
      </c>
      <c r="N619" s="10" t="n">
        <v>38012</v>
      </c>
      <c r="O619" s="10" t="n">
        <v>36965</v>
      </c>
      <c r="P619" s="10" t="n">
        <v>38311</v>
      </c>
      <c r="Q619" s="10" t="n">
        <v>38911</v>
      </c>
      <c r="R619" s="10" t="n">
        <v>39120</v>
      </c>
      <c r="S619" s="10" t="n">
        <v>40051</v>
      </c>
      <c r="T619" s="10" t="n">
        <v>41144</v>
      </c>
      <c r="U619" s="10" t="n">
        <v>41522</v>
      </c>
      <c r="V619" s="10" t="n">
        <v>42502</v>
      </c>
      <c r="W619" s="10" t="n">
        <v>41720</v>
      </c>
    </row>
    <row r="620" customFormat="false" ht="12.75" hidden="false" customHeight="false" outlineLevel="0" collapsed="false">
      <c r="A620" s="9" t="s">
        <v>643</v>
      </c>
      <c r="B620" s="8"/>
      <c r="C620" s="11" t="s">
        <v>31</v>
      </c>
      <c r="D620" s="11" t="n">
        <v>59983</v>
      </c>
      <c r="E620" s="11" t="n">
        <v>58410</v>
      </c>
      <c r="F620" s="11" t="n">
        <v>58796</v>
      </c>
      <c r="G620" s="11" t="n">
        <v>58389</v>
      </c>
      <c r="H620" s="11" t="n">
        <v>60176</v>
      </c>
      <c r="I620" s="11" t="n">
        <v>59271</v>
      </c>
      <c r="J620" s="11" t="n">
        <v>59361</v>
      </c>
      <c r="K620" s="11" t="n">
        <v>58373</v>
      </c>
      <c r="L620" s="11" t="n">
        <v>57301</v>
      </c>
      <c r="M620" s="11" t="n">
        <v>57983</v>
      </c>
      <c r="N620" s="11" t="n">
        <v>58784</v>
      </c>
      <c r="O620" s="11" t="n">
        <v>59814</v>
      </c>
      <c r="P620" s="11" t="n">
        <v>60961</v>
      </c>
      <c r="Q620" s="11" t="n">
        <v>61274</v>
      </c>
      <c r="R620" s="11" t="n">
        <v>63908</v>
      </c>
      <c r="S620" s="11" t="n">
        <v>65030</v>
      </c>
      <c r="T620" s="11" t="n">
        <v>64953</v>
      </c>
      <c r="U620" s="11" t="n">
        <v>65478</v>
      </c>
      <c r="V620" s="11" t="n">
        <v>66525</v>
      </c>
      <c r="W620" s="11" t="n">
        <v>64985</v>
      </c>
    </row>
    <row r="621" customFormat="false" ht="12.75" hidden="false" customHeight="false" outlineLevel="0" collapsed="false">
      <c r="A621" s="9" t="s">
        <v>644</v>
      </c>
      <c r="B621" s="8"/>
      <c r="C621" s="10" t="s">
        <v>31</v>
      </c>
      <c r="D621" s="10" t="n">
        <v>55327</v>
      </c>
      <c r="E621" s="10" t="n">
        <v>55390</v>
      </c>
      <c r="F621" s="10" t="n">
        <v>55445</v>
      </c>
      <c r="G621" s="10" t="n">
        <v>56273</v>
      </c>
      <c r="H621" s="10" t="n">
        <v>57060</v>
      </c>
      <c r="I621" s="10" t="n">
        <v>57901</v>
      </c>
      <c r="J621" s="10" t="n">
        <v>57709</v>
      </c>
      <c r="K621" s="10" t="n">
        <v>56406</v>
      </c>
      <c r="L621" s="10" t="n">
        <v>53157</v>
      </c>
      <c r="M621" s="10" t="n">
        <v>54652</v>
      </c>
      <c r="N621" s="10" t="n">
        <v>53325</v>
      </c>
      <c r="O621" s="10" t="n">
        <v>53686</v>
      </c>
      <c r="P621" s="10" t="n">
        <v>55761</v>
      </c>
      <c r="Q621" s="10" t="n">
        <v>57451</v>
      </c>
      <c r="R621" s="10" t="n">
        <v>60606</v>
      </c>
      <c r="S621" s="10" t="n">
        <v>62772</v>
      </c>
      <c r="T621" s="10" t="n">
        <v>63908</v>
      </c>
      <c r="U621" s="10" t="n">
        <v>66001</v>
      </c>
      <c r="V621" s="10" t="n">
        <v>66831</v>
      </c>
      <c r="W621" s="10" t="n">
        <v>63863</v>
      </c>
    </row>
    <row r="622" customFormat="false" ht="12.75" hidden="false" customHeight="false" outlineLevel="0" collapsed="false">
      <c r="A622" s="9" t="s">
        <v>645</v>
      </c>
      <c r="B622" s="8"/>
      <c r="C622" s="11" t="s">
        <v>31</v>
      </c>
      <c r="D622" s="11" t="n">
        <v>47144</v>
      </c>
      <c r="E622" s="11" t="n">
        <v>48588</v>
      </c>
      <c r="F622" s="11" t="n">
        <v>49201</v>
      </c>
      <c r="G622" s="11" t="n">
        <v>51875</v>
      </c>
      <c r="H622" s="11" t="n">
        <v>53834</v>
      </c>
      <c r="I622" s="11" t="n">
        <v>53506</v>
      </c>
      <c r="J622" s="11" t="n">
        <v>53912</v>
      </c>
      <c r="K622" s="11" t="n">
        <v>53239</v>
      </c>
      <c r="L622" s="11" t="n">
        <v>50332</v>
      </c>
      <c r="M622" s="11" t="n">
        <v>50729</v>
      </c>
      <c r="N622" s="11" t="n">
        <v>51917</v>
      </c>
      <c r="O622" s="11" t="n">
        <v>52687</v>
      </c>
      <c r="P622" s="11" t="n">
        <v>51994</v>
      </c>
      <c r="Q622" s="11" t="n">
        <v>51998</v>
      </c>
      <c r="R622" s="11" t="n">
        <v>52825</v>
      </c>
      <c r="S622" s="11" t="n">
        <v>53343</v>
      </c>
      <c r="T622" s="11" t="n">
        <v>54317</v>
      </c>
      <c r="U622" s="11" t="n">
        <v>55359</v>
      </c>
      <c r="V622" s="11" t="n">
        <v>55619</v>
      </c>
      <c r="W622" s="11" t="n">
        <v>53350</v>
      </c>
    </row>
    <row r="623" customFormat="false" ht="12.75" hidden="false" customHeight="false" outlineLevel="0" collapsed="false">
      <c r="A623" s="9" t="s">
        <v>646</v>
      </c>
      <c r="B623" s="8"/>
      <c r="C623" s="10" t="s">
        <v>31</v>
      </c>
      <c r="D623" s="10" t="n">
        <v>53876</v>
      </c>
      <c r="E623" s="10" t="n">
        <v>55131</v>
      </c>
      <c r="F623" s="10" t="n">
        <v>57225</v>
      </c>
      <c r="G623" s="10" t="n">
        <v>60079</v>
      </c>
      <c r="H623" s="10" t="n">
        <v>61392</v>
      </c>
      <c r="I623" s="10" t="n">
        <v>61298</v>
      </c>
      <c r="J623" s="10" t="n">
        <v>61208</v>
      </c>
      <c r="K623" s="10" t="n">
        <v>58750</v>
      </c>
      <c r="L623" s="10" t="n">
        <v>56814</v>
      </c>
      <c r="M623" s="10" t="n">
        <v>56500</v>
      </c>
      <c r="N623" s="10" t="n">
        <v>55676</v>
      </c>
      <c r="O623" s="10" t="n">
        <v>55830</v>
      </c>
      <c r="P623" s="10" t="n">
        <v>56303</v>
      </c>
      <c r="Q623" s="10" t="n">
        <v>56004</v>
      </c>
      <c r="R623" s="10" t="n">
        <v>57807</v>
      </c>
      <c r="S623" s="10" t="n">
        <v>58761</v>
      </c>
      <c r="T623" s="10" t="n">
        <v>58571</v>
      </c>
      <c r="U623" s="10" t="n">
        <v>59328</v>
      </c>
      <c r="V623" s="10" t="n">
        <v>61239</v>
      </c>
      <c r="W623" s="10" t="n">
        <v>59548</v>
      </c>
    </row>
    <row r="624" customFormat="false" ht="12.75" hidden="false" customHeight="false" outlineLevel="0" collapsed="false">
      <c r="A624" s="9" t="s">
        <v>647</v>
      </c>
      <c r="B624" s="8"/>
      <c r="C624" s="11" t="s">
        <v>31</v>
      </c>
      <c r="D624" s="11" t="n">
        <v>37973</v>
      </c>
      <c r="E624" s="11" t="n">
        <v>37648</v>
      </c>
      <c r="F624" s="11" t="n">
        <v>39089</v>
      </c>
      <c r="G624" s="11" t="n">
        <v>37922</v>
      </c>
      <c r="H624" s="11" t="n">
        <v>38920</v>
      </c>
      <c r="I624" s="11" t="n">
        <v>38926</v>
      </c>
      <c r="J624" s="11" t="n">
        <v>39995</v>
      </c>
      <c r="K624" s="11" t="n">
        <v>40113</v>
      </c>
      <c r="L624" s="11" t="n">
        <v>37839</v>
      </c>
      <c r="M624" s="11" t="n">
        <v>38508</v>
      </c>
      <c r="N624" s="11" t="n">
        <v>37925</v>
      </c>
      <c r="O624" s="11" t="n">
        <v>38718</v>
      </c>
      <c r="P624" s="11" t="n">
        <v>38079</v>
      </c>
      <c r="Q624" s="11" t="n">
        <v>37970</v>
      </c>
      <c r="R624" s="11" t="n">
        <v>38004</v>
      </c>
      <c r="S624" s="11" t="n">
        <v>39139</v>
      </c>
      <c r="T624" s="11" t="n">
        <v>39985</v>
      </c>
      <c r="U624" s="11" t="n">
        <v>40466</v>
      </c>
      <c r="V624" s="11" t="n">
        <v>40906</v>
      </c>
      <c r="W624" s="11" t="n">
        <v>39211</v>
      </c>
    </row>
    <row r="625" customFormat="false" ht="12.75" hidden="false" customHeight="false" outlineLevel="0" collapsed="false">
      <c r="A625" s="9" t="s">
        <v>648</v>
      </c>
      <c r="B625" s="8"/>
      <c r="C625" s="10" t="s">
        <v>31</v>
      </c>
      <c r="D625" s="10" t="n">
        <v>42920</v>
      </c>
      <c r="E625" s="10" t="n">
        <v>42127</v>
      </c>
      <c r="F625" s="10" t="n">
        <v>42683</v>
      </c>
      <c r="G625" s="10" t="n">
        <v>44408</v>
      </c>
      <c r="H625" s="10" t="n">
        <v>47692</v>
      </c>
      <c r="I625" s="10" t="n">
        <v>51480</v>
      </c>
      <c r="J625" s="10" t="n">
        <v>51527</v>
      </c>
      <c r="K625" s="10" t="n">
        <v>54105</v>
      </c>
      <c r="L625" s="10" t="n">
        <v>47698</v>
      </c>
      <c r="M625" s="10" t="n">
        <v>47726</v>
      </c>
      <c r="N625" s="10" t="n">
        <v>50634</v>
      </c>
      <c r="O625" s="10" t="n">
        <v>52257</v>
      </c>
      <c r="P625" s="10" t="n">
        <v>52779</v>
      </c>
      <c r="Q625" s="10" t="n">
        <v>56135</v>
      </c>
      <c r="R625" s="10" t="n">
        <v>53717</v>
      </c>
      <c r="S625" s="10" t="n">
        <v>49708</v>
      </c>
      <c r="T625" s="10" t="n">
        <v>51601</v>
      </c>
      <c r="U625" s="10" t="n">
        <v>54224</v>
      </c>
      <c r="V625" s="10" t="n">
        <v>53739</v>
      </c>
      <c r="W625" s="10" t="n">
        <v>48901</v>
      </c>
    </row>
    <row r="626" customFormat="false" ht="12.75" hidden="false" customHeight="false" outlineLevel="0" collapsed="false">
      <c r="A626" s="9" t="s">
        <v>649</v>
      </c>
      <c r="B626" s="8"/>
      <c r="C626" s="11" t="s">
        <v>31</v>
      </c>
      <c r="D626" s="11" t="n">
        <v>50735</v>
      </c>
      <c r="E626" s="11" t="n">
        <v>51711</v>
      </c>
      <c r="F626" s="11" t="n">
        <v>53075</v>
      </c>
      <c r="G626" s="11" t="n">
        <v>54505</v>
      </c>
      <c r="H626" s="11" t="n">
        <v>54319</v>
      </c>
      <c r="I626" s="11" t="n">
        <v>54803</v>
      </c>
      <c r="J626" s="11" t="n">
        <v>54642</v>
      </c>
      <c r="K626" s="11" t="n">
        <v>55513</v>
      </c>
      <c r="L626" s="11" t="n">
        <v>57366</v>
      </c>
      <c r="M626" s="11" t="n">
        <v>57805</v>
      </c>
      <c r="N626" s="11" t="n">
        <v>57345</v>
      </c>
      <c r="O626" s="11" t="n">
        <v>57797</v>
      </c>
      <c r="P626" s="11" t="n">
        <v>58474</v>
      </c>
      <c r="Q626" s="11" t="n">
        <v>59292</v>
      </c>
      <c r="R626" s="11" t="n">
        <v>61564</v>
      </c>
      <c r="S626" s="11" t="n">
        <v>63392</v>
      </c>
      <c r="T626" s="11" t="n">
        <v>64516</v>
      </c>
      <c r="U626" s="11" t="n">
        <v>64771</v>
      </c>
      <c r="V626" s="11" t="n">
        <v>67840</v>
      </c>
      <c r="W626" s="11" t="n">
        <v>66108</v>
      </c>
    </row>
    <row r="627" customFormat="false" ht="12.75" hidden="false" customHeight="false" outlineLevel="0" collapsed="false">
      <c r="A627" s="9" t="s">
        <v>650</v>
      </c>
      <c r="B627" s="8"/>
      <c r="C627" s="10" t="s">
        <v>31</v>
      </c>
      <c r="D627" s="10" t="n">
        <v>43505</v>
      </c>
      <c r="E627" s="10" t="n">
        <v>44791</v>
      </c>
      <c r="F627" s="10" t="n">
        <v>45683</v>
      </c>
      <c r="G627" s="10" t="n">
        <v>47416</v>
      </c>
      <c r="H627" s="10" t="n">
        <v>48439</v>
      </c>
      <c r="I627" s="10" t="n">
        <v>50467</v>
      </c>
      <c r="J627" s="10" t="n">
        <v>49294</v>
      </c>
      <c r="K627" s="10" t="n">
        <v>48103</v>
      </c>
      <c r="L627" s="10" t="n">
        <v>48390</v>
      </c>
      <c r="M627" s="10" t="n">
        <v>49622</v>
      </c>
      <c r="N627" s="10" t="n">
        <v>49465</v>
      </c>
      <c r="O627" s="10" t="n">
        <v>49903</v>
      </c>
      <c r="P627" s="10" t="n">
        <v>50231</v>
      </c>
      <c r="Q627" s="10" t="n">
        <v>50852</v>
      </c>
      <c r="R627" s="10" t="n">
        <v>52251</v>
      </c>
      <c r="S627" s="10" t="n">
        <v>52484</v>
      </c>
      <c r="T627" s="10" t="n">
        <v>51923</v>
      </c>
      <c r="U627" s="10" t="n">
        <v>51606</v>
      </c>
      <c r="V627" s="10" t="n">
        <v>52459</v>
      </c>
      <c r="W627" s="10" t="n">
        <v>51130</v>
      </c>
    </row>
    <row r="628" customFormat="false" ht="12.75" hidden="false" customHeight="false" outlineLevel="0" collapsed="false">
      <c r="A628" s="9" t="s">
        <v>651</v>
      </c>
      <c r="B628" s="8"/>
      <c r="C628" s="11" t="s">
        <v>31</v>
      </c>
      <c r="D628" s="11" t="n">
        <v>45459</v>
      </c>
      <c r="E628" s="11" t="n">
        <v>45249</v>
      </c>
      <c r="F628" s="11" t="n">
        <v>47781</v>
      </c>
      <c r="G628" s="11" t="n">
        <v>52293</v>
      </c>
      <c r="H628" s="11" t="n">
        <v>50006</v>
      </c>
      <c r="I628" s="11" t="n">
        <v>48724</v>
      </c>
      <c r="J628" s="11" t="n">
        <v>46841</v>
      </c>
      <c r="K628" s="11" t="n">
        <v>45566</v>
      </c>
      <c r="L628" s="11" t="n">
        <v>46512</v>
      </c>
      <c r="M628" s="11" t="n">
        <v>44665</v>
      </c>
      <c r="N628" s="11" t="n">
        <v>43315</v>
      </c>
      <c r="O628" s="11" t="n">
        <v>42747</v>
      </c>
      <c r="P628" s="11" t="n">
        <v>41716</v>
      </c>
      <c r="Q628" s="11" t="n">
        <v>42435</v>
      </c>
      <c r="R628" s="11" t="n">
        <v>43202</v>
      </c>
      <c r="S628" s="11" t="n">
        <v>43809</v>
      </c>
      <c r="T628" s="11" t="n">
        <v>43380</v>
      </c>
      <c r="U628" s="11" t="n">
        <v>44044</v>
      </c>
      <c r="V628" s="11" t="n">
        <v>45331</v>
      </c>
      <c r="W628" s="11" t="n">
        <v>44344</v>
      </c>
    </row>
    <row r="629" customFormat="false" ht="12.75" hidden="false" customHeight="false" outlineLevel="0" collapsed="false">
      <c r="A629" s="9" t="s">
        <v>652</v>
      </c>
      <c r="B629" s="8"/>
      <c r="C629" s="10" t="s">
        <v>31</v>
      </c>
      <c r="D629" s="10" t="n">
        <v>50482</v>
      </c>
      <c r="E629" s="10" t="n">
        <v>51589</v>
      </c>
      <c r="F629" s="10" t="n">
        <v>53377</v>
      </c>
      <c r="G629" s="10" t="n">
        <v>55373</v>
      </c>
      <c r="H629" s="10" t="n">
        <v>56008</v>
      </c>
      <c r="I629" s="10" t="n">
        <v>57345</v>
      </c>
      <c r="J629" s="10" t="n">
        <v>58340</v>
      </c>
      <c r="K629" s="10" t="n">
        <v>57115</v>
      </c>
      <c r="L629" s="10" t="n">
        <v>57552</v>
      </c>
      <c r="M629" s="10" t="n">
        <v>58217</v>
      </c>
      <c r="N629" s="10" t="n">
        <v>60460</v>
      </c>
      <c r="O629" s="10" t="n">
        <v>61120</v>
      </c>
      <c r="P629" s="10" t="n">
        <v>59750</v>
      </c>
      <c r="Q629" s="10" t="n">
        <v>62247</v>
      </c>
      <c r="R629" s="10" t="n">
        <v>64233</v>
      </c>
      <c r="S629" s="10" t="n">
        <v>63849</v>
      </c>
      <c r="T629" s="10" t="n">
        <v>65412</v>
      </c>
      <c r="U629" s="10" t="n">
        <v>66086</v>
      </c>
      <c r="V629" s="10" t="n">
        <v>67089</v>
      </c>
      <c r="W629" s="10" t="n">
        <v>66577</v>
      </c>
    </row>
    <row r="630" customFormat="false" ht="12.75" hidden="false" customHeight="false" outlineLevel="0" collapsed="false">
      <c r="A630" s="9" t="s">
        <v>653</v>
      </c>
      <c r="B630" s="8"/>
      <c r="C630" s="11" t="s">
        <v>31</v>
      </c>
      <c r="D630" s="11" t="n">
        <v>53805</v>
      </c>
      <c r="E630" s="11" t="n">
        <v>54793</v>
      </c>
      <c r="F630" s="11" t="n">
        <v>55292</v>
      </c>
      <c r="G630" s="11" t="n">
        <v>54604</v>
      </c>
      <c r="H630" s="11" t="n">
        <v>53786</v>
      </c>
      <c r="I630" s="11" t="n">
        <v>53967</v>
      </c>
      <c r="J630" s="11" t="n">
        <v>54317</v>
      </c>
      <c r="K630" s="11" t="n">
        <v>55066</v>
      </c>
      <c r="L630" s="11" t="n">
        <v>56707</v>
      </c>
      <c r="M630" s="11" t="n">
        <v>57340</v>
      </c>
      <c r="N630" s="11" t="n">
        <v>55508</v>
      </c>
      <c r="O630" s="11" t="n">
        <v>55974</v>
      </c>
      <c r="P630" s="11" t="n">
        <v>55030</v>
      </c>
      <c r="Q630" s="11" t="n">
        <v>54705</v>
      </c>
      <c r="R630" s="11" t="n">
        <v>56245</v>
      </c>
      <c r="S630" s="11" t="n">
        <v>56930</v>
      </c>
      <c r="T630" s="11" t="n">
        <v>56623</v>
      </c>
      <c r="U630" s="11" t="n">
        <v>56908</v>
      </c>
      <c r="V630" s="11" t="n">
        <v>58820</v>
      </c>
      <c r="W630" s="11" t="n">
        <v>57437</v>
      </c>
    </row>
    <row r="631" customFormat="false" ht="12.75" hidden="false" customHeight="false" outlineLevel="0" collapsed="false">
      <c r="A631" s="9" t="s">
        <v>654</v>
      </c>
      <c r="B631" s="8"/>
      <c r="C631" s="10" t="s">
        <v>31</v>
      </c>
      <c r="D631" s="10" t="n">
        <v>38058</v>
      </c>
      <c r="E631" s="10" t="n">
        <v>40423</v>
      </c>
      <c r="F631" s="10" t="n">
        <v>41845</v>
      </c>
      <c r="G631" s="10" t="n">
        <v>45610</v>
      </c>
      <c r="H631" s="10" t="n">
        <v>49717</v>
      </c>
      <c r="I631" s="10" t="n">
        <v>54760</v>
      </c>
      <c r="J631" s="10" t="n">
        <v>59960</v>
      </c>
      <c r="K631" s="10" t="n">
        <v>62639</v>
      </c>
      <c r="L631" s="10" t="n">
        <v>52814</v>
      </c>
      <c r="M631" s="10" t="n">
        <v>54273</v>
      </c>
      <c r="N631" s="10" t="n">
        <v>55382</v>
      </c>
      <c r="O631" s="10" t="n">
        <v>57058</v>
      </c>
      <c r="P631" s="10" t="n">
        <v>56198</v>
      </c>
      <c r="Q631" s="10" t="n">
        <v>55060</v>
      </c>
      <c r="R631" s="10" t="n">
        <v>47941</v>
      </c>
      <c r="S631" s="10" t="n">
        <v>46076</v>
      </c>
      <c r="T631" s="10" t="n">
        <v>48138</v>
      </c>
      <c r="U631" s="10" t="n">
        <v>49830</v>
      </c>
      <c r="V631" s="10" t="n">
        <v>49271</v>
      </c>
      <c r="W631" s="10" t="n">
        <v>46179</v>
      </c>
    </row>
    <row r="632" customFormat="false" ht="12.75" hidden="false" customHeight="false" outlineLevel="0" collapsed="false">
      <c r="A632" s="9" t="s">
        <v>655</v>
      </c>
      <c r="B632" s="8"/>
      <c r="C632" s="11" t="s">
        <v>31</v>
      </c>
      <c r="D632" s="11" t="n">
        <v>49232</v>
      </c>
      <c r="E632" s="11" t="n">
        <v>49530</v>
      </c>
      <c r="F632" s="11" t="n">
        <v>51791</v>
      </c>
      <c r="G632" s="11" t="n">
        <v>56042</v>
      </c>
      <c r="H632" s="11" t="n">
        <v>58386</v>
      </c>
      <c r="I632" s="11" t="n">
        <v>64137</v>
      </c>
      <c r="J632" s="11" t="n">
        <v>68780</v>
      </c>
      <c r="K632" s="11" t="n">
        <v>63497</v>
      </c>
      <c r="L632" s="11" t="n">
        <v>63668</v>
      </c>
      <c r="M632" s="11" t="n">
        <v>62562</v>
      </c>
      <c r="N632" s="11" t="n">
        <v>59466</v>
      </c>
      <c r="O632" s="11" t="n">
        <v>58280</v>
      </c>
      <c r="P632" s="11" t="n">
        <v>58779</v>
      </c>
      <c r="Q632" s="11" t="n">
        <v>57935</v>
      </c>
      <c r="R632" s="11" t="n">
        <v>57805</v>
      </c>
      <c r="S632" s="11" t="n">
        <v>57356</v>
      </c>
      <c r="T632" s="11" t="n">
        <v>57668</v>
      </c>
      <c r="U632" s="11" t="n">
        <v>57698</v>
      </c>
      <c r="V632" s="11" t="n">
        <v>59540</v>
      </c>
      <c r="W632" s="11" t="n">
        <v>58266</v>
      </c>
    </row>
    <row r="633" customFormat="false" ht="12.75" hidden="false" customHeight="false" outlineLevel="0" collapsed="false">
      <c r="A633" s="9" t="s">
        <v>656</v>
      </c>
      <c r="B633" s="8"/>
      <c r="C633" s="10" t="s">
        <v>31</v>
      </c>
      <c r="D633" s="10" t="n">
        <v>28897</v>
      </c>
      <c r="E633" s="10" t="n">
        <v>29888</v>
      </c>
      <c r="F633" s="10" t="n">
        <v>29586</v>
      </c>
      <c r="G633" s="10" t="n">
        <v>30856</v>
      </c>
      <c r="H633" s="10" t="n">
        <v>31465</v>
      </c>
      <c r="I633" s="10" t="n">
        <v>31835</v>
      </c>
      <c r="J633" s="10" t="n">
        <v>32104</v>
      </c>
      <c r="K633" s="10" t="n">
        <v>30559</v>
      </c>
      <c r="L633" s="10" t="n">
        <v>30893</v>
      </c>
      <c r="M633" s="10" t="n">
        <v>32668</v>
      </c>
      <c r="N633" s="10" t="n">
        <v>33642</v>
      </c>
      <c r="O633" s="10" t="n">
        <v>34242</v>
      </c>
      <c r="P633" s="10" t="n">
        <v>33786</v>
      </c>
      <c r="Q633" s="10" t="n">
        <v>33112</v>
      </c>
      <c r="R633" s="10" t="n">
        <v>34007</v>
      </c>
      <c r="S633" s="10" t="n">
        <v>34162</v>
      </c>
      <c r="T633" s="10" t="n">
        <v>34856</v>
      </c>
      <c r="U633" s="10" t="n">
        <v>36086</v>
      </c>
      <c r="V633" s="10" t="n">
        <v>37639</v>
      </c>
      <c r="W633" s="10" t="n">
        <v>37138</v>
      </c>
    </row>
    <row r="634" customFormat="false" ht="12.75" hidden="false" customHeight="false" outlineLevel="0" collapsed="false">
      <c r="A634" s="9" t="s">
        <v>657</v>
      </c>
      <c r="B634" s="8"/>
      <c r="C634" s="11" t="s">
        <v>31</v>
      </c>
      <c r="D634" s="11" t="n">
        <v>44734</v>
      </c>
      <c r="E634" s="11" t="n">
        <v>46954</v>
      </c>
      <c r="F634" s="11" t="n">
        <v>50116</v>
      </c>
      <c r="G634" s="11" t="n">
        <v>56058</v>
      </c>
      <c r="H634" s="11" t="n">
        <v>65369</v>
      </c>
      <c r="I634" s="11" t="n">
        <v>62383</v>
      </c>
      <c r="J634" s="11" t="n">
        <v>56892</v>
      </c>
      <c r="K634" s="11" t="n">
        <v>55224</v>
      </c>
      <c r="L634" s="11" t="n">
        <v>55194</v>
      </c>
      <c r="M634" s="11" t="n">
        <v>57780</v>
      </c>
      <c r="N634" s="11" t="n">
        <v>65862</v>
      </c>
      <c r="O634" s="11" t="n">
        <v>66634</v>
      </c>
      <c r="P634" s="11" t="n">
        <v>65055</v>
      </c>
      <c r="Q634" s="11" t="n">
        <v>71129</v>
      </c>
      <c r="R634" s="11" t="n">
        <v>69783</v>
      </c>
      <c r="S634" s="11" t="n">
        <v>63190</v>
      </c>
      <c r="T634" s="11" t="n">
        <v>61344</v>
      </c>
      <c r="U634" s="11" t="n">
        <v>65391</v>
      </c>
      <c r="V634" s="11" t="n">
        <v>61924</v>
      </c>
      <c r="W634" s="11" t="n">
        <v>57561</v>
      </c>
    </row>
    <row r="635" customFormat="false" ht="12.75" hidden="false" customHeight="false" outlineLevel="0" collapsed="false">
      <c r="A635" s="9" t="s">
        <v>658</v>
      </c>
      <c r="B635" s="8"/>
      <c r="C635" s="10" t="s">
        <v>31</v>
      </c>
      <c r="D635" s="10" t="n">
        <v>43644</v>
      </c>
      <c r="E635" s="10" t="n">
        <v>44039</v>
      </c>
      <c r="F635" s="10" t="n">
        <v>44963</v>
      </c>
      <c r="G635" s="10" t="n">
        <v>45306</v>
      </c>
      <c r="H635" s="10" t="n">
        <v>45224</v>
      </c>
      <c r="I635" s="10" t="n">
        <v>45681</v>
      </c>
      <c r="J635" s="10" t="n">
        <v>46089</v>
      </c>
      <c r="K635" s="10" t="n">
        <v>46919</v>
      </c>
      <c r="L635" s="10" t="n">
        <v>45865</v>
      </c>
      <c r="M635" s="10" t="n">
        <v>46939</v>
      </c>
      <c r="N635" s="10" t="n">
        <v>47891</v>
      </c>
      <c r="O635" s="10" t="n">
        <v>48247</v>
      </c>
      <c r="P635" s="10" t="n">
        <v>48584</v>
      </c>
      <c r="Q635" s="10" t="n">
        <v>48676</v>
      </c>
      <c r="R635" s="10" t="n">
        <v>50224</v>
      </c>
      <c r="S635" s="10" t="n">
        <v>50667</v>
      </c>
      <c r="T635" s="10" t="n">
        <v>50429</v>
      </c>
      <c r="U635" s="10" t="n">
        <v>51096</v>
      </c>
      <c r="V635" s="10" t="n">
        <v>51805</v>
      </c>
      <c r="W635" s="10" t="n">
        <v>50880</v>
      </c>
    </row>
    <row r="636" customFormat="false" ht="12.75" hidden="false" customHeight="false" outlineLevel="0" collapsed="false">
      <c r="A636" s="9" t="s">
        <v>659</v>
      </c>
      <c r="B636" s="8"/>
      <c r="C636" s="11" t="s">
        <v>31</v>
      </c>
      <c r="D636" s="11" t="n">
        <v>22853</v>
      </c>
      <c r="E636" s="11" t="n">
        <v>22909</v>
      </c>
      <c r="F636" s="11" t="n">
        <v>24048</v>
      </c>
      <c r="G636" s="11" t="n">
        <v>24122</v>
      </c>
      <c r="H636" s="11" t="n">
        <v>24845</v>
      </c>
      <c r="I636" s="11" t="n">
        <v>25186</v>
      </c>
      <c r="J636" s="11" t="n">
        <v>25809</v>
      </c>
      <c r="K636" s="11" t="n">
        <v>25807</v>
      </c>
      <c r="L636" s="11" t="n">
        <v>23354</v>
      </c>
      <c r="M636" s="11" t="n">
        <v>23067</v>
      </c>
      <c r="N636" s="11" t="n">
        <v>22999</v>
      </c>
      <c r="O636" s="11" t="n">
        <v>22940</v>
      </c>
      <c r="P636" s="11" t="n">
        <v>23693</v>
      </c>
      <c r="Q636" s="11" t="n">
        <v>23663</v>
      </c>
      <c r="R636" s="11" t="n">
        <v>23449</v>
      </c>
      <c r="S636" s="11" t="n">
        <v>23277</v>
      </c>
      <c r="T636" s="11" t="n">
        <v>23318</v>
      </c>
      <c r="U636" s="11" t="n">
        <v>23690</v>
      </c>
      <c r="V636" s="11" t="n">
        <v>24220</v>
      </c>
      <c r="W636" s="11" t="n">
        <v>24112</v>
      </c>
    </row>
    <row r="637" customFormat="false" ht="12.75" hidden="false" customHeight="false" outlineLevel="0" collapsed="false">
      <c r="A637" s="9" t="s">
        <v>660</v>
      </c>
      <c r="B637" s="8"/>
      <c r="C637" s="10" t="s">
        <v>31</v>
      </c>
      <c r="D637" s="10" t="n">
        <v>44108</v>
      </c>
      <c r="E637" s="10" t="n">
        <v>44573</v>
      </c>
      <c r="F637" s="10" t="n">
        <v>45332</v>
      </c>
      <c r="G637" s="10" t="n">
        <v>46450</v>
      </c>
      <c r="H637" s="10" t="n">
        <v>47132</v>
      </c>
      <c r="I637" s="10" t="n">
        <v>48025</v>
      </c>
      <c r="J637" s="10" t="n">
        <v>48478</v>
      </c>
      <c r="K637" s="10" t="n">
        <v>47418</v>
      </c>
      <c r="L637" s="10" t="n">
        <v>46424</v>
      </c>
      <c r="M637" s="10" t="n">
        <v>45765</v>
      </c>
      <c r="N637" s="10" t="n">
        <v>45214</v>
      </c>
      <c r="O637" s="10" t="n">
        <v>44788</v>
      </c>
      <c r="P637" s="10" t="n">
        <v>45574</v>
      </c>
      <c r="Q637" s="10" t="n">
        <v>46797</v>
      </c>
      <c r="R637" s="10" t="n">
        <v>48024</v>
      </c>
      <c r="S637" s="10" t="n">
        <v>48943</v>
      </c>
      <c r="T637" s="10" t="n">
        <v>48702</v>
      </c>
      <c r="U637" s="10" t="n">
        <v>48900</v>
      </c>
      <c r="V637" s="10" t="n">
        <v>49368</v>
      </c>
      <c r="W637" s="10" t="n">
        <v>48869</v>
      </c>
    </row>
    <row r="638" customFormat="false" ht="12.75" hidden="false" customHeight="false" outlineLevel="0" collapsed="false">
      <c r="A638" s="9" t="s">
        <v>661</v>
      </c>
      <c r="B638" s="8"/>
      <c r="C638" s="11" t="s">
        <v>31</v>
      </c>
      <c r="D638" s="11" t="n">
        <v>61993</v>
      </c>
      <c r="E638" s="11" t="n">
        <v>60941</v>
      </c>
      <c r="F638" s="11" t="n">
        <v>53724</v>
      </c>
      <c r="G638" s="11" t="n">
        <v>48627</v>
      </c>
      <c r="H638" s="11" t="n">
        <v>48080</v>
      </c>
      <c r="I638" s="11" t="n">
        <v>46701</v>
      </c>
      <c r="J638" s="11" t="n">
        <v>48389</v>
      </c>
      <c r="K638" s="11" t="n">
        <v>48151</v>
      </c>
      <c r="L638" s="11" t="n">
        <v>47646</v>
      </c>
      <c r="M638" s="11" t="n">
        <v>48253</v>
      </c>
      <c r="N638" s="11" t="n">
        <v>48491</v>
      </c>
      <c r="O638" s="11" t="n">
        <v>48976</v>
      </c>
      <c r="P638" s="11" t="n">
        <v>49383</v>
      </c>
      <c r="Q638" s="11" t="n">
        <v>50017</v>
      </c>
      <c r="R638" s="11" t="n">
        <v>51608</v>
      </c>
      <c r="S638" s="11" t="n">
        <v>52992</v>
      </c>
      <c r="T638" s="11" t="n">
        <v>52873</v>
      </c>
      <c r="U638" s="11" t="n">
        <v>52961</v>
      </c>
      <c r="V638" s="11" t="n">
        <v>55249</v>
      </c>
      <c r="W638" s="11" t="n">
        <v>52988</v>
      </c>
    </row>
    <row r="639" customFormat="false" ht="12.75" hidden="false" customHeight="false" outlineLevel="0" collapsed="false">
      <c r="A639" s="9" t="s">
        <v>662</v>
      </c>
      <c r="B639" s="8"/>
      <c r="C639" s="10" t="s">
        <v>31</v>
      </c>
      <c r="D639" s="10" t="n">
        <v>37021</v>
      </c>
      <c r="E639" s="10" t="n">
        <v>39517</v>
      </c>
      <c r="F639" s="10" t="n">
        <v>40665</v>
      </c>
      <c r="G639" s="10" t="n">
        <v>43604</v>
      </c>
      <c r="H639" s="10" t="n">
        <v>46191</v>
      </c>
      <c r="I639" s="10" t="n">
        <v>46861</v>
      </c>
      <c r="J639" s="10" t="n">
        <v>45363</v>
      </c>
      <c r="K639" s="10" t="n">
        <v>41045</v>
      </c>
      <c r="L639" s="10" t="n">
        <v>39449</v>
      </c>
      <c r="M639" s="10" t="n">
        <v>37195</v>
      </c>
      <c r="N639" s="10" t="n">
        <v>36828</v>
      </c>
      <c r="O639" s="10" t="n">
        <v>36010</v>
      </c>
      <c r="P639" s="10" t="n">
        <v>36868</v>
      </c>
      <c r="Q639" s="10" t="n">
        <v>38036</v>
      </c>
      <c r="R639" s="10" t="n">
        <v>40016</v>
      </c>
      <c r="S639" s="10" t="n">
        <v>40455</v>
      </c>
      <c r="T639" s="10" t="n">
        <v>41407</v>
      </c>
      <c r="U639" s="10" t="n">
        <v>42440</v>
      </c>
      <c r="V639" s="10" t="n">
        <v>43370</v>
      </c>
      <c r="W639" s="10" t="n">
        <v>42558</v>
      </c>
    </row>
    <row r="640" customFormat="false" ht="12.75" hidden="false" customHeight="false" outlineLevel="0" collapsed="false">
      <c r="A640" s="9" t="s">
        <v>663</v>
      </c>
      <c r="B640" s="8"/>
      <c r="C640" s="11" t="s">
        <v>31</v>
      </c>
      <c r="D640" s="11" t="n">
        <v>48236</v>
      </c>
      <c r="E640" s="11" t="n">
        <v>49586</v>
      </c>
      <c r="F640" s="11" t="n">
        <v>50207</v>
      </c>
      <c r="G640" s="11" t="n">
        <v>51212</v>
      </c>
      <c r="H640" s="11" t="n">
        <v>51419</v>
      </c>
      <c r="I640" s="11" t="n">
        <v>50940</v>
      </c>
      <c r="J640" s="11" t="n">
        <v>49805</v>
      </c>
      <c r="K640" s="11" t="n">
        <v>48165</v>
      </c>
      <c r="L640" s="11" t="n">
        <v>46644</v>
      </c>
      <c r="M640" s="11" t="n">
        <v>47504</v>
      </c>
      <c r="N640" s="11" t="n">
        <v>48313</v>
      </c>
      <c r="O640" s="11" t="n">
        <v>47896</v>
      </c>
      <c r="P640" s="11" t="n">
        <v>48215</v>
      </c>
      <c r="Q640" s="11" t="n">
        <v>48959</v>
      </c>
      <c r="R640" s="11" t="n">
        <v>50270</v>
      </c>
      <c r="S640" s="11" t="n">
        <v>51198</v>
      </c>
      <c r="T640" s="11" t="n">
        <v>52122</v>
      </c>
      <c r="U640" s="11" t="n">
        <v>53238</v>
      </c>
      <c r="V640" s="11" t="n">
        <v>54751</v>
      </c>
      <c r="W640" s="11" t="n">
        <v>53239</v>
      </c>
    </row>
    <row r="641" customFormat="false" ht="12.75" hidden="false" customHeight="false" outlineLevel="0" collapsed="false">
      <c r="A641" s="9" t="s">
        <v>664</v>
      </c>
      <c r="B641" s="8"/>
      <c r="C641" s="10" t="s">
        <v>31</v>
      </c>
      <c r="D641" s="10" t="n">
        <v>35210</v>
      </c>
      <c r="E641" s="10" t="n">
        <v>35714</v>
      </c>
      <c r="F641" s="10" t="n">
        <v>36530</v>
      </c>
      <c r="G641" s="10" t="n">
        <v>37412</v>
      </c>
      <c r="H641" s="10" t="n">
        <v>38500</v>
      </c>
      <c r="I641" s="10" t="n">
        <v>37240</v>
      </c>
      <c r="J641" s="10" t="n">
        <v>37349</v>
      </c>
      <c r="K641" s="10" t="n">
        <v>36378</v>
      </c>
      <c r="L641" s="10" t="n">
        <v>35743</v>
      </c>
      <c r="M641" s="10" t="n">
        <v>34483</v>
      </c>
      <c r="N641" s="10" t="n">
        <v>33860</v>
      </c>
      <c r="O641" s="10" t="n">
        <v>34038</v>
      </c>
      <c r="P641" s="10" t="n">
        <v>35304</v>
      </c>
      <c r="Q641" s="10" t="n">
        <v>35617</v>
      </c>
      <c r="R641" s="10" t="n">
        <v>36738</v>
      </c>
      <c r="S641" s="10" t="n">
        <v>36858</v>
      </c>
      <c r="T641" s="10" t="n">
        <v>37624</v>
      </c>
      <c r="U641" s="10" t="n">
        <v>38456</v>
      </c>
      <c r="V641" s="10" t="n">
        <v>39428</v>
      </c>
      <c r="W641" s="10" t="n">
        <v>39005</v>
      </c>
    </row>
    <row r="642" customFormat="false" ht="12.75" hidden="false" customHeight="false" outlineLevel="0" collapsed="false">
      <c r="A642" s="9" t="s">
        <v>665</v>
      </c>
      <c r="B642" s="8"/>
      <c r="C642" s="11" t="s">
        <v>31</v>
      </c>
      <c r="D642" s="11" t="n">
        <v>51574</v>
      </c>
      <c r="E642" s="11" t="n">
        <v>52730</v>
      </c>
      <c r="F642" s="11" t="n">
        <v>53118</v>
      </c>
      <c r="G642" s="11" t="n">
        <v>54159</v>
      </c>
      <c r="H642" s="11" t="n">
        <v>54975</v>
      </c>
      <c r="I642" s="11" t="n">
        <v>54367</v>
      </c>
      <c r="J642" s="11" t="n">
        <v>54445</v>
      </c>
      <c r="K642" s="11" t="n">
        <v>51398</v>
      </c>
      <c r="L642" s="11" t="n">
        <v>49614</v>
      </c>
      <c r="M642" s="11" t="n">
        <v>50413</v>
      </c>
      <c r="N642" s="11" t="n">
        <v>50716</v>
      </c>
      <c r="O642" s="11" t="n">
        <v>52481</v>
      </c>
      <c r="P642" s="11" t="n">
        <v>52916</v>
      </c>
      <c r="Q642" s="11" t="n">
        <v>54183</v>
      </c>
      <c r="R642" s="11" t="n">
        <v>57006</v>
      </c>
      <c r="S642" s="11" t="n">
        <v>58313</v>
      </c>
      <c r="T642" s="11" t="n">
        <v>58082</v>
      </c>
      <c r="U642" s="11" t="n">
        <v>59188</v>
      </c>
      <c r="V642" s="11" t="n">
        <v>59402</v>
      </c>
      <c r="W642" s="11" t="n">
        <v>57035</v>
      </c>
    </row>
    <row r="643" customFormat="false" ht="12.75" hidden="false" customHeight="false" outlineLevel="0" collapsed="false">
      <c r="A643" s="9" t="s">
        <v>666</v>
      </c>
      <c r="B643" s="8"/>
      <c r="C643" s="10" t="s">
        <v>31</v>
      </c>
      <c r="D643" s="10" t="n">
        <v>39696</v>
      </c>
      <c r="E643" s="10" t="n">
        <v>41135</v>
      </c>
      <c r="F643" s="10" t="n">
        <v>42939</v>
      </c>
      <c r="G643" s="10" t="n">
        <v>44692</v>
      </c>
      <c r="H643" s="10" t="n">
        <v>46780</v>
      </c>
      <c r="I643" s="10" t="n">
        <v>47391</v>
      </c>
      <c r="J643" s="10" t="n">
        <v>48566</v>
      </c>
      <c r="K643" s="10" t="n">
        <v>46993</v>
      </c>
      <c r="L643" s="10" t="n">
        <v>45281</v>
      </c>
      <c r="M643" s="10" t="n">
        <v>46281</v>
      </c>
      <c r="N643" s="10" t="n">
        <v>47261</v>
      </c>
      <c r="O643" s="10" t="n">
        <v>48819</v>
      </c>
      <c r="P643" s="10" t="n">
        <v>47816</v>
      </c>
      <c r="Q643" s="10" t="n">
        <v>48247</v>
      </c>
      <c r="R643" s="10" t="n">
        <v>49815</v>
      </c>
      <c r="S643" s="10" t="n">
        <v>51486</v>
      </c>
      <c r="T643" s="10" t="n">
        <v>51369</v>
      </c>
      <c r="U643" s="10" t="n">
        <v>52129</v>
      </c>
      <c r="V643" s="10" t="n">
        <v>53489</v>
      </c>
      <c r="W643" s="10" t="n">
        <v>51236</v>
      </c>
    </row>
    <row r="644" customFormat="false" ht="12.75" hidden="false" customHeight="false" outlineLevel="0" collapsed="false">
      <c r="A644" s="9" t="s">
        <v>667</v>
      </c>
      <c r="B644" s="8"/>
      <c r="C644" s="11" t="s">
        <v>31</v>
      </c>
      <c r="D644" s="11" t="n">
        <v>49046</v>
      </c>
      <c r="E644" s="11" t="n">
        <v>49223</v>
      </c>
      <c r="F644" s="11" t="n">
        <v>50733</v>
      </c>
      <c r="G644" s="11" t="n">
        <v>51543</v>
      </c>
      <c r="H644" s="11" t="n">
        <v>51779</v>
      </c>
      <c r="I644" s="11" t="n">
        <v>51523</v>
      </c>
      <c r="J644" s="11" t="n">
        <v>52357</v>
      </c>
      <c r="K644" s="11" t="n">
        <v>51843</v>
      </c>
      <c r="L644" s="11" t="n">
        <v>52645</v>
      </c>
      <c r="M644" s="11" t="n">
        <v>54328</v>
      </c>
      <c r="N644" s="11" t="n">
        <v>53209</v>
      </c>
      <c r="O644" s="11" t="n">
        <v>54743</v>
      </c>
      <c r="P644" s="11" t="n">
        <v>55295</v>
      </c>
      <c r="Q644" s="11" t="n">
        <v>56597</v>
      </c>
      <c r="R644" s="11" t="n">
        <v>59063</v>
      </c>
      <c r="S644" s="11" t="n">
        <v>58715</v>
      </c>
      <c r="T644" s="11" t="n">
        <v>59130</v>
      </c>
      <c r="U644" s="11" t="n">
        <v>59555</v>
      </c>
      <c r="V644" s="11" t="n">
        <v>61112</v>
      </c>
      <c r="W644" s="11" t="n">
        <v>59676</v>
      </c>
    </row>
    <row r="645" customFormat="false" ht="12.75" hidden="false" customHeight="false" outlineLevel="0" collapsed="false">
      <c r="A645" s="9" t="s">
        <v>668</v>
      </c>
      <c r="B645" s="8"/>
      <c r="C645" s="10" t="s">
        <v>31</v>
      </c>
      <c r="D645" s="10" t="n">
        <v>47747</v>
      </c>
      <c r="E645" s="10" t="n">
        <v>47286</v>
      </c>
      <c r="F645" s="10" t="n">
        <v>47360</v>
      </c>
      <c r="G645" s="10" t="n">
        <v>47030</v>
      </c>
      <c r="H645" s="10" t="n">
        <v>48342</v>
      </c>
      <c r="I645" s="10" t="n">
        <v>47652</v>
      </c>
      <c r="J645" s="10" t="n">
        <v>48188</v>
      </c>
      <c r="K645" s="10" t="n">
        <v>47044</v>
      </c>
      <c r="L645" s="10" t="n">
        <v>47064</v>
      </c>
      <c r="M645" s="10" t="n">
        <v>46478</v>
      </c>
      <c r="N645" s="10" t="n">
        <v>46541</v>
      </c>
      <c r="O645" s="10" t="n">
        <v>46209</v>
      </c>
      <c r="P645" s="10" t="n">
        <v>46193</v>
      </c>
      <c r="Q645" s="10" t="n">
        <v>45981</v>
      </c>
      <c r="R645" s="10" t="n">
        <v>46081</v>
      </c>
      <c r="S645" s="10" t="n">
        <v>45891</v>
      </c>
      <c r="T645" s="10" t="n">
        <v>46510</v>
      </c>
      <c r="U645" s="10" t="n">
        <v>47140</v>
      </c>
      <c r="V645" s="10" t="n">
        <v>48211</v>
      </c>
      <c r="W645" s="10" t="n">
        <v>48272</v>
      </c>
    </row>
    <row r="646" customFormat="false" ht="12.75" hidden="false" customHeight="false" outlineLevel="0" collapsed="false">
      <c r="A646" s="9" t="s">
        <v>669</v>
      </c>
      <c r="B646" s="8"/>
      <c r="C646" s="11" t="s">
        <v>31</v>
      </c>
      <c r="D646" s="11" t="n">
        <v>43842</v>
      </c>
      <c r="E646" s="11" t="n">
        <v>43350</v>
      </c>
      <c r="F646" s="11" t="n">
        <v>44317</v>
      </c>
      <c r="G646" s="11" t="n">
        <v>45993</v>
      </c>
      <c r="H646" s="11" t="n">
        <v>47920</v>
      </c>
      <c r="I646" s="11" t="n">
        <v>45602</v>
      </c>
      <c r="J646" s="11" t="n">
        <v>44335</v>
      </c>
      <c r="K646" s="11" t="n">
        <v>44162</v>
      </c>
      <c r="L646" s="11" t="n">
        <v>41805</v>
      </c>
      <c r="M646" s="11" t="n">
        <v>41503</v>
      </c>
      <c r="N646" s="11" t="n">
        <v>40573</v>
      </c>
      <c r="O646" s="11" t="n">
        <v>40233</v>
      </c>
      <c r="P646" s="11" t="n">
        <v>41336</v>
      </c>
      <c r="Q646" s="11" t="n">
        <v>42086</v>
      </c>
      <c r="R646" s="11" t="n">
        <v>42175</v>
      </c>
      <c r="S646" s="11" t="n">
        <v>43034</v>
      </c>
      <c r="T646" s="11" t="n">
        <v>43337</v>
      </c>
      <c r="U646" s="11" t="n">
        <v>45323</v>
      </c>
      <c r="V646" s="11" t="n">
        <v>45922</v>
      </c>
      <c r="W646" s="11" t="n">
        <v>45281</v>
      </c>
    </row>
    <row r="647" customFormat="false" ht="12.75" hidden="false" customHeight="false" outlineLevel="0" collapsed="false">
      <c r="A647" s="9" t="s">
        <v>670</v>
      </c>
      <c r="B647" s="8"/>
      <c r="C647" s="10" t="s">
        <v>31</v>
      </c>
      <c r="D647" s="10" t="n">
        <v>39810</v>
      </c>
      <c r="E647" s="10" t="n">
        <v>40164</v>
      </c>
      <c r="F647" s="10" t="n">
        <v>40610</v>
      </c>
      <c r="G647" s="10" t="n">
        <v>41219</v>
      </c>
      <c r="H647" s="10" t="n">
        <v>41336</v>
      </c>
      <c r="I647" s="10" t="n">
        <v>41223</v>
      </c>
      <c r="J647" s="10" t="n">
        <v>41333</v>
      </c>
      <c r="K647" s="10" t="n">
        <v>42007</v>
      </c>
      <c r="L647" s="10" t="n">
        <v>41847</v>
      </c>
      <c r="M647" s="10" t="n">
        <v>42878</v>
      </c>
      <c r="N647" s="10" t="n">
        <v>43062</v>
      </c>
      <c r="O647" s="10" t="n">
        <v>43625</v>
      </c>
      <c r="P647" s="10" t="n">
        <v>44116</v>
      </c>
      <c r="Q647" s="10" t="n">
        <v>43946</v>
      </c>
      <c r="R647" s="10" t="n">
        <v>45901</v>
      </c>
      <c r="S647" s="10" t="n">
        <v>46391</v>
      </c>
      <c r="T647" s="10" t="n">
        <v>46449</v>
      </c>
      <c r="U647" s="10" t="n">
        <v>46674</v>
      </c>
      <c r="V647" s="10" t="n">
        <v>47768</v>
      </c>
      <c r="W647" s="10" t="n">
        <v>45908</v>
      </c>
    </row>
    <row r="648" customFormat="false" ht="12.75" hidden="false" customHeight="false" outlineLevel="0" collapsed="false">
      <c r="A648" s="9" t="s">
        <v>671</v>
      </c>
      <c r="B648" s="8"/>
      <c r="C648" s="11" t="s">
        <v>31</v>
      </c>
      <c r="D648" s="11" t="n">
        <v>37612</v>
      </c>
      <c r="E648" s="11" t="n">
        <v>39508</v>
      </c>
      <c r="F648" s="11" t="n">
        <v>41979</v>
      </c>
      <c r="G648" s="11" t="n">
        <v>45562</v>
      </c>
      <c r="H648" s="11" t="n">
        <v>47125</v>
      </c>
      <c r="I648" s="11" t="n">
        <v>48634</v>
      </c>
      <c r="J648" s="11" t="n">
        <v>47216</v>
      </c>
      <c r="K648" s="11" t="n">
        <v>42649</v>
      </c>
      <c r="L648" s="11" t="n">
        <v>39365</v>
      </c>
      <c r="M648" s="11" t="n">
        <v>37867</v>
      </c>
      <c r="N648" s="11" t="n">
        <v>36681</v>
      </c>
      <c r="O648" s="11" t="n">
        <v>36825</v>
      </c>
      <c r="P648" s="11" t="n">
        <v>36906</v>
      </c>
      <c r="Q648" s="11" t="n">
        <v>37838</v>
      </c>
      <c r="R648" s="11" t="n">
        <v>39450</v>
      </c>
      <c r="S648" s="11" t="n">
        <v>41238</v>
      </c>
      <c r="T648" s="11" t="n">
        <v>41025</v>
      </c>
      <c r="U648" s="11" t="n">
        <v>41508</v>
      </c>
      <c r="V648" s="11" t="n">
        <v>41656</v>
      </c>
      <c r="W648" s="11" t="n">
        <v>40232</v>
      </c>
    </row>
    <row r="649" customFormat="false" ht="12.75" hidden="false" customHeight="false" outlineLevel="0" collapsed="false">
      <c r="A649" s="9" t="s">
        <v>672</v>
      </c>
      <c r="B649" s="8"/>
      <c r="C649" s="10" t="s">
        <v>31</v>
      </c>
      <c r="D649" s="10" t="n">
        <v>47484</v>
      </c>
      <c r="E649" s="10" t="n">
        <v>46699</v>
      </c>
      <c r="F649" s="10" t="n">
        <v>45684</v>
      </c>
      <c r="G649" s="10" t="n">
        <v>45257</v>
      </c>
      <c r="H649" s="10" t="n">
        <v>45416</v>
      </c>
      <c r="I649" s="10" t="n">
        <v>49888</v>
      </c>
      <c r="J649" s="10" t="n">
        <v>52745</v>
      </c>
      <c r="K649" s="10" t="n">
        <v>51262</v>
      </c>
      <c r="L649" s="10" t="n">
        <v>45912</v>
      </c>
      <c r="M649" s="10" t="n">
        <v>47702</v>
      </c>
      <c r="N649" s="10" t="n">
        <v>48711</v>
      </c>
      <c r="O649" s="10" t="n">
        <v>48352</v>
      </c>
      <c r="P649" s="10" t="n">
        <v>45469</v>
      </c>
      <c r="Q649" s="10" t="n">
        <v>48394</v>
      </c>
      <c r="R649" s="10" t="n">
        <v>51313</v>
      </c>
      <c r="S649" s="10" t="n">
        <v>55410</v>
      </c>
      <c r="T649" s="10" t="n">
        <v>56426</v>
      </c>
      <c r="U649" s="10" t="n">
        <v>56057</v>
      </c>
      <c r="V649" s="10" t="n">
        <v>56671</v>
      </c>
      <c r="W649" s="10" t="n">
        <v>52818</v>
      </c>
    </row>
    <row r="650" customFormat="false" ht="12.75" hidden="false" customHeight="false" outlineLevel="0" collapsed="false">
      <c r="A650" s="9" t="s">
        <v>673</v>
      </c>
      <c r="B650" s="8"/>
      <c r="C650" s="11" t="s">
        <v>31</v>
      </c>
      <c r="D650" s="11" t="n">
        <v>57156</v>
      </c>
      <c r="E650" s="11" t="n">
        <v>57517</v>
      </c>
      <c r="F650" s="11" t="n">
        <v>61749</v>
      </c>
      <c r="G650" s="11" t="n">
        <v>67120</v>
      </c>
      <c r="H650" s="11" t="n">
        <v>70611</v>
      </c>
      <c r="I650" s="11" t="n">
        <v>67983</v>
      </c>
      <c r="J650" s="11" t="n">
        <v>73754</v>
      </c>
      <c r="K650" s="11" t="n">
        <v>64613</v>
      </c>
      <c r="L650" s="11" t="n">
        <v>63581</v>
      </c>
      <c r="M650" s="11" t="n">
        <v>63770</v>
      </c>
      <c r="N650" s="11" t="n">
        <v>62510</v>
      </c>
      <c r="O650" s="11" t="n">
        <v>65947</v>
      </c>
      <c r="P650" s="11" t="n">
        <v>63295</v>
      </c>
      <c r="Q650" s="11" t="n">
        <v>69684</v>
      </c>
      <c r="R650" s="11" t="n">
        <v>75229</v>
      </c>
      <c r="S650" s="11" t="n">
        <v>76383</v>
      </c>
      <c r="T650" s="11" t="n">
        <v>73231</v>
      </c>
      <c r="U650" s="11" t="n">
        <v>73390</v>
      </c>
      <c r="V650" s="11" t="n">
        <v>73919</v>
      </c>
      <c r="W650" s="11" t="n">
        <v>75013</v>
      </c>
    </row>
    <row r="651" customFormat="false" ht="12.75" hidden="false" customHeight="false" outlineLevel="0" collapsed="false">
      <c r="A651" s="9" t="s">
        <v>674</v>
      </c>
      <c r="B651" s="8"/>
      <c r="C651" s="10" t="s">
        <v>31</v>
      </c>
      <c r="D651" s="10" t="n">
        <v>53699</v>
      </c>
      <c r="E651" s="10" t="n">
        <v>54979</v>
      </c>
      <c r="F651" s="10" t="n">
        <v>56518</v>
      </c>
      <c r="G651" s="10" t="n">
        <v>58608</v>
      </c>
      <c r="H651" s="10" t="n">
        <v>58921</v>
      </c>
      <c r="I651" s="10" t="n">
        <v>59113</v>
      </c>
      <c r="J651" s="10" t="n">
        <v>59923</v>
      </c>
      <c r="K651" s="10" t="n">
        <v>59318</v>
      </c>
      <c r="L651" s="10" t="n">
        <v>58001</v>
      </c>
      <c r="M651" s="10" t="n">
        <v>58382</v>
      </c>
      <c r="N651" s="10" t="n">
        <v>59108</v>
      </c>
      <c r="O651" s="10" t="n">
        <v>60020</v>
      </c>
      <c r="P651" s="10" t="n">
        <v>60899</v>
      </c>
      <c r="Q651" s="10" t="n">
        <v>62372</v>
      </c>
      <c r="R651" s="10" t="n">
        <v>64239</v>
      </c>
      <c r="S651" s="10" t="n">
        <v>64017</v>
      </c>
      <c r="T651" s="10" t="n">
        <v>63160</v>
      </c>
      <c r="U651" s="10" t="n">
        <v>64066</v>
      </c>
      <c r="V651" s="10" t="n">
        <v>65684</v>
      </c>
      <c r="W651" s="10" t="n">
        <v>62426</v>
      </c>
    </row>
    <row r="652" customFormat="false" ht="12.75" hidden="false" customHeight="false" outlineLevel="0" collapsed="false">
      <c r="A652" s="9" t="s">
        <v>675</v>
      </c>
      <c r="B652" s="8"/>
      <c r="C652" s="11" t="s">
        <v>31</v>
      </c>
      <c r="D652" s="11" t="n">
        <v>48070</v>
      </c>
      <c r="E652" s="11" t="n">
        <v>48960</v>
      </c>
      <c r="F652" s="11" t="n">
        <v>49001</v>
      </c>
      <c r="G652" s="11" t="n">
        <v>49391</v>
      </c>
      <c r="H652" s="11" t="n">
        <v>51439</v>
      </c>
      <c r="I652" s="11" t="n">
        <v>52121</v>
      </c>
      <c r="J652" s="11" t="n">
        <v>51483</v>
      </c>
      <c r="K652" s="11" t="n">
        <v>48057</v>
      </c>
      <c r="L652" s="11" t="n">
        <v>46401</v>
      </c>
      <c r="M652" s="11" t="n">
        <v>48645</v>
      </c>
      <c r="N652" s="11" t="n">
        <v>52284</v>
      </c>
      <c r="O652" s="11" t="n">
        <v>52305</v>
      </c>
      <c r="P652" s="11" t="n">
        <v>53029</v>
      </c>
      <c r="Q652" s="11" t="n">
        <v>56683</v>
      </c>
      <c r="R652" s="11" t="n">
        <v>53627</v>
      </c>
      <c r="S652" s="11" t="n">
        <v>52698</v>
      </c>
      <c r="T652" s="11" t="n">
        <v>53356</v>
      </c>
      <c r="U652" s="11" t="n">
        <v>55888</v>
      </c>
      <c r="V652" s="11" t="n">
        <v>56971</v>
      </c>
      <c r="W652" s="11" t="n">
        <v>53423</v>
      </c>
    </row>
    <row r="653" customFormat="false" ht="12.75" hidden="false" customHeight="false" outlineLevel="0" collapsed="false">
      <c r="A653" s="9" t="s">
        <v>676</v>
      </c>
      <c r="B653" s="8"/>
      <c r="C653" s="10" t="s">
        <v>31</v>
      </c>
      <c r="D653" s="10" t="n">
        <v>49401</v>
      </c>
      <c r="E653" s="10" t="n">
        <v>50551</v>
      </c>
      <c r="F653" s="10" t="n">
        <v>52539</v>
      </c>
      <c r="G653" s="10" t="n">
        <v>53676</v>
      </c>
      <c r="H653" s="10" t="n">
        <v>55945</v>
      </c>
      <c r="I653" s="10" t="n">
        <v>56129</v>
      </c>
      <c r="J653" s="10" t="n">
        <v>56860</v>
      </c>
      <c r="K653" s="10" t="n">
        <v>54741</v>
      </c>
      <c r="L653" s="10" t="n">
        <v>53047</v>
      </c>
      <c r="M653" s="10" t="n">
        <v>51645</v>
      </c>
      <c r="N653" s="10" t="n">
        <v>51716</v>
      </c>
      <c r="O653" s="10" t="n">
        <v>51533</v>
      </c>
      <c r="P653" s="10" t="n">
        <v>51531</v>
      </c>
      <c r="Q653" s="10" t="n">
        <v>51697</v>
      </c>
      <c r="R653" s="10" t="n">
        <v>53064</v>
      </c>
      <c r="S653" s="10" t="n">
        <v>53351</v>
      </c>
      <c r="T653" s="10" t="n">
        <v>52526</v>
      </c>
      <c r="U653" s="10" t="n">
        <v>53244</v>
      </c>
      <c r="V653" s="10" t="n">
        <v>54049</v>
      </c>
      <c r="W653" s="10" t="n">
        <v>53176</v>
      </c>
    </row>
    <row r="654" customFormat="false" ht="12.75" hidden="false" customHeight="false" outlineLevel="0" collapsed="false">
      <c r="A654" s="9" t="s">
        <v>677</v>
      </c>
      <c r="B654" s="8"/>
      <c r="C654" s="11" t="s">
        <v>31</v>
      </c>
      <c r="D654" s="11" t="n">
        <v>58608</v>
      </c>
      <c r="E654" s="11" t="n">
        <v>59796</v>
      </c>
      <c r="F654" s="11" t="n">
        <v>61281</v>
      </c>
      <c r="G654" s="11" t="n">
        <v>63455</v>
      </c>
      <c r="H654" s="11" t="n">
        <v>65475</v>
      </c>
      <c r="I654" s="11" t="n">
        <v>65256</v>
      </c>
      <c r="J654" s="11" t="n">
        <v>66067</v>
      </c>
      <c r="K654" s="11" t="n">
        <v>63940</v>
      </c>
      <c r="L654" s="11" t="n">
        <v>63722</v>
      </c>
      <c r="M654" s="11" t="n">
        <v>64708</v>
      </c>
      <c r="N654" s="11" t="n">
        <v>65323</v>
      </c>
      <c r="O654" s="11" t="n">
        <v>66468</v>
      </c>
      <c r="P654" s="11" t="n">
        <v>67153</v>
      </c>
      <c r="Q654" s="11" t="n">
        <v>69257</v>
      </c>
      <c r="R654" s="11" t="n">
        <v>71703</v>
      </c>
      <c r="S654" s="11" t="n">
        <v>73141</v>
      </c>
      <c r="T654" s="11" t="n">
        <v>71878</v>
      </c>
      <c r="U654" s="11" t="n">
        <v>73607</v>
      </c>
      <c r="V654" s="11" t="n">
        <v>75120</v>
      </c>
      <c r="W654" s="11" t="n">
        <v>73096</v>
      </c>
    </row>
    <row r="655" customFormat="false" ht="12.75" hidden="false" customHeight="false" outlineLevel="0" collapsed="false">
      <c r="A655" s="9" t="s">
        <v>678</v>
      </c>
      <c r="B655" s="8"/>
      <c r="C655" s="10" t="s">
        <v>31</v>
      </c>
      <c r="D655" s="10" t="n">
        <v>36563</v>
      </c>
      <c r="E655" s="10" t="n">
        <v>37261</v>
      </c>
      <c r="F655" s="10" t="n">
        <v>38783</v>
      </c>
      <c r="G655" s="10" t="n">
        <v>40686</v>
      </c>
      <c r="H655" s="10" t="n">
        <v>42174</v>
      </c>
      <c r="I655" s="10" t="n">
        <v>42966</v>
      </c>
      <c r="J655" s="10" t="n">
        <v>44355</v>
      </c>
      <c r="K655" s="10" t="n">
        <v>43234</v>
      </c>
      <c r="L655" s="10" t="n">
        <v>40835</v>
      </c>
      <c r="M655" s="10" t="n">
        <v>40278</v>
      </c>
      <c r="N655" s="10" t="n">
        <v>38311</v>
      </c>
      <c r="O655" s="10" t="n">
        <v>37003</v>
      </c>
      <c r="P655" s="10" t="n">
        <v>37030</v>
      </c>
      <c r="Q655" s="10" t="n">
        <v>37477</v>
      </c>
      <c r="R655" s="10" t="n">
        <v>38822</v>
      </c>
      <c r="S655" s="10" t="n">
        <v>39043</v>
      </c>
      <c r="T655" s="10" t="n">
        <v>40200</v>
      </c>
      <c r="U655" s="10" t="n">
        <v>41182</v>
      </c>
      <c r="V655" s="10" t="n">
        <v>42445</v>
      </c>
      <c r="W655" s="10" t="n">
        <v>41925</v>
      </c>
    </row>
    <row r="656" customFormat="false" ht="12.75" hidden="false" customHeight="false" outlineLevel="0" collapsed="false">
      <c r="A656" s="9" t="s">
        <v>679</v>
      </c>
      <c r="B656" s="8"/>
      <c r="C656" s="11" t="s">
        <v>31</v>
      </c>
      <c r="D656" s="11" t="n">
        <v>44945</v>
      </c>
      <c r="E656" s="11" t="n">
        <v>46721</v>
      </c>
      <c r="F656" s="11" t="n">
        <v>47984</v>
      </c>
      <c r="G656" s="11" t="n">
        <v>49220</v>
      </c>
      <c r="H656" s="11" t="n">
        <v>50244</v>
      </c>
      <c r="I656" s="11" t="n">
        <v>49816</v>
      </c>
      <c r="J656" s="11" t="n">
        <v>50834</v>
      </c>
      <c r="K656" s="11" t="n">
        <v>50270</v>
      </c>
      <c r="L656" s="11" t="n">
        <v>48262</v>
      </c>
      <c r="M656" s="11" t="n">
        <v>49090</v>
      </c>
      <c r="N656" s="11" t="n">
        <v>48801</v>
      </c>
      <c r="O656" s="11" t="n">
        <v>49435</v>
      </c>
      <c r="P656" s="11" t="n">
        <v>50192</v>
      </c>
      <c r="Q656" s="11" t="n">
        <v>51271</v>
      </c>
      <c r="R656" s="11" t="n">
        <v>52215</v>
      </c>
      <c r="S656" s="11" t="n">
        <v>52709</v>
      </c>
      <c r="T656" s="11" t="n">
        <v>52596</v>
      </c>
      <c r="U656" s="11" t="n">
        <v>53478</v>
      </c>
      <c r="V656" s="11" t="n">
        <v>54694</v>
      </c>
      <c r="W656" s="11" t="n">
        <v>52331</v>
      </c>
    </row>
    <row r="657" customFormat="false" ht="12.75" hidden="false" customHeight="false" outlineLevel="0" collapsed="false">
      <c r="A657" s="9" t="s">
        <v>680</v>
      </c>
      <c r="B657" s="8"/>
      <c r="C657" s="10" t="s">
        <v>31</v>
      </c>
      <c r="D657" s="10" t="n">
        <v>43704</v>
      </c>
      <c r="E657" s="10" t="n">
        <v>44374</v>
      </c>
      <c r="F657" s="10" t="n">
        <v>45178</v>
      </c>
      <c r="G657" s="10" t="n">
        <v>46482</v>
      </c>
      <c r="H657" s="10" t="n">
        <v>47081</v>
      </c>
      <c r="I657" s="10" t="n">
        <v>46823</v>
      </c>
      <c r="J657" s="10" t="n">
        <v>46496</v>
      </c>
      <c r="K657" s="10" t="n">
        <v>45830</v>
      </c>
      <c r="L657" s="10" t="n">
        <v>44851</v>
      </c>
      <c r="M657" s="10" t="n">
        <v>45009</v>
      </c>
      <c r="N657" s="10" t="n">
        <v>45796</v>
      </c>
      <c r="O657" s="10" t="n">
        <v>47429</v>
      </c>
      <c r="P657" s="10" t="n">
        <v>47819</v>
      </c>
      <c r="Q657" s="10" t="n">
        <v>47558</v>
      </c>
      <c r="R657" s="10" t="n">
        <v>49458</v>
      </c>
      <c r="S657" s="10" t="n">
        <v>50160</v>
      </c>
      <c r="T657" s="10" t="n">
        <v>50762</v>
      </c>
      <c r="U657" s="10" t="n">
        <v>50567</v>
      </c>
      <c r="V657" s="10" t="n">
        <v>51267</v>
      </c>
      <c r="W657" s="10" t="n">
        <v>50520</v>
      </c>
    </row>
    <row r="658" customFormat="false" ht="12.75" hidden="false" customHeight="false" outlineLevel="0" collapsed="false">
      <c r="A658" s="9" t="s">
        <v>681</v>
      </c>
      <c r="B658" s="8"/>
      <c r="C658" s="11" t="s">
        <v>31</v>
      </c>
      <c r="D658" s="11" t="n">
        <v>29982</v>
      </c>
      <c r="E658" s="11" t="n">
        <v>29670</v>
      </c>
      <c r="F658" s="11" t="n">
        <v>29998</v>
      </c>
      <c r="G658" s="11" t="n">
        <v>31222</v>
      </c>
      <c r="H658" s="11" t="n">
        <v>32431</v>
      </c>
      <c r="I658" s="11" t="n">
        <v>33790</v>
      </c>
      <c r="J658" s="11" t="n">
        <v>35127</v>
      </c>
      <c r="K658" s="11" t="n">
        <v>34387</v>
      </c>
      <c r="L658" s="11" t="n">
        <v>33529</v>
      </c>
      <c r="M658" s="11" t="n">
        <v>33307</v>
      </c>
      <c r="N658" s="11" t="n">
        <v>33602</v>
      </c>
      <c r="O658" s="11" t="n">
        <v>33309</v>
      </c>
      <c r="P658" s="11" t="n">
        <v>34157</v>
      </c>
      <c r="Q658" s="11" t="n">
        <v>34912</v>
      </c>
      <c r="R658" s="11" t="n">
        <v>37186</v>
      </c>
      <c r="S658" s="11" t="n">
        <v>38537</v>
      </c>
      <c r="T658" s="11" t="n">
        <v>39159</v>
      </c>
      <c r="U658" s="11" t="n">
        <v>41555</v>
      </c>
      <c r="V658" s="11" t="n">
        <v>44352</v>
      </c>
      <c r="W658" s="11" t="n">
        <v>44272</v>
      </c>
    </row>
    <row r="659" customFormat="false" ht="12.75" hidden="false" customHeight="false" outlineLevel="0" collapsed="false">
      <c r="A659" s="9" t="s">
        <v>682</v>
      </c>
      <c r="B659" s="8"/>
      <c r="C659" s="10" t="s">
        <v>31</v>
      </c>
      <c r="D659" s="10" t="n">
        <v>46427</v>
      </c>
      <c r="E659" s="10" t="n">
        <v>46926</v>
      </c>
      <c r="F659" s="10" t="n">
        <v>48065</v>
      </c>
      <c r="G659" s="10" t="n">
        <v>48512</v>
      </c>
      <c r="H659" s="10" t="n">
        <v>48965</v>
      </c>
      <c r="I659" s="10" t="n">
        <v>48376</v>
      </c>
      <c r="J659" s="10" t="n">
        <v>47985</v>
      </c>
      <c r="K659" s="10" t="n">
        <v>47310</v>
      </c>
      <c r="L659" s="10" t="n">
        <v>45921</v>
      </c>
      <c r="M659" s="10" t="n">
        <v>46973</v>
      </c>
      <c r="N659" s="10" t="n">
        <v>46294</v>
      </c>
      <c r="O659" s="10" t="n">
        <v>46421</v>
      </c>
      <c r="P659" s="10" t="n">
        <v>47173</v>
      </c>
      <c r="Q659" s="10" t="n">
        <v>47873</v>
      </c>
      <c r="R659" s="10" t="n">
        <v>50091</v>
      </c>
      <c r="S659" s="10" t="n">
        <v>50198</v>
      </c>
      <c r="T659" s="10" t="n">
        <v>51930</v>
      </c>
      <c r="U659" s="10" t="n">
        <v>52235</v>
      </c>
      <c r="V659" s="10" t="n">
        <v>52714</v>
      </c>
      <c r="W659" s="10" t="n">
        <v>50485</v>
      </c>
    </row>
    <row r="660" customFormat="false" ht="12.75" hidden="false" customHeight="false" outlineLevel="0" collapsed="false">
      <c r="A660" s="9" t="s">
        <v>683</v>
      </c>
      <c r="B660" s="8"/>
      <c r="C660" s="11" t="s">
        <v>31</v>
      </c>
      <c r="D660" s="11" t="n">
        <v>33848</v>
      </c>
      <c r="E660" s="11" t="n">
        <v>34280</v>
      </c>
      <c r="F660" s="11" t="n">
        <v>34689</v>
      </c>
      <c r="G660" s="11" t="n">
        <v>36399</v>
      </c>
      <c r="H660" s="11" t="n">
        <v>36587</v>
      </c>
      <c r="I660" s="11" t="n">
        <v>36674</v>
      </c>
      <c r="J660" s="11" t="n">
        <v>36687</v>
      </c>
      <c r="K660" s="11" t="n">
        <v>35564</v>
      </c>
      <c r="L660" s="11" t="n">
        <v>35876</v>
      </c>
      <c r="M660" s="11" t="n">
        <v>35897</v>
      </c>
      <c r="N660" s="11" t="n">
        <v>35736</v>
      </c>
      <c r="O660" s="11" t="n">
        <v>35275</v>
      </c>
      <c r="P660" s="11" t="n">
        <v>35536</v>
      </c>
      <c r="Q660" s="11" t="n">
        <v>37214</v>
      </c>
      <c r="R660" s="11" t="n">
        <v>38169</v>
      </c>
      <c r="S660" s="11" t="n">
        <v>38120</v>
      </c>
      <c r="T660" s="11" t="n">
        <v>39529</v>
      </c>
      <c r="U660" s="11" t="n">
        <v>40080</v>
      </c>
      <c r="V660" s="11" t="n">
        <v>40772</v>
      </c>
      <c r="W660" s="11" t="n">
        <v>40532</v>
      </c>
    </row>
    <row r="661" customFormat="false" ht="12.75" hidden="false" customHeight="false" outlineLevel="0" collapsed="false">
      <c r="A661" s="9" t="s">
        <v>684</v>
      </c>
      <c r="B661" s="8"/>
      <c r="C661" s="10" t="s">
        <v>31</v>
      </c>
      <c r="D661" s="10" t="n">
        <v>35538</v>
      </c>
      <c r="E661" s="10" t="n">
        <v>36212</v>
      </c>
      <c r="F661" s="10" t="n">
        <v>37245</v>
      </c>
      <c r="G661" s="10" t="n">
        <v>38193</v>
      </c>
      <c r="H661" s="10" t="n">
        <v>39025</v>
      </c>
      <c r="I661" s="10" t="n">
        <v>38352</v>
      </c>
      <c r="J661" s="10" t="n">
        <v>37783</v>
      </c>
      <c r="K661" s="10" t="n">
        <v>37599</v>
      </c>
      <c r="L661" s="10" t="n">
        <v>36935</v>
      </c>
      <c r="M661" s="10" t="n">
        <v>36630</v>
      </c>
      <c r="N661" s="10" t="n">
        <v>35459</v>
      </c>
      <c r="O661" s="10" t="n">
        <v>35921</v>
      </c>
      <c r="P661" s="10" t="n">
        <v>35674</v>
      </c>
      <c r="Q661" s="10" t="n">
        <v>36839</v>
      </c>
      <c r="R661" s="10" t="n">
        <v>38222</v>
      </c>
      <c r="S661" s="10" t="n">
        <v>37980</v>
      </c>
      <c r="T661" s="10" t="n">
        <v>38084</v>
      </c>
      <c r="U661" s="10" t="n">
        <v>38709</v>
      </c>
      <c r="V661" s="10" t="n">
        <v>39799</v>
      </c>
      <c r="W661" s="10" t="n">
        <v>38961</v>
      </c>
    </row>
    <row r="662" customFormat="false" ht="12.75" hidden="false" customHeight="false" outlineLevel="0" collapsed="false">
      <c r="A662" s="9" t="s">
        <v>685</v>
      </c>
      <c r="B662" s="8"/>
      <c r="C662" s="11" t="s">
        <v>31</v>
      </c>
      <c r="D662" s="11" t="n">
        <v>49663</v>
      </c>
      <c r="E662" s="11" t="n">
        <v>50999</v>
      </c>
      <c r="F662" s="11" t="n">
        <v>50947</v>
      </c>
      <c r="G662" s="11" t="n">
        <v>51811</v>
      </c>
      <c r="H662" s="11" t="n">
        <v>52549</v>
      </c>
      <c r="I662" s="11" t="n">
        <v>52692</v>
      </c>
      <c r="J662" s="11" t="n">
        <v>52398</v>
      </c>
      <c r="K662" s="11" t="n">
        <v>49909</v>
      </c>
      <c r="L662" s="11" t="n">
        <v>46907</v>
      </c>
      <c r="M662" s="11" t="n">
        <v>47667</v>
      </c>
      <c r="N662" s="11" t="n">
        <v>47205</v>
      </c>
      <c r="O662" s="11" t="n">
        <v>47784</v>
      </c>
      <c r="P662" s="11" t="n">
        <v>49251</v>
      </c>
      <c r="Q662" s="11" t="n">
        <v>49994</v>
      </c>
      <c r="R662" s="11" t="n">
        <v>51618</v>
      </c>
      <c r="S662" s="11" t="n">
        <v>52252</v>
      </c>
      <c r="T662" s="11" t="n">
        <v>51957</v>
      </c>
      <c r="U662" s="11" t="n">
        <v>52344</v>
      </c>
      <c r="V662" s="11" t="n">
        <v>52910</v>
      </c>
      <c r="W662" s="11" t="n">
        <v>50724</v>
      </c>
    </row>
    <row r="663" customFormat="false" ht="12.75" hidden="false" customHeight="false" outlineLevel="0" collapsed="false">
      <c r="A663" s="9" t="s">
        <v>686</v>
      </c>
      <c r="B663" s="8"/>
      <c r="C663" s="10" t="s">
        <v>31</v>
      </c>
      <c r="D663" s="10" t="n">
        <v>39788</v>
      </c>
      <c r="E663" s="10" t="n">
        <v>39833</v>
      </c>
      <c r="F663" s="10" t="n">
        <v>40142</v>
      </c>
      <c r="G663" s="10" t="n">
        <v>41259</v>
      </c>
      <c r="H663" s="10" t="n">
        <v>42317</v>
      </c>
      <c r="I663" s="10" t="n">
        <v>43462</v>
      </c>
      <c r="J663" s="10" t="n">
        <v>44358</v>
      </c>
      <c r="K663" s="10" t="n">
        <v>44592</v>
      </c>
      <c r="L663" s="10" t="n">
        <v>43283</v>
      </c>
      <c r="M663" s="10" t="n">
        <v>43008</v>
      </c>
      <c r="N663" s="10" t="n">
        <v>43006</v>
      </c>
      <c r="O663" s="10" t="n">
        <v>43309</v>
      </c>
      <c r="P663" s="10" t="n">
        <v>43570</v>
      </c>
      <c r="Q663" s="10" t="n">
        <v>43949</v>
      </c>
      <c r="R663" s="10" t="n">
        <v>45034</v>
      </c>
      <c r="S663" s="10" t="n">
        <v>45620</v>
      </c>
      <c r="T663" s="10" t="n">
        <v>46080</v>
      </c>
      <c r="U663" s="10" t="n">
        <v>47708</v>
      </c>
      <c r="V663" s="10" t="n">
        <v>48479</v>
      </c>
      <c r="W663" s="10" t="n">
        <v>47178</v>
      </c>
    </row>
    <row r="664" customFormat="false" ht="12.75" hidden="false" customHeight="false" outlineLevel="0" collapsed="false">
      <c r="A664" s="9" t="s">
        <v>687</v>
      </c>
      <c r="B664" s="8"/>
      <c r="C664" s="11" t="s">
        <v>31</v>
      </c>
      <c r="D664" s="11" t="n">
        <v>27540</v>
      </c>
      <c r="E664" s="11" t="n">
        <v>29318</v>
      </c>
      <c r="F664" s="11" t="n">
        <v>30868</v>
      </c>
      <c r="G664" s="11" t="n">
        <v>33232</v>
      </c>
      <c r="H664" s="11" t="n">
        <v>33558</v>
      </c>
      <c r="I664" s="11" t="n">
        <v>34165</v>
      </c>
      <c r="J664" s="11" t="n">
        <v>34597</v>
      </c>
      <c r="K664" s="11" t="n">
        <v>32579</v>
      </c>
      <c r="L664" s="11" t="n">
        <v>31197</v>
      </c>
      <c r="M664" s="11" t="n">
        <v>30790</v>
      </c>
      <c r="N664" s="11" t="n">
        <v>30230</v>
      </c>
      <c r="O664" s="11" t="n">
        <v>30275</v>
      </c>
      <c r="P664" s="11" t="n">
        <v>30227</v>
      </c>
      <c r="Q664" s="11" t="n">
        <v>30712</v>
      </c>
      <c r="R664" s="11" t="n">
        <v>31127</v>
      </c>
      <c r="S664" s="11" t="n">
        <v>31764</v>
      </c>
      <c r="T664" s="11" t="n">
        <v>32100</v>
      </c>
      <c r="U664" s="11" t="n">
        <v>32444</v>
      </c>
      <c r="V664" s="11" t="n">
        <v>32778</v>
      </c>
      <c r="W664" s="11" t="n">
        <v>32237</v>
      </c>
    </row>
    <row r="665" customFormat="false" ht="12.75" hidden="false" customHeight="false" outlineLevel="0" collapsed="false">
      <c r="A665" s="9" t="s">
        <v>688</v>
      </c>
      <c r="B665" s="8"/>
      <c r="C665" s="10" t="s">
        <v>31</v>
      </c>
      <c r="D665" s="10" t="n">
        <v>66464</v>
      </c>
      <c r="E665" s="10" t="n">
        <v>68228</v>
      </c>
      <c r="F665" s="10" t="n">
        <v>66919</v>
      </c>
      <c r="G665" s="10" t="n">
        <v>64179</v>
      </c>
      <c r="H665" s="10" t="n">
        <v>64351</v>
      </c>
      <c r="I665" s="10" t="n">
        <v>65036</v>
      </c>
      <c r="J665" s="10" t="n">
        <v>64035</v>
      </c>
      <c r="K665" s="10" t="n">
        <v>64540</v>
      </c>
      <c r="L665" s="10" t="n">
        <v>64941</v>
      </c>
      <c r="M665" s="10" t="n">
        <v>63955</v>
      </c>
      <c r="N665" s="10" t="n">
        <v>64257</v>
      </c>
      <c r="O665" s="10" t="n">
        <v>60546</v>
      </c>
      <c r="P665" s="10" t="n">
        <v>62186</v>
      </c>
      <c r="Q665" s="10" t="n">
        <v>61811</v>
      </c>
      <c r="R665" s="10" t="n">
        <v>63952</v>
      </c>
      <c r="S665" s="10" t="n">
        <v>62673</v>
      </c>
      <c r="T665" s="10" t="n">
        <v>62345</v>
      </c>
      <c r="U665" s="10" t="n">
        <v>61529</v>
      </c>
      <c r="V665" s="10" t="n">
        <v>61233</v>
      </c>
      <c r="W665" s="10" t="n">
        <v>58905</v>
      </c>
    </row>
    <row r="666" customFormat="false" ht="12.75" hidden="false" customHeight="false" outlineLevel="0" collapsed="false">
      <c r="A666" s="9" t="s">
        <v>689</v>
      </c>
      <c r="B666" s="8"/>
      <c r="C666" s="11" t="s">
        <v>31</v>
      </c>
      <c r="D666" s="11" t="n">
        <v>47581</v>
      </c>
      <c r="E666" s="11" t="n">
        <v>49491</v>
      </c>
      <c r="F666" s="11" t="n">
        <v>48565</v>
      </c>
      <c r="G666" s="11" t="n">
        <v>48117</v>
      </c>
      <c r="H666" s="11" t="n">
        <v>48845</v>
      </c>
      <c r="I666" s="11" t="n">
        <v>49292</v>
      </c>
      <c r="J666" s="11" t="n">
        <v>49870</v>
      </c>
      <c r="K666" s="11" t="n">
        <v>48778</v>
      </c>
      <c r="L666" s="11" t="n">
        <v>47501</v>
      </c>
      <c r="M666" s="11" t="n">
        <v>47991</v>
      </c>
      <c r="N666" s="11" t="n">
        <v>47984</v>
      </c>
      <c r="O666" s="11" t="n">
        <v>48692</v>
      </c>
      <c r="P666" s="11" t="n">
        <v>49518</v>
      </c>
      <c r="Q666" s="11" t="n">
        <v>50922</v>
      </c>
      <c r="R666" s="11" t="n">
        <v>53590</v>
      </c>
      <c r="S666" s="11" t="n">
        <v>54954</v>
      </c>
      <c r="T666" s="11" t="n">
        <v>55887</v>
      </c>
      <c r="U666" s="11" t="n">
        <v>58727</v>
      </c>
      <c r="V666" s="11" t="n">
        <v>59946</v>
      </c>
      <c r="W666" s="11" t="n">
        <v>58766</v>
      </c>
    </row>
    <row r="667" customFormat="false" ht="12.75" hidden="false" customHeight="false" outlineLevel="0" collapsed="false">
      <c r="A667" s="9" t="s">
        <v>690</v>
      </c>
      <c r="B667" s="8"/>
      <c r="C667" s="10" t="s">
        <v>31</v>
      </c>
      <c r="D667" s="10" t="n">
        <v>55524</v>
      </c>
      <c r="E667" s="10" t="n">
        <v>55205</v>
      </c>
      <c r="F667" s="10" t="n">
        <v>56271</v>
      </c>
      <c r="G667" s="10" t="n">
        <v>57731</v>
      </c>
      <c r="H667" s="10" t="n">
        <v>57979</v>
      </c>
      <c r="I667" s="10" t="n">
        <v>58246</v>
      </c>
      <c r="J667" s="10" t="n">
        <v>55731</v>
      </c>
      <c r="K667" s="10" t="n">
        <v>56535</v>
      </c>
      <c r="L667" s="10" t="n">
        <v>55693</v>
      </c>
      <c r="M667" s="10" t="n">
        <v>54459</v>
      </c>
      <c r="N667" s="10" t="n">
        <v>51543</v>
      </c>
      <c r="O667" s="10" t="n">
        <v>52838</v>
      </c>
      <c r="P667" s="10" t="n">
        <v>53937</v>
      </c>
      <c r="Q667" s="10" t="n">
        <v>55517</v>
      </c>
      <c r="R667" s="10" t="n">
        <v>56357</v>
      </c>
      <c r="S667" s="10" t="n">
        <v>57005</v>
      </c>
      <c r="T667" s="10" t="n">
        <v>58535</v>
      </c>
      <c r="U667" s="10" t="n">
        <v>56696</v>
      </c>
      <c r="V667" s="10" t="n">
        <v>57879</v>
      </c>
      <c r="W667" s="10" t="n">
        <v>52314</v>
      </c>
    </row>
    <row r="668" customFormat="false" ht="12.75" hidden="false" customHeight="false" outlineLevel="0" collapsed="false">
      <c r="A668" s="9" t="s">
        <v>691</v>
      </c>
      <c r="B668" s="8"/>
      <c r="C668" s="11" t="s">
        <v>31</v>
      </c>
      <c r="D668" s="11" t="n">
        <v>54169</v>
      </c>
      <c r="E668" s="11" t="n">
        <v>53576</v>
      </c>
      <c r="F668" s="11" t="n">
        <v>53424</v>
      </c>
      <c r="G668" s="11" t="n">
        <v>55866</v>
      </c>
      <c r="H668" s="11" t="n">
        <v>56863</v>
      </c>
      <c r="I668" s="11" t="n">
        <v>56058</v>
      </c>
      <c r="J668" s="11" t="n">
        <v>54802</v>
      </c>
      <c r="K668" s="11" t="n">
        <v>51525</v>
      </c>
      <c r="L668" s="11" t="n">
        <v>49025</v>
      </c>
      <c r="M668" s="11" t="n">
        <v>50089</v>
      </c>
      <c r="N668" s="11" t="n">
        <v>48849</v>
      </c>
      <c r="O668" s="11" t="n">
        <v>49954</v>
      </c>
      <c r="P668" s="11" t="n">
        <v>49306</v>
      </c>
      <c r="Q668" s="11" t="n">
        <v>49509</v>
      </c>
      <c r="R668" s="11" t="n">
        <v>53208</v>
      </c>
      <c r="S668" s="11" t="n">
        <v>54846</v>
      </c>
      <c r="T668" s="11" t="n">
        <v>57624</v>
      </c>
      <c r="U668" s="11" t="n">
        <v>55685</v>
      </c>
      <c r="V668" s="11" t="n">
        <v>57142</v>
      </c>
      <c r="W668" s="11" t="n">
        <v>57268</v>
      </c>
    </row>
    <row r="669" customFormat="false" ht="12.75" hidden="false" customHeight="false" outlineLevel="0" collapsed="false">
      <c r="A669" s="9" t="s">
        <v>692</v>
      </c>
      <c r="B669" s="8"/>
      <c r="C669" s="10" t="s">
        <v>31</v>
      </c>
      <c r="D669" s="10" t="n">
        <v>46401</v>
      </c>
      <c r="E669" s="10" t="n">
        <v>47618</v>
      </c>
      <c r="F669" s="10" t="n">
        <v>47653</v>
      </c>
      <c r="G669" s="10" t="n">
        <v>47245</v>
      </c>
      <c r="H669" s="10" t="n">
        <v>47498</v>
      </c>
      <c r="I669" s="10" t="n">
        <v>47626</v>
      </c>
      <c r="J669" s="10" t="n">
        <v>47760</v>
      </c>
      <c r="K669" s="10" t="n">
        <v>44425</v>
      </c>
      <c r="L669" s="10" t="n">
        <v>42905</v>
      </c>
      <c r="M669" s="10" t="n">
        <v>45843</v>
      </c>
      <c r="N669" s="10" t="n">
        <v>43804</v>
      </c>
      <c r="O669" s="10" t="n">
        <v>42828</v>
      </c>
      <c r="P669" s="10" t="n">
        <v>42543</v>
      </c>
      <c r="Q669" s="10" t="n">
        <v>43553</v>
      </c>
      <c r="R669" s="10" t="n">
        <v>45709</v>
      </c>
      <c r="S669" s="10" t="n">
        <v>47651</v>
      </c>
      <c r="T669" s="10" t="n">
        <v>47838</v>
      </c>
      <c r="U669" s="10" t="n">
        <v>48457</v>
      </c>
      <c r="V669" s="10" t="n">
        <v>48760</v>
      </c>
      <c r="W669" s="10" t="n">
        <v>47500</v>
      </c>
    </row>
    <row r="670" customFormat="false" ht="12.75" hidden="false" customHeight="false" outlineLevel="0" collapsed="false">
      <c r="A670" s="9" t="s">
        <v>693</v>
      </c>
      <c r="B670" s="8"/>
      <c r="C670" s="11" t="s">
        <v>31</v>
      </c>
      <c r="D670" s="11" t="n">
        <v>36533</v>
      </c>
      <c r="E670" s="11" t="n">
        <v>37281</v>
      </c>
      <c r="F670" s="11" t="n">
        <v>38482</v>
      </c>
      <c r="G670" s="11" t="n">
        <v>40627</v>
      </c>
      <c r="H670" s="11" t="n">
        <v>41893</v>
      </c>
      <c r="I670" s="11" t="n">
        <v>42178</v>
      </c>
      <c r="J670" s="11" t="n">
        <v>42171</v>
      </c>
      <c r="K670" s="11" t="n">
        <v>41232</v>
      </c>
      <c r="L670" s="11" t="n">
        <v>40676</v>
      </c>
      <c r="M670" s="11" t="n">
        <v>41375</v>
      </c>
      <c r="N670" s="11" t="n">
        <v>41347</v>
      </c>
      <c r="O670" s="11" t="n">
        <v>42205</v>
      </c>
      <c r="P670" s="11" t="n">
        <v>42250</v>
      </c>
      <c r="Q670" s="11" t="n">
        <v>42050</v>
      </c>
      <c r="R670" s="11" t="n">
        <v>43302</v>
      </c>
      <c r="S670" s="11" t="n">
        <v>44491</v>
      </c>
      <c r="T670" s="11" t="n">
        <v>44522</v>
      </c>
      <c r="U670" s="11" t="n">
        <v>44501</v>
      </c>
      <c r="V670" s="11" t="n">
        <v>44663</v>
      </c>
      <c r="W670" s="11" t="n">
        <v>43603</v>
      </c>
    </row>
    <row r="671" customFormat="false" ht="12.75" hidden="false" customHeight="false" outlineLevel="0" collapsed="false">
      <c r="A671" s="9" t="s">
        <v>694</v>
      </c>
      <c r="B671" s="8"/>
      <c r="C671" s="10" t="s">
        <v>31</v>
      </c>
      <c r="D671" s="10" t="n">
        <v>46670</v>
      </c>
      <c r="E671" s="10" t="n">
        <v>48223</v>
      </c>
      <c r="F671" s="10" t="n">
        <v>49617</v>
      </c>
      <c r="G671" s="10" t="n">
        <v>51830</v>
      </c>
      <c r="H671" s="10" t="n">
        <v>52522</v>
      </c>
      <c r="I671" s="10" t="n">
        <v>52559</v>
      </c>
      <c r="J671" s="10" t="n">
        <v>51924</v>
      </c>
      <c r="K671" s="10" t="n">
        <v>51215</v>
      </c>
      <c r="L671" s="10" t="n">
        <v>49127</v>
      </c>
      <c r="M671" s="10" t="n">
        <v>47950</v>
      </c>
      <c r="N671" s="10" t="n">
        <v>48364</v>
      </c>
      <c r="O671" s="10" t="n">
        <v>49978</v>
      </c>
      <c r="P671" s="10" t="n">
        <v>49758</v>
      </c>
      <c r="Q671" s="10" t="n">
        <v>49979</v>
      </c>
      <c r="R671" s="10" t="n">
        <v>51604</v>
      </c>
      <c r="S671" s="10" t="n">
        <v>53123</v>
      </c>
      <c r="T671" s="10" t="n">
        <v>52830</v>
      </c>
      <c r="U671" s="10" t="n">
        <v>53434</v>
      </c>
      <c r="V671" s="10" t="n">
        <v>53754</v>
      </c>
      <c r="W671" s="10" t="n">
        <v>52566</v>
      </c>
    </row>
    <row r="672" customFormat="false" ht="12.75" hidden="false" customHeight="false" outlineLevel="0" collapsed="false">
      <c r="A672" s="9" t="s">
        <v>695</v>
      </c>
      <c r="B672" s="8"/>
      <c r="C672" s="11" t="s">
        <v>31</v>
      </c>
      <c r="D672" s="11" t="n">
        <v>64120</v>
      </c>
      <c r="E672" s="11" t="n">
        <v>67038</v>
      </c>
      <c r="F672" s="11" t="n">
        <v>67657</v>
      </c>
      <c r="G672" s="11" t="n">
        <v>57489</v>
      </c>
      <c r="H672" s="11" t="n">
        <v>56797</v>
      </c>
      <c r="I672" s="11" t="n">
        <v>55198</v>
      </c>
      <c r="J672" s="11" t="n">
        <v>55999</v>
      </c>
      <c r="K672" s="11" t="n">
        <v>53953</v>
      </c>
      <c r="L672" s="11" t="n">
        <v>51678</v>
      </c>
      <c r="M672" s="11" t="n">
        <v>52027</v>
      </c>
      <c r="N672" s="11" t="n">
        <v>53047</v>
      </c>
      <c r="O672" s="11" t="n">
        <v>52828</v>
      </c>
      <c r="P672" s="11" t="n">
        <v>52573</v>
      </c>
      <c r="Q672" s="11" t="n">
        <v>53604</v>
      </c>
      <c r="R672" s="11" t="n">
        <v>56716</v>
      </c>
      <c r="S672" s="11" t="n">
        <v>58071</v>
      </c>
      <c r="T672" s="11" t="n">
        <v>59089</v>
      </c>
      <c r="U672" s="11" t="n">
        <v>60020</v>
      </c>
      <c r="V672" s="11" t="n">
        <v>59942</v>
      </c>
      <c r="W672" s="11" t="n">
        <v>58034</v>
      </c>
    </row>
    <row r="673" customFormat="false" ht="12.75" hidden="false" customHeight="false" outlineLevel="0" collapsed="false">
      <c r="A673" s="9" t="s">
        <v>696</v>
      </c>
      <c r="B673" s="8"/>
      <c r="C673" s="10" t="s">
        <v>31</v>
      </c>
      <c r="D673" s="10" t="n">
        <v>36340</v>
      </c>
      <c r="E673" s="10" t="n">
        <v>37481</v>
      </c>
      <c r="F673" s="10" t="n">
        <v>37665</v>
      </c>
      <c r="G673" s="10" t="n">
        <v>39624</v>
      </c>
      <c r="H673" s="10" t="n">
        <v>40869</v>
      </c>
      <c r="I673" s="10" t="n">
        <v>41278</v>
      </c>
      <c r="J673" s="10" t="n">
        <v>40606</v>
      </c>
      <c r="K673" s="10" t="n">
        <v>39582</v>
      </c>
      <c r="L673" s="10" t="n">
        <v>34953</v>
      </c>
      <c r="M673" s="10" t="n">
        <v>36412</v>
      </c>
      <c r="N673" s="10" t="n">
        <v>38007</v>
      </c>
      <c r="O673" s="10" t="n">
        <v>37661</v>
      </c>
      <c r="P673" s="10" t="n">
        <v>37591</v>
      </c>
      <c r="Q673" s="10" t="n">
        <v>37159</v>
      </c>
      <c r="R673" s="10" t="n">
        <v>37023</v>
      </c>
      <c r="S673" s="10" t="n">
        <v>36897</v>
      </c>
      <c r="T673" s="10" t="n">
        <v>36398</v>
      </c>
      <c r="U673" s="10" t="n">
        <v>36884</v>
      </c>
      <c r="V673" s="10" t="n">
        <v>37732</v>
      </c>
      <c r="W673" s="10" t="n">
        <v>36153</v>
      </c>
    </row>
    <row r="674" customFormat="false" ht="12.75" hidden="false" customHeight="false" outlineLevel="0" collapsed="false">
      <c r="A674" s="9" t="s">
        <v>697</v>
      </c>
      <c r="B674" s="8"/>
      <c r="C674" s="11" t="s">
        <v>31</v>
      </c>
      <c r="D674" s="11" t="n">
        <v>34465</v>
      </c>
      <c r="E674" s="11" t="n">
        <v>34928</v>
      </c>
      <c r="F674" s="11" t="n">
        <v>36045</v>
      </c>
      <c r="G674" s="11" t="n">
        <v>37041</v>
      </c>
      <c r="H674" s="11" t="n">
        <v>38044</v>
      </c>
      <c r="I674" s="11" t="n">
        <v>38896</v>
      </c>
      <c r="J674" s="11" t="n">
        <v>39373</v>
      </c>
      <c r="K674" s="11" t="n">
        <v>38002</v>
      </c>
      <c r="L674" s="11" t="n">
        <v>37340</v>
      </c>
      <c r="M674" s="11" t="n">
        <v>37250</v>
      </c>
      <c r="N674" s="11" t="n">
        <v>37219</v>
      </c>
      <c r="O674" s="11" t="n">
        <v>36451</v>
      </c>
      <c r="P674" s="11" t="n">
        <v>36527</v>
      </c>
      <c r="Q674" s="11" t="n">
        <v>36695</v>
      </c>
      <c r="R674" s="11" t="n">
        <v>38046</v>
      </c>
      <c r="S674" s="11" t="n">
        <v>39122</v>
      </c>
      <c r="T674" s="11" t="n">
        <v>39677</v>
      </c>
      <c r="U674" s="11" t="n">
        <v>39462</v>
      </c>
      <c r="V674" s="11" t="n">
        <v>40017</v>
      </c>
      <c r="W674" s="11" t="n">
        <v>39567</v>
      </c>
    </row>
    <row r="675" customFormat="false" ht="12.75" hidden="false" customHeight="false" outlineLevel="0" collapsed="false">
      <c r="A675" s="9" t="s">
        <v>698</v>
      </c>
      <c r="B675" s="8"/>
      <c r="C675" s="10" t="s">
        <v>31</v>
      </c>
      <c r="D675" s="10" t="n">
        <v>37996</v>
      </c>
      <c r="E675" s="10" t="n">
        <v>37427</v>
      </c>
      <c r="F675" s="10" t="n">
        <v>40585</v>
      </c>
      <c r="G675" s="10" t="n">
        <v>43127</v>
      </c>
      <c r="H675" s="10" t="n">
        <v>47405</v>
      </c>
      <c r="I675" s="10" t="n">
        <v>48288</v>
      </c>
      <c r="J675" s="10" t="n">
        <v>44907</v>
      </c>
      <c r="K675" s="10" t="n">
        <v>47269</v>
      </c>
      <c r="L675" s="10" t="n">
        <v>48425</v>
      </c>
      <c r="M675" s="10" t="n">
        <v>54839</v>
      </c>
      <c r="N675" s="10" t="n">
        <v>58640</v>
      </c>
      <c r="O675" s="10" t="n">
        <v>53368</v>
      </c>
      <c r="P675" s="10" t="n">
        <v>49736</v>
      </c>
      <c r="Q675" s="10" t="n">
        <v>49546</v>
      </c>
      <c r="R675" s="10" t="n">
        <v>45756</v>
      </c>
      <c r="S675" s="10" t="n">
        <v>44729</v>
      </c>
      <c r="T675" s="10" t="n">
        <v>48442</v>
      </c>
      <c r="U675" s="10" t="n">
        <v>51243</v>
      </c>
      <c r="V675" s="10" t="n">
        <v>49887</v>
      </c>
      <c r="W675" s="10" t="n">
        <v>43912</v>
      </c>
    </row>
    <row r="676" customFormat="false" ht="12.75" hidden="false" customHeight="false" outlineLevel="0" collapsed="false">
      <c r="A676" s="9" t="s">
        <v>699</v>
      </c>
      <c r="B676" s="8"/>
      <c r="C676" s="11" t="s">
        <v>31</v>
      </c>
      <c r="D676" s="11" t="n">
        <v>30380</v>
      </c>
      <c r="E676" s="11" t="n">
        <v>27633</v>
      </c>
      <c r="F676" s="11" t="n">
        <v>28439</v>
      </c>
      <c r="G676" s="11" t="n">
        <v>31308</v>
      </c>
      <c r="H676" s="11" t="n">
        <v>32224</v>
      </c>
      <c r="I676" s="11" t="n">
        <v>29682</v>
      </c>
      <c r="J676" s="11" t="n">
        <v>33561</v>
      </c>
      <c r="K676" s="11" t="n">
        <v>31192</v>
      </c>
      <c r="L676" s="11" t="n">
        <v>28257</v>
      </c>
      <c r="M676" s="11" t="n">
        <v>31012</v>
      </c>
      <c r="N676" s="11" t="n">
        <v>32569</v>
      </c>
      <c r="O676" s="11" t="n">
        <v>30944</v>
      </c>
      <c r="P676" s="11" t="n">
        <v>31736</v>
      </c>
      <c r="Q676" s="11" t="n">
        <v>34693</v>
      </c>
      <c r="R676" s="11" t="n">
        <v>33828</v>
      </c>
      <c r="S676" s="11" t="n">
        <v>35064</v>
      </c>
      <c r="T676" s="11" t="n">
        <v>36577</v>
      </c>
      <c r="U676" s="11" t="n">
        <v>36404</v>
      </c>
      <c r="V676" s="11" t="n">
        <v>37800</v>
      </c>
      <c r="W676" s="11" t="n">
        <v>37305</v>
      </c>
    </row>
    <row r="677" customFormat="false" ht="12.75" hidden="false" customHeight="false" outlineLevel="0" collapsed="false">
      <c r="A677" s="9" t="s">
        <v>700</v>
      </c>
      <c r="B677" s="8"/>
      <c r="C677" s="10" t="s">
        <v>31</v>
      </c>
      <c r="D677" s="10" t="n">
        <v>41567</v>
      </c>
      <c r="E677" s="10" t="n">
        <v>42402</v>
      </c>
      <c r="F677" s="10" t="n">
        <v>44578</v>
      </c>
      <c r="G677" s="10" t="n">
        <v>45599</v>
      </c>
      <c r="H677" s="10" t="n">
        <v>46988</v>
      </c>
      <c r="I677" s="10" t="n">
        <v>45540</v>
      </c>
      <c r="J677" s="10" t="n">
        <v>47412</v>
      </c>
      <c r="K677" s="10" t="n">
        <v>49028</v>
      </c>
      <c r="L677" s="10" t="n">
        <v>49782</v>
      </c>
      <c r="M677" s="10" t="n">
        <v>49552</v>
      </c>
      <c r="N677" s="10" t="n">
        <v>49543</v>
      </c>
      <c r="O677" s="10" t="n">
        <v>48751</v>
      </c>
      <c r="P677" s="10" t="n">
        <v>49882</v>
      </c>
      <c r="Q677" s="10" t="n">
        <v>48698</v>
      </c>
      <c r="R677" s="10" t="n">
        <v>50080</v>
      </c>
      <c r="S677" s="10" t="n">
        <v>49968</v>
      </c>
      <c r="T677" s="10" t="n">
        <v>49920</v>
      </c>
      <c r="U677" s="10" t="n">
        <v>50844</v>
      </c>
      <c r="V677" s="10" t="n">
        <v>52069</v>
      </c>
      <c r="W677" s="10" t="n">
        <v>49457</v>
      </c>
    </row>
    <row r="678" customFormat="false" ht="12.75" hidden="false" customHeight="false" outlineLevel="0" collapsed="false">
      <c r="A678" s="9" t="s">
        <v>701</v>
      </c>
      <c r="B678" s="8"/>
      <c r="C678" s="11" t="s">
        <v>31</v>
      </c>
      <c r="D678" s="11" t="n">
        <v>40956</v>
      </c>
      <c r="E678" s="11" t="n">
        <v>41383</v>
      </c>
      <c r="F678" s="11" t="n">
        <v>42739</v>
      </c>
      <c r="G678" s="11" t="n">
        <v>44510</v>
      </c>
      <c r="H678" s="11" t="n">
        <v>45934</v>
      </c>
      <c r="I678" s="11" t="n">
        <v>44227</v>
      </c>
      <c r="J678" s="11" t="n">
        <v>45754</v>
      </c>
      <c r="K678" s="11" t="n">
        <v>46505</v>
      </c>
      <c r="L678" s="11" t="n">
        <v>45011</v>
      </c>
      <c r="M678" s="11" t="n">
        <v>45287</v>
      </c>
      <c r="N678" s="11" t="n">
        <v>44264</v>
      </c>
      <c r="O678" s="11" t="n">
        <v>43271</v>
      </c>
      <c r="P678" s="11" t="n">
        <v>44135</v>
      </c>
      <c r="Q678" s="11" t="n">
        <v>44186</v>
      </c>
      <c r="R678" s="11" t="n">
        <v>44959</v>
      </c>
      <c r="S678" s="11" t="n">
        <v>45476</v>
      </c>
      <c r="T678" s="11" t="n">
        <v>45995</v>
      </c>
      <c r="U678" s="11" t="n">
        <v>45174</v>
      </c>
      <c r="V678" s="11" t="n">
        <v>46311</v>
      </c>
      <c r="W678" s="11" t="n">
        <v>43897</v>
      </c>
    </row>
    <row r="679" customFormat="false" ht="12.75" hidden="false" customHeight="false" outlineLevel="0" collapsed="false">
      <c r="A679" s="9" t="s">
        <v>702</v>
      </c>
      <c r="B679" s="8"/>
      <c r="C679" s="10" t="s">
        <v>31</v>
      </c>
      <c r="D679" s="10" t="n">
        <v>37543</v>
      </c>
      <c r="E679" s="10" t="n">
        <v>39008</v>
      </c>
      <c r="F679" s="10" t="n">
        <v>38991</v>
      </c>
      <c r="G679" s="10" t="n">
        <v>38081</v>
      </c>
      <c r="H679" s="10" t="n">
        <v>37571</v>
      </c>
      <c r="I679" s="10" t="n">
        <v>36067</v>
      </c>
      <c r="J679" s="10" t="n">
        <v>35184</v>
      </c>
      <c r="K679" s="10" t="n">
        <v>31859</v>
      </c>
      <c r="L679" s="10" t="n">
        <v>30254</v>
      </c>
      <c r="M679" s="10" t="n">
        <v>31741</v>
      </c>
      <c r="N679" s="10" t="n">
        <v>31987</v>
      </c>
      <c r="O679" s="10" t="n">
        <v>32766</v>
      </c>
      <c r="P679" s="10" t="n">
        <v>33857</v>
      </c>
      <c r="Q679" s="10" t="n">
        <v>33832</v>
      </c>
      <c r="R679" s="10" t="n">
        <v>36232</v>
      </c>
      <c r="S679" s="10" t="n">
        <v>37306</v>
      </c>
      <c r="T679" s="10" t="n">
        <v>37341</v>
      </c>
      <c r="U679" s="10" t="n">
        <v>37955</v>
      </c>
      <c r="V679" s="10" t="n">
        <v>38366</v>
      </c>
      <c r="W679" s="10" t="n">
        <v>36687</v>
      </c>
    </row>
    <row r="680" customFormat="false" ht="12.75" hidden="false" customHeight="false" outlineLevel="0" collapsed="false">
      <c r="A680" s="9" t="s">
        <v>703</v>
      </c>
      <c r="B680" s="8"/>
      <c r="C680" s="11" t="s">
        <v>31</v>
      </c>
      <c r="D680" s="11" t="n">
        <v>44093</v>
      </c>
      <c r="E680" s="11" t="n">
        <v>40624</v>
      </c>
      <c r="F680" s="11" t="n">
        <v>43519</v>
      </c>
      <c r="G680" s="11" t="n">
        <v>53343</v>
      </c>
      <c r="H680" s="11" t="n">
        <v>53096</v>
      </c>
      <c r="I680" s="11" t="n">
        <v>55211</v>
      </c>
      <c r="J680" s="11" t="n">
        <v>60310</v>
      </c>
      <c r="K680" s="11" t="n">
        <v>58105</v>
      </c>
      <c r="L680" s="11" t="n">
        <v>53211</v>
      </c>
      <c r="M680" s="11" t="n">
        <v>60116</v>
      </c>
      <c r="N680" s="11" t="n">
        <v>67707</v>
      </c>
      <c r="O680" s="11" t="n">
        <v>72723</v>
      </c>
      <c r="P680" s="11" t="n">
        <v>70066</v>
      </c>
      <c r="Q680" s="11" t="n">
        <v>57380</v>
      </c>
      <c r="R680" s="11" t="n">
        <v>55868</v>
      </c>
      <c r="S680" s="11" t="n">
        <v>54763</v>
      </c>
      <c r="T680" s="11" t="n">
        <v>58858</v>
      </c>
      <c r="U680" s="11" t="n">
        <v>64178</v>
      </c>
      <c r="V680" s="11" t="n">
        <v>63264</v>
      </c>
      <c r="W680" s="11" t="n">
        <v>54820</v>
      </c>
    </row>
    <row r="681" customFormat="false" ht="12.75" hidden="false" customHeight="false" outlineLevel="0" collapsed="false">
      <c r="A681" s="9" t="s">
        <v>704</v>
      </c>
      <c r="B681" s="8"/>
      <c r="C681" s="10" t="s">
        <v>31</v>
      </c>
      <c r="D681" s="10" t="n">
        <v>46241</v>
      </c>
      <c r="E681" s="10" t="n">
        <v>47887</v>
      </c>
      <c r="F681" s="10" t="n">
        <v>49673</v>
      </c>
      <c r="G681" s="10" t="n">
        <v>51475</v>
      </c>
      <c r="H681" s="10" t="n">
        <v>53154</v>
      </c>
      <c r="I681" s="10" t="n">
        <v>53800</v>
      </c>
      <c r="J681" s="10" t="n">
        <v>54929</v>
      </c>
      <c r="K681" s="10" t="n">
        <v>55479</v>
      </c>
      <c r="L681" s="10" t="n">
        <v>55637</v>
      </c>
      <c r="M681" s="10" t="n">
        <v>54961</v>
      </c>
      <c r="N681" s="10" t="n">
        <v>55242</v>
      </c>
      <c r="O681" s="10" t="n">
        <v>55946</v>
      </c>
      <c r="P681" s="10" t="n">
        <v>56359</v>
      </c>
      <c r="Q681" s="10" t="n">
        <v>56648</v>
      </c>
      <c r="R681" s="10" t="n">
        <v>58559</v>
      </c>
      <c r="S681" s="10" t="n">
        <v>58446</v>
      </c>
      <c r="T681" s="10" t="n">
        <v>60009</v>
      </c>
      <c r="U681" s="10" t="n">
        <v>62068</v>
      </c>
      <c r="V681" s="10" t="n">
        <v>62562</v>
      </c>
      <c r="W681" s="10" t="n">
        <v>61509</v>
      </c>
    </row>
    <row r="682" customFormat="false" ht="12.75" hidden="false" customHeight="false" outlineLevel="0" collapsed="false">
      <c r="A682" s="9" t="s">
        <v>705</v>
      </c>
      <c r="B682" s="8"/>
      <c r="C682" s="11" t="s">
        <v>31</v>
      </c>
      <c r="D682" s="11" t="n">
        <v>42713</v>
      </c>
      <c r="E682" s="11" t="n">
        <v>39246</v>
      </c>
      <c r="F682" s="11" t="n">
        <v>41063</v>
      </c>
      <c r="G682" s="11" t="n">
        <v>41951</v>
      </c>
      <c r="H682" s="11" t="n">
        <v>45191</v>
      </c>
      <c r="I682" s="11" t="n">
        <v>50283</v>
      </c>
      <c r="J682" s="11" t="n">
        <v>49239</v>
      </c>
      <c r="K682" s="11" t="n">
        <v>50245</v>
      </c>
      <c r="L682" s="11" t="n">
        <v>46042</v>
      </c>
      <c r="M682" s="11" t="n">
        <v>47368</v>
      </c>
      <c r="N682" s="11" t="n">
        <v>49457</v>
      </c>
      <c r="O682" s="11" t="n">
        <v>50594</v>
      </c>
      <c r="P682" s="11" t="n">
        <v>49470</v>
      </c>
      <c r="Q682" s="11" t="n">
        <v>49276</v>
      </c>
      <c r="R682" s="11" t="n">
        <v>45009</v>
      </c>
      <c r="S682" s="11" t="n">
        <v>40699</v>
      </c>
      <c r="T682" s="11" t="n">
        <v>40998</v>
      </c>
      <c r="U682" s="11" t="n">
        <v>42103</v>
      </c>
      <c r="V682" s="11" t="n">
        <v>41852</v>
      </c>
      <c r="W682" s="11" t="n">
        <v>39109</v>
      </c>
    </row>
    <row r="683" customFormat="false" ht="12.75" hidden="false" customHeight="false" outlineLevel="0" collapsed="false">
      <c r="A683" s="9" t="s">
        <v>706</v>
      </c>
      <c r="B683" s="8"/>
      <c r="C683" s="10" t="s">
        <v>31</v>
      </c>
      <c r="D683" s="10" t="n">
        <v>50646</v>
      </c>
      <c r="E683" s="10" t="n">
        <v>52342</v>
      </c>
      <c r="F683" s="10" t="n">
        <v>53317</v>
      </c>
      <c r="G683" s="10" t="n">
        <v>49204</v>
      </c>
      <c r="H683" s="10" t="n">
        <v>49616</v>
      </c>
      <c r="I683" s="10" t="n">
        <v>53211</v>
      </c>
      <c r="J683" s="10" t="n">
        <v>52844</v>
      </c>
      <c r="K683" s="10" t="n">
        <v>51689</v>
      </c>
      <c r="L683" s="10" t="n">
        <v>52931</v>
      </c>
      <c r="M683" s="10" t="n">
        <v>52370</v>
      </c>
      <c r="N683" s="10" t="n">
        <v>50185</v>
      </c>
      <c r="O683" s="10" t="n">
        <v>51463</v>
      </c>
      <c r="P683" s="10" t="n">
        <v>54739</v>
      </c>
      <c r="Q683" s="10" t="n">
        <v>54741</v>
      </c>
      <c r="R683" s="10" t="n">
        <v>56950</v>
      </c>
      <c r="S683" s="10" t="n">
        <v>56678</v>
      </c>
      <c r="T683" s="10" t="n">
        <v>57883</v>
      </c>
      <c r="U683" s="10" t="n">
        <v>59408</v>
      </c>
      <c r="V683" s="10" t="n">
        <v>61320</v>
      </c>
      <c r="W683" s="10" t="n">
        <v>57978</v>
      </c>
    </row>
    <row r="684" customFormat="false" ht="12.75" hidden="false" customHeight="false" outlineLevel="0" collapsed="false">
      <c r="A684" s="9" t="s">
        <v>707</v>
      </c>
      <c r="B684" s="8"/>
      <c r="C684" s="11" t="s">
        <v>31</v>
      </c>
      <c r="D684" s="11" t="n">
        <v>36855</v>
      </c>
      <c r="E684" s="11" t="n">
        <v>37271</v>
      </c>
      <c r="F684" s="11" t="n">
        <v>38177</v>
      </c>
      <c r="G684" s="11" t="n">
        <v>39568</v>
      </c>
      <c r="H684" s="11" t="n">
        <v>41712</v>
      </c>
      <c r="I684" s="11" t="n">
        <v>44292</v>
      </c>
      <c r="J684" s="11" t="n">
        <v>44067</v>
      </c>
      <c r="K684" s="11" t="n">
        <v>44299</v>
      </c>
      <c r="L684" s="11" t="n">
        <v>43723</v>
      </c>
      <c r="M684" s="11" t="n">
        <v>43929</v>
      </c>
      <c r="N684" s="11" t="n">
        <v>45406</v>
      </c>
      <c r="O684" s="11" t="n">
        <v>45008</v>
      </c>
      <c r="P684" s="11" t="n">
        <v>45180</v>
      </c>
      <c r="Q684" s="11" t="n">
        <v>45209</v>
      </c>
      <c r="R684" s="11" t="n">
        <v>44933</v>
      </c>
      <c r="S684" s="11" t="n">
        <v>45259</v>
      </c>
      <c r="T684" s="11" t="n">
        <v>46093</v>
      </c>
      <c r="U684" s="11" t="n">
        <v>47123</v>
      </c>
      <c r="V684" s="11" t="n">
        <v>47335</v>
      </c>
      <c r="W684" s="11" t="n">
        <v>45224</v>
      </c>
    </row>
    <row r="685" customFormat="false" ht="12.75" hidden="false" customHeight="false" outlineLevel="0" collapsed="false">
      <c r="A685" s="9" t="s">
        <v>708</v>
      </c>
      <c r="B685" s="8"/>
      <c r="C685" s="10" t="s">
        <v>31</v>
      </c>
      <c r="D685" s="10" t="n">
        <v>40544</v>
      </c>
      <c r="E685" s="10" t="n">
        <v>40802</v>
      </c>
      <c r="F685" s="10" t="n">
        <v>40805</v>
      </c>
      <c r="G685" s="10" t="n">
        <v>41337</v>
      </c>
      <c r="H685" s="10" t="n">
        <v>41698</v>
      </c>
      <c r="I685" s="10" t="n">
        <v>43308</v>
      </c>
      <c r="J685" s="10" t="n">
        <v>42702</v>
      </c>
      <c r="K685" s="10" t="n">
        <v>42782</v>
      </c>
      <c r="L685" s="10" t="n">
        <v>41459</v>
      </c>
      <c r="M685" s="10" t="n">
        <v>42074</v>
      </c>
      <c r="N685" s="10" t="n">
        <v>43089</v>
      </c>
      <c r="O685" s="10" t="n">
        <v>43285</v>
      </c>
      <c r="P685" s="10" t="n">
        <v>43569</v>
      </c>
      <c r="Q685" s="10" t="n">
        <v>44253</v>
      </c>
      <c r="R685" s="10" t="n">
        <v>46235</v>
      </c>
      <c r="S685" s="10" t="n">
        <v>46675</v>
      </c>
      <c r="T685" s="10" t="n">
        <v>46654</v>
      </c>
      <c r="U685" s="10" t="n">
        <v>46612</v>
      </c>
      <c r="V685" s="10" t="n">
        <v>46855</v>
      </c>
      <c r="W685" s="10" t="n">
        <v>44673</v>
      </c>
    </row>
    <row r="686" customFormat="false" ht="12.75" hidden="false" customHeight="false" outlineLevel="0" collapsed="false">
      <c r="A686" s="9" t="s">
        <v>709</v>
      </c>
      <c r="B686" s="8"/>
      <c r="C686" s="11" t="s">
        <v>31</v>
      </c>
      <c r="D686" s="11" t="n">
        <v>21665</v>
      </c>
      <c r="E686" s="11" t="n">
        <v>22342</v>
      </c>
      <c r="F686" s="11" t="n">
        <v>22216</v>
      </c>
      <c r="G686" s="11" t="n">
        <v>22142</v>
      </c>
      <c r="H686" s="11" t="n">
        <v>22159</v>
      </c>
      <c r="I686" s="11" t="n">
        <v>22916</v>
      </c>
      <c r="J686" s="11" t="n">
        <v>22635</v>
      </c>
      <c r="K686" s="11" t="n">
        <v>22428</v>
      </c>
      <c r="L686" s="11" t="n">
        <v>22378</v>
      </c>
      <c r="M686" s="11" t="n">
        <v>22963</v>
      </c>
      <c r="N686" s="11" t="n">
        <v>23244</v>
      </c>
      <c r="O686" s="11" t="n">
        <v>23488</v>
      </c>
      <c r="P686" s="11" t="n">
        <v>23813</v>
      </c>
      <c r="Q686" s="11" t="n">
        <v>23783</v>
      </c>
      <c r="R686" s="11" t="n">
        <v>24173</v>
      </c>
      <c r="S686" s="11" t="n">
        <v>24804</v>
      </c>
      <c r="T686" s="11" t="n">
        <v>24614</v>
      </c>
      <c r="U686" s="11" t="n">
        <v>24945</v>
      </c>
      <c r="V686" s="11" t="n">
        <v>25754</v>
      </c>
      <c r="W686" s="11" t="n">
        <v>25936</v>
      </c>
    </row>
    <row r="687" customFormat="false" ht="12.75" hidden="false" customHeight="false" outlineLevel="0" collapsed="false">
      <c r="A687" s="9" t="s">
        <v>710</v>
      </c>
      <c r="B687" s="8"/>
      <c r="C687" s="10" t="s">
        <v>31</v>
      </c>
      <c r="D687" s="10" t="n">
        <v>32424</v>
      </c>
      <c r="E687" s="10" t="n">
        <v>33728</v>
      </c>
      <c r="F687" s="10" t="n">
        <v>35527</v>
      </c>
      <c r="G687" s="10" t="n">
        <v>36458</v>
      </c>
      <c r="H687" s="10" t="n">
        <v>38592</v>
      </c>
      <c r="I687" s="10" t="n">
        <v>41343</v>
      </c>
      <c r="J687" s="10" t="n">
        <v>41595</v>
      </c>
      <c r="K687" s="10" t="n">
        <v>42744</v>
      </c>
      <c r="L687" s="10" t="n">
        <v>43350</v>
      </c>
      <c r="M687" s="10" t="n">
        <v>41972</v>
      </c>
      <c r="N687" s="10" t="n">
        <v>42237</v>
      </c>
      <c r="O687" s="10" t="n">
        <v>41008</v>
      </c>
      <c r="P687" s="10" t="n">
        <v>39812</v>
      </c>
      <c r="Q687" s="10" t="n">
        <v>39372</v>
      </c>
      <c r="R687" s="10" t="n">
        <v>40664</v>
      </c>
      <c r="S687" s="10" t="n">
        <v>39441</v>
      </c>
      <c r="T687" s="10" t="n">
        <v>39726</v>
      </c>
      <c r="U687" s="10" t="n">
        <v>39495</v>
      </c>
      <c r="V687" s="10" t="n">
        <v>39568</v>
      </c>
      <c r="W687" s="10" t="n">
        <v>39675</v>
      </c>
    </row>
    <row r="688" customFormat="false" ht="12.75" hidden="false" customHeight="false" outlineLevel="0" collapsed="false">
      <c r="A688" s="9" t="s">
        <v>711</v>
      </c>
      <c r="B688" s="8"/>
      <c r="C688" s="11" t="s">
        <v>31</v>
      </c>
      <c r="D688" s="11" t="n">
        <v>40287</v>
      </c>
      <c r="E688" s="11" t="n">
        <v>39094</v>
      </c>
      <c r="F688" s="11" t="n">
        <v>41874</v>
      </c>
      <c r="G688" s="11" t="n">
        <v>45325</v>
      </c>
      <c r="H688" s="11" t="n">
        <v>44885</v>
      </c>
      <c r="I688" s="11" t="n">
        <v>46624</v>
      </c>
      <c r="J688" s="11" t="n">
        <v>50345</v>
      </c>
      <c r="K688" s="11" t="n">
        <v>48021</v>
      </c>
      <c r="L688" s="11" t="n">
        <v>44851</v>
      </c>
      <c r="M688" s="11" t="n">
        <v>49320</v>
      </c>
      <c r="N688" s="11" t="n">
        <v>54019</v>
      </c>
      <c r="O688" s="11" t="n">
        <v>53852</v>
      </c>
      <c r="P688" s="11" t="n">
        <v>52848</v>
      </c>
      <c r="Q688" s="11" t="n">
        <v>48703</v>
      </c>
      <c r="R688" s="11" t="n">
        <v>47687</v>
      </c>
      <c r="S688" s="11" t="n">
        <v>45230</v>
      </c>
      <c r="T688" s="11" t="n">
        <v>48141</v>
      </c>
      <c r="U688" s="11" t="n">
        <v>51791</v>
      </c>
      <c r="V688" s="11" t="n">
        <v>51987</v>
      </c>
      <c r="W688" s="11" t="n">
        <v>47793</v>
      </c>
    </row>
    <row r="689" customFormat="false" ht="12.75" hidden="false" customHeight="false" outlineLevel="0" collapsed="false">
      <c r="A689" s="9" t="s">
        <v>712</v>
      </c>
      <c r="B689" s="8"/>
      <c r="C689" s="10" t="s">
        <v>31</v>
      </c>
      <c r="D689" s="10" t="n">
        <v>32607</v>
      </c>
      <c r="E689" s="10" t="n">
        <v>32981</v>
      </c>
      <c r="F689" s="10" t="n">
        <v>33731</v>
      </c>
      <c r="G689" s="10" t="n">
        <v>34181</v>
      </c>
      <c r="H689" s="10" t="n">
        <v>35145</v>
      </c>
      <c r="I689" s="10" t="n">
        <v>36633</v>
      </c>
      <c r="J689" s="10" t="n">
        <v>36220</v>
      </c>
      <c r="K689" s="10" t="n">
        <v>36337</v>
      </c>
      <c r="L689" s="10" t="n">
        <v>35040</v>
      </c>
      <c r="M689" s="10" t="n">
        <v>35076</v>
      </c>
      <c r="N689" s="10" t="n">
        <v>34067</v>
      </c>
      <c r="O689" s="10" t="n">
        <v>34352</v>
      </c>
      <c r="P689" s="10" t="n">
        <v>34417</v>
      </c>
      <c r="Q689" s="10" t="n">
        <v>35114</v>
      </c>
      <c r="R689" s="10" t="n">
        <v>36872</v>
      </c>
      <c r="S689" s="10" t="n">
        <v>37973</v>
      </c>
      <c r="T689" s="10" t="n">
        <v>38908</v>
      </c>
      <c r="U689" s="10" t="n">
        <v>40187</v>
      </c>
      <c r="V689" s="10" t="n">
        <v>41150</v>
      </c>
      <c r="W689" s="10" t="n">
        <v>40575</v>
      </c>
    </row>
    <row r="690" customFormat="false" ht="12.75" hidden="false" customHeight="false" outlineLevel="0" collapsed="false">
      <c r="A690" s="9" t="s">
        <v>713</v>
      </c>
      <c r="B690" s="8"/>
      <c r="C690" s="11" t="s">
        <v>31</v>
      </c>
      <c r="D690" s="11" t="n">
        <v>46992</v>
      </c>
      <c r="E690" s="11" t="n">
        <v>47793</v>
      </c>
      <c r="F690" s="11" t="n">
        <v>49117</v>
      </c>
      <c r="G690" s="11" t="n">
        <v>49781</v>
      </c>
      <c r="H690" s="11" t="n">
        <v>50234</v>
      </c>
      <c r="I690" s="11" t="n">
        <v>50882</v>
      </c>
      <c r="J690" s="11" t="n">
        <v>51052</v>
      </c>
      <c r="K690" s="11" t="n">
        <v>47412</v>
      </c>
      <c r="L690" s="11" t="n">
        <v>44261</v>
      </c>
      <c r="M690" s="11" t="n">
        <v>44873</v>
      </c>
      <c r="N690" s="11" t="n">
        <v>44602</v>
      </c>
      <c r="O690" s="11" t="n">
        <v>46347</v>
      </c>
      <c r="P690" s="11" t="n">
        <v>45556</v>
      </c>
      <c r="Q690" s="11" t="n">
        <v>48414</v>
      </c>
      <c r="R690" s="11" t="n">
        <v>50543</v>
      </c>
      <c r="S690" s="11" t="n">
        <v>51767</v>
      </c>
      <c r="T690" s="11" t="n">
        <v>52655</v>
      </c>
      <c r="U690" s="11" t="n">
        <v>54273</v>
      </c>
      <c r="V690" s="11" t="n">
        <v>53696</v>
      </c>
      <c r="W690" s="11" t="n">
        <v>51321</v>
      </c>
    </row>
    <row r="691" customFormat="false" ht="12.75" hidden="false" customHeight="false" outlineLevel="0" collapsed="false">
      <c r="A691" s="9" t="s">
        <v>714</v>
      </c>
      <c r="B691" s="8"/>
      <c r="C691" s="10" t="s">
        <v>31</v>
      </c>
      <c r="D691" s="10" t="n">
        <v>45913</v>
      </c>
      <c r="E691" s="10" t="n">
        <v>45902</v>
      </c>
      <c r="F691" s="10" t="n">
        <v>47291</v>
      </c>
      <c r="G691" s="10" t="n">
        <v>50446</v>
      </c>
      <c r="H691" s="10" t="n">
        <v>51568</v>
      </c>
      <c r="I691" s="10" t="n">
        <v>51837</v>
      </c>
      <c r="J691" s="10" t="n">
        <v>52481</v>
      </c>
      <c r="K691" s="10" t="n">
        <v>53487</v>
      </c>
      <c r="L691" s="10" t="n">
        <v>51952</v>
      </c>
      <c r="M691" s="10" t="n">
        <v>53183</v>
      </c>
      <c r="N691" s="10" t="n">
        <v>54619</v>
      </c>
      <c r="O691" s="10" t="n">
        <v>56243</v>
      </c>
      <c r="P691" s="10" t="n">
        <v>54446</v>
      </c>
      <c r="Q691" s="10" t="n">
        <v>54594</v>
      </c>
      <c r="R691" s="10" t="n">
        <v>54159</v>
      </c>
      <c r="S691" s="10" t="n">
        <v>53561</v>
      </c>
      <c r="T691" s="10" t="n">
        <v>54136</v>
      </c>
      <c r="U691" s="10" t="n">
        <v>54115</v>
      </c>
      <c r="V691" s="10" t="n">
        <v>54761</v>
      </c>
      <c r="W691" s="10" t="n">
        <v>53924</v>
      </c>
    </row>
    <row r="692" customFormat="false" ht="12.75" hidden="false" customHeight="false" outlineLevel="0" collapsed="false">
      <c r="A692" s="9" t="s">
        <v>715</v>
      </c>
      <c r="B692" s="8"/>
      <c r="C692" s="11" t="s">
        <v>31</v>
      </c>
      <c r="D692" s="11" t="n">
        <v>38654</v>
      </c>
      <c r="E692" s="11" t="n">
        <v>39130</v>
      </c>
      <c r="F692" s="11" t="n">
        <v>38947</v>
      </c>
      <c r="G692" s="11" t="n">
        <v>39647</v>
      </c>
      <c r="H692" s="11" t="n">
        <v>40307</v>
      </c>
      <c r="I692" s="11" t="n">
        <v>39237</v>
      </c>
      <c r="J692" s="11" t="n">
        <v>39048</v>
      </c>
      <c r="K692" s="11" t="n">
        <v>38773</v>
      </c>
      <c r="L692" s="11" t="n">
        <v>36979</v>
      </c>
      <c r="M692" s="11" t="n">
        <v>38625</v>
      </c>
      <c r="N692" s="11" t="n">
        <v>39982</v>
      </c>
      <c r="O692" s="11" t="n">
        <v>40867</v>
      </c>
      <c r="P692" s="11" t="n">
        <v>42119</v>
      </c>
      <c r="Q692" s="11" t="n">
        <v>43826</v>
      </c>
      <c r="R692" s="11" t="n">
        <v>43832</v>
      </c>
      <c r="S692" s="11" t="n">
        <v>43299</v>
      </c>
      <c r="T692" s="11" t="n">
        <v>44318</v>
      </c>
      <c r="U692" s="11" t="n">
        <v>44470</v>
      </c>
      <c r="V692" s="11" t="n">
        <v>44309</v>
      </c>
      <c r="W692" s="11" t="n">
        <v>41939</v>
      </c>
    </row>
    <row r="693" customFormat="false" ht="12.75" hidden="false" customHeight="false" outlineLevel="0" collapsed="false">
      <c r="A693" s="9" t="s">
        <v>716</v>
      </c>
      <c r="B693" s="8"/>
      <c r="C693" s="10" t="s">
        <v>31</v>
      </c>
      <c r="D693" s="10" t="n">
        <v>42320</v>
      </c>
      <c r="E693" s="10" t="n">
        <v>43419</v>
      </c>
      <c r="F693" s="10" t="n">
        <v>43684</v>
      </c>
      <c r="G693" s="10" t="n">
        <v>44871</v>
      </c>
      <c r="H693" s="10" t="n">
        <v>44421</v>
      </c>
      <c r="I693" s="10" t="n">
        <v>43750</v>
      </c>
      <c r="J693" s="10" t="n">
        <v>44865</v>
      </c>
      <c r="K693" s="10" t="n">
        <v>43625</v>
      </c>
      <c r="L693" s="10" t="n">
        <v>42607</v>
      </c>
      <c r="M693" s="10" t="n">
        <v>41741</v>
      </c>
      <c r="N693" s="10" t="n">
        <v>41043</v>
      </c>
      <c r="O693" s="10" t="n">
        <v>40938</v>
      </c>
      <c r="P693" s="10" t="n">
        <v>40409</v>
      </c>
      <c r="Q693" s="10" t="n">
        <v>40984</v>
      </c>
      <c r="R693" s="10" t="n">
        <v>41602</v>
      </c>
      <c r="S693" s="10" t="n">
        <v>42624</v>
      </c>
      <c r="T693" s="10" t="n">
        <v>43401</v>
      </c>
      <c r="U693" s="10" t="n">
        <v>43114</v>
      </c>
      <c r="V693" s="10" t="n">
        <v>44112</v>
      </c>
      <c r="W693" s="10" t="n">
        <v>43348</v>
      </c>
    </row>
    <row r="694" customFormat="false" ht="12.75" hidden="false" customHeight="false" outlineLevel="0" collapsed="false">
      <c r="A694" s="9" t="s">
        <v>717</v>
      </c>
      <c r="B694" s="8"/>
      <c r="C694" s="11" t="s">
        <v>31</v>
      </c>
      <c r="D694" s="11" t="n">
        <v>37236</v>
      </c>
      <c r="E694" s="11" t="n">
        <v>39638</v>
      </c>
      <c r="F694" s="11" t="n">
        <v>41484</v>
      </c>
      <c r="G694" s="11" t="n">
        <v>42797</v>
      </c>
      <c r="H694" s="11" t="n">
        <v>45886</v>
      </c>
      <c r="I694" s="11" t="n">
        <v>46163</v>
      </c>
      <c r="J694" s="11" t="n">
        <v>45909</v>
      </c>
      <c r="K694" s="11" t="n">
        <v>47171</v>
      </c>
      <c r="L694" s="11" t="n">
        <v>49398</v>
      </c>
      <c r="M694" s="11" t="n">
        <v>49158</v>
      </c>
      <c r="N694" s="11" t="n">
        <v>48752</v>
      </c>
      <c r="O694" s="11" t="n">
        <v>47284</v>
      </c>
      <c r="P694" s="11" t="n">
        <v>46566</v>
      </c>
      <c r="Q694" s="11" t="n">
        <v>46444</v>
      </c>
      <c r="R694" s="11" t="n">
        <v>47671</v>
      </c>
      <c r="S694" s="11" t="n">
        <v>47296</v>
      </c>
      <c r="T694" s="11" t="n">
        <v>44875</v>
      </c>
      <c r="U694" s="11" t="n">
        <v>44931</v>
      </c>
      <c r="V694" s="11" t="n">
        <v>46054</v>
      </c>
      <c r="W694" s="11" t="n">
        <v>45926</v>
      </c>
    </row>
    <row r="695" customFormat="false" ht="12.75" hidden="false" customHeight="false" outlineLevel="0" collapsed="false">
      <c r="A695" s="9" t="s">
        <v>718</v>
      </c>
      <c r="B695" s="8"/>
      <c r="C695" s="10" t="s">
        <v>31</v>
      </c>
      <c r="D695" s="10" t="n">
        <v>36123</v>
      </c>
      <c r="E695" s="10" t="n">
        <v>36691</v>
      </c>
      <c r="F695" s="10" t="n">
        <v>36837</v>
      </c>
      <c r="G695" s="10" t="n">
        <v>38262</v>
      </c>
      <c r="H695" s="10" t="n">
        <v>39573</v>
      </c>
      <c r="I695" s="10" t="n">
        <v>40026</v>
      </c>
      <c r="J695" s="10" t="n">
        <v>39996</v>
      </c>
      <c r="K695" s="10" t="n">
        <v>39144</v>
      </c>
      <c r="L695" s="10" t="n">
        <v>37075</v>
      </c>
      <c r="M695" s="10" t="n">
        <v>37240</v>
      </c>
      <c r="N695" s="10" t="n">
        <v>36772</v>
      </c>
      <c r="O695" s="10" t="n">
        <v>37125</v>
      </c>
      <c r="P695" s="10" t="n">
        <v>37511</v>
      </c>
      <c r="Q695" s="10" t="n">
        <v>37732</v>
      </c>
      <c r="R695" s="10" t="n">
        <v>39576</v>
      </c>
      <c r="S695" s="10" t="n">
        <v>40148</v>
      </c>
      <c r="T695" s="10" t="n">
        <v>40641</v>
      </c>
      <c r="U695" s="10" t="n">
        <v>41316</v>
      </c>
      <c r="V695" s="10" t="n">
        <v>41056</v>
      </c>
      <c r="W695" s="10" t="n">
        <v>39877</v>
      </c>
    </row>
    <row r="696" customFormat="false" ht="12.75" hidden="false" customHeight="false" outlineLevel="0" collapsed="false">
      <c r="A696" s="9" t="s">
        <v>719</v>
      </c>
      <c r="B696" s="8"/>
      <c r="C696" s="11" t="s">
        <v>31</v>
      </c>
      <c r="D696" s="11" t="n">
        <v>43185</v>
      </c>
      <c r="E696" s="11" t="n">
        <v>43706</v>
      </c>
      <c r="F696" s="11" t="n">
        <v>43671</v>
      </c>
      <c r="G696" s="11" t="n">
        <v>43862</v>
      </c>
      <c r="H696" s="11" t="n">
        <v>43952</v>
      </c>
      <c r="I696" s="11" t="n">
        <v>44265</v>
      </c>
      <c r="J696" s="11" t="n">
        <v>44047</v>
      </c>
      <c r="K696" s="11" t="n">
        <v>42867</v>
      </c>
      <c r="L696" s="11" t="n">
        <v>40817</v>
      </c>
      <c r="M696" s="11" t="n">
        <v>40604</v>
      </c>
      <c r="N696" s="11" t="n">
        <v>41728</v>
      </c>
      <c r="O696" s="11" t="n">
        <v>42612</v>
      </c>
      <c r="P696" s="11" t="n">
        <v>42258</v>
      </c>
      <c r="Q696" s="11" t="n">
        <v>42913</v>
      </c>
      <c r="R696" s="11" t="n">
        <v>44727</v>
      </c>
      <c r="S696" s="11" t="n">
        <v>44943</v>
      </c>
      <c r="T696" s="11" t="n">
        <v>45384</v>
      </c>
      <c r="U696" s="11" t="n">
        <v>46662</v>
      </c>
      <c r="V696" s="11" t="n">
        <v>46630</v>
      </c>
      <c r="W696" s="11" t="n">
        <v>43256</v>
      </c>
    </row>
    <row r="697" customFormat="false" ht="12.75" hidden="false" customHeight="false" outlineLevel="0" collapsed="false">
      <c r="A697" s="9" t="s">
        <v>720</v>
      </c>
      <c r="B697" s="8"/>
      <c r="C697" s="10" t="s">
        <v>31</v>
      </c>
      <c r="D697" s="10" t="n">
        <v>42423</v>
      </c>
      <c r="E697" s="10" t="n">
        <v>42807</v>
      </c>
      <c r="F697" s="10" t="n">
        <v>43731</v>
      </c>
      <c r="G697" s="10" t="n">
        <v>44985</v>
      </c>
      <c r="H697" s="10" t="n">
        <v>47451</v>
      </c>
      <c r="I697" s="10" t="n">
        <v>48814</v>
      </c>
      <c r="J697" s="10" t="n">
        <v>48828</v>
      </c>
      <c r="K697" s="10" t="n">
        <v>47300</v>
      </c>
      <c r="L697" s="10" t="n">
        <v>46634</v>
      </c>
      <c r="M697" s="10" t="n">
        <v>46991</v>
      </c>
      <c r="N697" s="10" t="n">
        <v>47107</v>
      </c>
      <c r="O697" s="10" t="n">
        <v>47960</v>
      </c>
      <c r="P697" s="10" t="n">
        <v>47705</v>
      </c>
      <c r="Q697" s="10" t="n">
        <v>49119</v>
      </c>
      <c r="R697" s="10" t="n">
        <v>50396</v>
      </c>
      <c r="S697" s="10" t="n">
        <v>51779</v>
      </c>
      <c r="T697" s="10" t="n">
        <v>53123</v>
      </c>
      <c r="U697" s="10" t="n">
        <v>52944</v>
      </c>
      <c r="V697" s="10" t="n">
        <v>54260</v>
      </c>
      <c r="W697" s="10" t="n">
        <v>51115</v>
      </c>
    </row>
    <row r="698" customFormat="false" ht="12.75" hidden="false" customHeight="false" outlineLevel="0" collapsed="false">
      <c r="A698" s="9" t="s">
        <v>721</v>
      </c>
      <c r="B698" s="8"/>
      <c r="C698" s="11" t="s">
        <v>31</v>
      </c>
      <c r="D698" s="11" t="n">
        <v>48812</v>
      </c>
      <c r="E698" s="11" t="n">
        <v>51353</v>
      </c>
      <c r="F698" s="11" t="n">
        <v>53969</v>
      </c>
      <c r="G698" s="11" t="n">
        <v>56823</v>
      </c>
      <c r="H698" s="11" t="n">
        <v>56528</v>
      </c>
      <c r="I698" s="11" t="n">
        <v>54985</v>
      </c>
      <c r="J698" s="11" t="n">
        <v>54482</v>
      </c>
      <c r="K698" s="11" t="n">
        <v>55116</v>
      </c>
      <c r="L698" s="11" t="n">
        <v>52808</v>
      </c>
      <c r="M698" s="11" t="n">
        <v>55365</v>
      </c>
      <c r="N698" s="11" t="n">
        <v>56435</v>
      </c>
      <c r="O698" s="11" t="n">
        <v>55594</v>
      </c>
      <c r="P698" s="11" t="n">
        <v>53708</v>
      </c>
      <c r="Q698" s="11" t="n">
        <v>53054</v>
      </c>
      <c r="R698" s="11" t="n">
        <v>53652</v>
      </c>
      <c r="S698" s="11" t="n">
        <v>55507</v>
      </c>
      <c r="T698" s="11" t="n">
        <v>59663</v>
      </c>
      <c r="U698" s="11" t="n">
        <v>61740</v>
      </c>
      <c r="V698" s="11" t="n">
        <v>62228</v>
      </c>
      <c r="W698" s="11" t="n">
        <v>58985</v>
      </c>
    </row>
    <row r="699" customFormat="false" ht="12.75" hidden="false" customHeight="false" outlineLevel="0" collapsed="false">
      <c r="A699" s="9" t="s">
        <v>722</v>
      </c>
      <c r="B699" s="8"/>
      <c r="C699" s="10" t="s">
        <v>31</v>
      </c>
      <c r="D699" s="10" t="n">
        <v>61792</v>
      </c>
      <c r="E699" s="10" t="n">
        <v>64612</v>
      </c>
      <c r="F699" s="10" t="n">
        <v>64635</v>
      </c>
      <c r="G699" s="10" t="n">
        <v>63180</v>
      </c>
      <c r="H699" s="10" t="n">
        <v>63357</v>
      </c>
      <c r="I699" s="10" t="n">
        <v>61885</v>
      </c>
      <c r="J699" s="10" t="n">
        <v>62618</v>
      </c>
      <c r="K699" s="10" t="n">
        <v>59045</v>
      </c>
      <c r="L699" s="10" t="n">
        <v>55791</v>
      </c>
      <c r="M699" s="10" t="n">
        <v>56896</v>
      </c>
      <c r="N699" s="10" t="n">
        <v>56093</v>
      </c>
      <c r="O699" s="10" t="n">
        <v>57556</v>
      </c>
      <c r="P699" s="10" t="n">
        <v>57665</v>
      </c>
      <c r="Q699" s="10" t="n">
        <v>57927</v>
      </c>
      <c r="R699" s="10" t="n">
        <v>60671</v>
      </c>
      <c r="S699" s="10" t="n">
        <v>61677</v>
      </c>
      <c r="T699" s="10" t="n">
        <v>62749</v>
      </c>
      <c r="U699" s="10" t="n">
        <v>63861</v>
      </c>
      <c r="V699" s="10" t="n">
        <v>66206</v>
      </c>
      <c r="W699" s="10" t="n">
        <v>64900</v>
      </c>
    </row>
    <row r="700" customFormat="false" ht="12.75" hidden="false" customHeight="false" outlineLevel="0" collapsed="false">
      <c r="A700" s="9" t="s">
        <v>723</v>
      </c>
      <c r="B700" s="8"/>
      <c r="C700" s="11" t="s">
        <v>31</v>
      </c>
      <c r="D700" s="11" t="n">
        <v>39890</v>
      </c>
      <c r="E700" s="11" t="n">
        <v>40359</v>
      </c>
      <c r="F700" s="11" t="n">
        <v>42151</v>
      </c>
      <c r="G700" s="11" t="n">
        <v>43929</v>
      </c>
      <c r="H700" s="11" t="n">
        <v>44991</v>
      </c>
      <c r="I700" s="11" t="n">
        <v>46907</v>
      </c>
      <c r="J700" s="11" t="n">
        <v>48447</v>
      </c>
      <c r="K700" s="11" t="n">
        <v>49771</v>
      </c>
      <c r="L700" s="11" t="n">
        <v>44533</v>
      </c>
      <c r="M700" s="11" t="n">
        <v>47900</v>
      </c>
      <c r="N700" s="11" t="n">
        <v>47085</v>
      </c>
      <c r="O700" s="11" t="n">
        <v>48363</v>
      </c>
      <c r="P700" s="11" t="n">
        <v>49892</v>
      </c>
      <c r="Q700" s="11" t="n">
        <v>46954</v>
      </c>
      <c r="R700" s="11" t="n">
        <v>44004</v>
      </c>
      <c r="S700" s="11" t="n">
        <v>43253</v>
      </c>
      <c r="T700" s="11" t="n">
        <v>44402</v>
      </c>
      <c r="U700" s="11" t="n">
        <v>45217</v>
      </c>
      <c r="V700" s="11" t="n">
        <v>45143</v>
      </c>
      <c r="W700" s="11" t="n">
        <v>42682</v>
      </c>
    </row>
    <row r="701" customFormat="false" ht="12.75" hidden="false" customHeight="false" outlineLevel="0" collapsed="false">
      <c r="A701" s="9" t="s">
        <v>724</v>
      </c>
      <c r="B701" s="8"/>
      <c r="C701" s="10" t="s">
        <v>31</v>
      </c>
      <c r="D701" s="10" t="n">
        <v>52506</v>
      </c>
      <c r="E701" s="10" t="n">
        <v>53184</v>
      </c>
      <c r="F701" s="10" t="n">
        <v>54703</v>
      </c>
      <c r="G701" s="10" t="n">
        <v>57671</v>
      </c>
      <c r="H701" s="10" t="n">
        <v>59253</v>
      </c>
      <c r="I701" s="10" t="n">
        <v>59193</v>
      </c>
      <c r="J701" s="10" t="n">
        <v>59941</v>
      </c>
      <c r="K701" s="10" t="n">
        <v>59919</v>
      </c>
      <c r="L701" s="10" t="n">
        <v>60625</v>
      </c>
      <c r="M701" s="10" t="n">
        <v>62260</v>
      </c>
      <c r="N701" s="10" t="n">
        <v>62007</v>
      </c>
      <c r="O701" s="10" t="n">
        <v>61057</v>
      </c>
      <c r="P701" s="10" t="n">
        <v>61016</v>
      </c>
      <c r="Q701" s="10" t="n">
        <v>60403</v>
      </c>
      <c r="R701" s="10" t="n">
        <v>61408</v>
      </c>
      <c r="S701" s="10" t="n">
        <v>62582</v>
      </c>
      <c r="T701" s="10" t="n">
        <v>63145</v>
      </c>
      <c r="U701" s="10" t="n">
        <v>64436</v>
      </c>
      <c r="V701" s="10" t="n">
        <v>66284</v>
      </c>
      <c r="W701" s="10" t="n">
        <v>65055</v>
      </c>
    </row>
    <row r="702" customFormat="false" ht="12.75" hidden="false" customHeight="false" outlineLevel="0" collapsed="false">
      <c r="A702" s="9" t="s">
        <v>725</v>
      </c>
      <c r="B702" s="8"/>
      <c r="C702" s="11" t="s">
        <v>31</v>
      </c>
      <c r="D702" s="11" t="n">
        <v>25908</v>
      </c>
      <c r="E702" s="11" t="n">
        <v>26667</v>
      </c>
      <c r="F702" s="11" t="n">
        <v>27567</v>
      </c>
      <c r="G702" s="11" t="n">
        <v>28237</v>
      </c>
      <c r="H702" s="11" t="n">
        <v>29236</v>
      </c>
      <c r="I702" s="11" t="n">
        <v>30129</v>
      </c>
      <c r="J702" s="11" t="n">
        <v>30043</v>
      </c>
      <c r="K702" s="11" t="n">
        <v>29081</v>
      </c>
      <c r="L702" s="11" t="n">
        <v>26771</v>
      </c>
      <c r="M702" s="11" t="n">
        <v>26056</v>
      </c>
      <c r="N702" s="11" t="n">
        <v>25524</v>
      </c>
      <c r="O702" s="11" t="n">
        <v>24762</v>
      </c>
      <c r="P702" s="11" t="n">
        <v>25072</v>
      </c>
      <c r="Q702" s="11" t="n">
        <v>24915</v>
      </c>
      <c r="R702" s="11" t="n">
        <v>25535</v>
      </c>
      <c r="S702" s="11" t="n">
        <v>27033</v>
      </c>
      <c r="T702" s="11" t="n">
        <v>26981</v>
      </c>
      <c r="U702" s="11" t="n">
        <v>27256</v>
      </c>
      <c r="V702" s="11" t="n">
        <v>27686</v>
      </c>
      <c r="W702" s="11" t="n">
        <v>28050</v>
      </c>
    </row>
    <row r="703" customFormat="false" ht="12.75" hidden="false" customHeight="false" outlineLevel="0" collapsed="false">
      <c r="A703" s="9" t="s">
        <v>726</v>
      </c>
      <c r="B703" s="8"/>
      <c r="C703" s="10" t="s">
        <v>31</v>
      </c>
      <c r="D703" s="10" t="n">
        <v>49998</v>
      </c>
      <c r="E703" s="10" t="n">
        <v>49377</v>
      </c>
      <c r="F703" s="10" t="n">
        <v>50181</v>
      </c>
      <c r="G703" s="10" t="n">
        <v>51847</v>
      </c>
      <c r="H703" s="10" t="n">
        <v>54597</v>
      </c>
      <c r="I703" s="10" t="n">
        <v>57620</v>
      </c>
      <c r="J703" s="10" t="n">
        <v>60785</v>
      </c>
      <c r="K703" s="10" t="n">
        <v>61234</v>
      </c>
      <c r="L703" s="10" t="n">
        <v>60883</v>
      </c>
      <c r="M703" s="10" t="n">
        <v>65792</v>
      </c>
      <c r="N703" s="10" t="n">
        <v>74180</v>
      </c>
      <c r="O703" s="10" t="n">
        <v>84119</v>
      </c>
      <c r="P703" s="10" t="n">
        <v>70889</v>
      </c>
      <c r="Q703" s="10" t="n">
        <v>70391</v>
      </c>
      <c r="R703" s="10" t="n">
        <v>65934</v>
      </c>
      <c r="S703" s="10" t="n">
        <v>61858</v>
      </c>
      <c r="T703" s="10" t="n">
        <v>58868</v>
      </c>
      <c r="U703" s="10" t="n">
        <v>60771</v>
      </c>
      <c r="V703" s="10" t="n">
        <v>58880</v>
      </c>
      <c r="W703" s="10" t="n">
        <v>56042</v>
      </c>
    </row>
    <row r="704" customFormat="false" ht="12.75" hidden="false" customHeight="false" outlineLevel="0" collapsed="false">
      <c r="A704" s="9" t="s">
        <v>727</v>
      </c>
      <c r="B704" s="8"/>
      <c r="C704" s="11" t="s">
        <v>31</v>
      </c>
      <c r="D704" s="11" t="n">
        <v>46344</v>
      </c>
      <c r="E704" s="11" t="n">
        <v>47617</v>
      </c>
      <c r="F704" s="11" t="n">
        <v>48733</v>
      </c>
      <c r="G704" s="11" t="n">
        <v>49604</v>
      </c>
      <c r="H704" s="11" t="n">
        <v>52310</v>
      </c>
      <c r="I704" s="11" t="n">
        <v>52446</v>
      </c>
      <c r="J704" s="11" t="n">
        <v>52388</v>
      </c>
      <c r="K704" s="11" t="n">
        <v>48175</v>
      </c>
      <c r="L704" s="11" t="n">
        <v>43975</v>
      </c>
      <c r="M704" s="11" t="n">
        <v>43591</v>
      </c>
      <c r="N704" s="11" t="n">
        <v>42043</v>
      </c>
      <c r="O704" s="11" t="n">
        <v>42264</v>
      </c>
      <c r="P704" s="11" t="n">
        <v>43009</v>
      </c>
      <c r="Q704" s="11" t="n">
        <v>44342</v>
      </c>
      <c r="R704" s="11" t="n">
        <v>46628</v>
      </c>
      <c r="S704" s="11" t="n">
        <v>48724</v>
      </c>
      <c r="T704" s="11" t="n">
        <v>48397</v>
      </c>
      <c r="U704" s="11" t="n">
        <v>50337</v>
      </c>
      <c r="V704" s="11" t="n">
        <v>50641</v>
      </c>
      <c r="W704" s="11" t="n">
        <v>49420</v>
      </c>
    </row>
    <row r="705" customFormat="false" ht="12.75" hidden="false" customHeight="false" outlineLevel="0" collapsed="false">
      <c r="A705" s="9" t="s">
        <v>728</v>
      </c>
      <c r="B705" s="8"/>
      <c r="C705" s="10" t="s">
        <v>31</v>
      </c>
      <c r="D705" s="10" t="n">
        <v>39909</v>
      </c>
      <c r="E705" s="10" t="n">
        <v>39859</v>
      </c>
      <c r="F705" s="10" t="n">
        <v>40670</v>
      </c>
      <c r="G705" s="10" t="n">
        <v>41661</v>
      </c>
      <c r="H705" s="10" t="n">
        <v>41486</v>
      </c>
      <c r="I705" s="10" t="n">
        <v>41437</v>
      </c>
      <c r="J705" s="10" t="n">
        <v>42461</v>
      </c>
      <c r="K705" s="10" t="n">
        <v>42609</v>
      </c>
      <c r="L705" s="10" t="n">
        <v>42895</v>
      </c>
      <c r="M705" s="10" t="n">
        <v>43446</v>
      </c>
      <c r="N705" s="10" t="n">
        <v>43879</v>
      </c>
      <c r="O705" s="10" t="n">
        <v>44373</v>
      </c>
      <c r="P705" s="10" t="n">
        <v>44714</v>
      </c>
      <c r="Q705" s="10" t="n">
        <v>45093</v>
      </c>
      <c r="R705" s="10" t="n">
        <v>46949</v>
      </c>
      <c r="S705" s="10" t="n">
        <v>47537</v>
      </c>
      <c r="T705" s="10" t="n">
        <v>46539</v>
      </c>
      <c r="U705" s="10" t="n">
        <v>46470</v>
      </c>
      <c r="V705" s="10" t="n">
        <v>47753</v>
      </c>
      <c r="W705" s="10" t="n">
        <v>45322</v>
      </c>
    </row>
    <row r="706" customFormat="false" ht="12.75" hidden="false" customHeight="false" outlineLevel="0" collapsed="false">
      <c r="A706" s="9" t="s">
        <v>729</v>
      </c>
      <c r="B706" s="8"/>
      <c r="C706" s="11" t="s">
        <v>31</v>
      </c>
      <c r="D706" s="11" t="n">
        <v>49314</v>
      </c>
      <c r="E706" s="11" t="n">
        <v>49159</v>
      </c>
      <c r="F706" s="11" t="n">
        <v>50275</v>
      </c>
      <c r="G706" s="11" t="n">
        <v>50781</v>
      </c>
      <c r="H706" s="11" t="n">
        <v>52293</v>
      </c>
      <c r="I706" s="11" t="n">
        <v>53018</v>
      </c>
      <c r="J706" s="11" t="n">
        <v>53163</v>
      </c>
      <c r="K706" s="11" t="n">
        <v>51131</v>
      </c>
      <c r="L706" s="11" t="n">
        <v>50164</v>
      </c>
      <c r="M706" s="11" t="n">
        <v>50619</v>
      </c>
      <c r="N706" s="11" t="n">
        <v>50493</v>
      </c>
      <c r="O706" s="11" t="n">
        <v>51043</v>
      </c>
      <c r="P706" s="11" t="n">
        <v>51522</v>
      </c>
      <c r="Q706" s="11" t="n">
        <v>52486</v>
      </c>
      <c r="R706" s="11" t="n">
        <v>54566</v>
      </c>
      <c r="S706" s="11" t="n">
        <v>54681</v>
      </c>
      <c r="T706" s="11" t="n">
        <v>56408</v>
      </c>
      <c r="U706" s="11" t="n">
        <v>57617</v>
      </c>
      <c r="V706" s="11" t="n">
        <v>58426</v>
      </c>
      <c r="W706" s="11" t="n">
        <v>58432</v>
      </c>
    </row>
    <row r="707" customFormat="false" ht="12.75" hidden="false" customHeight="false" outlineLevel="0" collapsed="false">
      <c r="A707" s="9" t="s">
        <v>730</v>
      </c>
      <c r="B707" s="8"/>
      <c r="C707" s="10" t="s">
        <v>31</v>
      </c>
      <c r="D707" s="10" t="n">
        <v>36529</v>
      </c>
      <c r="E707" s="10" t="n">
        <v>36821</v>
      </c>
      <c r="F707" s="10" t="n">
        <v>36893</v>
      </c>
      <c r="G707" s="10" t="n">
        <v>37207</v>
      </c>
      <c r="H707" s="10" t="n">
        <v>37964</v>
      </c>
      <c r="I707" s="10" t="n">
        <v>38126</v>
      </c>
      <c r="J707" s="10" t="n">
        <v>39377</v>
      </c>
      <c r="K707" s="10" t="n">
        <v>40507</v>
      </c>
      <c r="L707" s="10" t="n">
        <v>39071</v>
      </c>
      <c r="M707" s="10" t="n">
        <v>39198</v>
      </c>
      <c r="N707" s="10" t="n">
        <v>38455</v>
      </c>
      <c r="O707" s="10" t="n">
        <v>38546</v>
      </c>
      <c r="P707" s="10" t="n">
        <v>38807</v>
      </c>
      <c r="Q707" s="10" t="n">
        <v>39031</v>
      </c>
      <c r="R707" s="10" t="n">
        <v>39240</v>
      </c>
      <c r="S707" s="10" t="n">
        <v>40393</v>
      </c>
      <c r="T707" s="10" t="n">
        <v>40556</v>
      </c>
      <c r="U707" s="10" t="n">
        <v>42309</v>
      </c>
      <c r="V707" s="10" t="n">
        <v>42631</v>
      </c>
      <c r="W707" s="10" t="n">
        <v>41601</v>
      </c>
    </row>
    <row r="708" customFormat="false" ht="12.75" hidden="false" customHeight="false" outlineLevel="0" collapsed="false">
      <c r="A708" s="9" t="s">
        <v>731</v>
      </c>
      <c r="B708" s="8"/>
      <c r="C708" s="11" t="s">
        <v>31</v>
      </c>
      <c r="D708" s="11" t="n">
        <v>32283</v>
      </c>
      <c r="E708" s="11" t="n">
        <v>32954</v>
      </c>
      <c r="F708" s="11" t="n">
        <v>33929</v>
      </c>
      <c r="G708" s="11" t="n">
        <v>35550</v>
      </c>
      <c r="H708" s="11" t="n">
        <v>36552</v>
      </c>
      <c r="I708" s="11" t="n">
        <v>37764</v>
      </c>
      <c r="J708" s="11" t="n">
        <v>36389</v>
      </c>
      <c r="K708" s="11" t="n">
        <v>36167</v>
      </c>
      <c r="L708" s="11" t="n">
        <v>33104</v>
      </c>
      <c r="M708" s="11" t="n">
        <v>34425</v>
      </c>
      <c r="N708" s="11" t="n">
        <v>35096</v>
      </c>
      <c r="O708" s="11" t="n">
        <v>34823</v>
      </c>
      <c r="P708" s="11" t="n">
        <v>34453</v>
      </c>
      <c r="Q708" s="11" t="n">
        <v>34363</v>
      </c>
      <c r="R708" s="11" t="n">
        <v>33969</v>
      </c>
      <c r="S708" s="11" t="n">
        <v>33679</v>
      </c>
      <c r="T708" s="11" t="n">
        <v>33907</v>
      </c>
      <c r="U708" s="11" t="n">
        <v>34553</v>
      </c>
      <c r="V708" s="11" t="n">
        <v>34843</v>
      </c>
      <c r="W708" s="11" t="n">
        <v>34268</v>
      </c>
    </row>
    <row r="709" customFormat="false" ht="12.75" hidden="false" customHeight="false" outlineLevel="0" collapsed="false">
      <c r="A709" s="9" t="s">
        <v>732</v>
      </c>
      <c r="B709" s="8"/>
      <c r="C709" s="10" t="s">
        <v>31</v>
      </c>
      <c r="D709" s="10" t="n">
        <v>48048</v>
      </c>
      <c r="E709" s="10" t="n">
        <v>47707</v>
      </c>
      <c r="F709" s="10" t="n">
        <v>47651</v>
      </c>
      <c r="G709" s="10" t="n">
        <v>47206</v>
      </c>
      <c r="H709" s="10" t="n">
        <v>48464</v>
      </c>
      <c r="I709" s="10" t="n">
        <v>49229</v>
      </c>
      <c r="J709" s="10" t="n">
        <v>49862</v>
      </c>
      <c r="K709" s="10" t="n">
        <v>49386</v>
      </c>
      <c r="L709" s="10" t="n">
        <v>48414</v>
      </c>
      <c r="M709" s="10" t="n">
        <v>48716</v>
      </c>
      <c r="N709" s="10" t="n">
        <v>48025</v>
      </c>
      <c r="O709" s="10" t="n">
        <v>47922</v>
      </c>
      <c r="P709" s="10" t="n">
        <v>48791</v>
      </c>
      <c r="Q709" s="10" t="n">
        <v>49352</v>
      </c>
      <c r="R709" s="10" t="n">
        <v>50983</v>
      </c>
      <c r="S709" s="10" t="n">
        <v>50523</v>
      </c>
      <c r="T709" s="10" t="n">
        <v>49534</v>
      </c>
      <c r="U709" s="10" t="n">
        <v>50041</v>
      </c>
      <c r="V709" s="10" t="n">
        <v>49630</v>
      </c>
      <c r="W709" s="10" t="n">
        <v>48722</v>
      </c>
    </row>
    <row r="710" customFormat="false" ht="12.75" hidden="false" customHeight="false" outlineLevel="0" collapsed="false">
      <c r="A710" s="9" t="s">
        <v>733</v>
      </c>
      <c r="B710" s="8"/>
      <c r="C710" s="11" t="s">
        <v>31</v>
      </c>
      <c r="D710" s="11" t="n">
        <v>38787</v>
      </c>
      <c r="E710" s="11" t="n">
        <v>39976</v>
      </c>
      <c r="F710" s="11" t="n">
        <v>40974</v>
      </c>
      <c r="G710" s="11" t="n">
        <v>40728</v>
      </c>
      <c r="H710" s="11" t="n">
        <v>41386</v>
      </c>
      <c r="I710" s="11" t="n">
        <v>41942</v>
      </c>
      <c r="J710" s="11" t="n">
        <v>43756</v>
      </c>
      <c r="K710" s="11" t="n">
        <v>43492</v>
      </c>
      <c r="L710" s="11" t="n">
        <v>43332</v>
      </c>
      <c r="M710" s="11" t="n">
        <v>43776</v>
      </c>
      <c r="N710" s="11" t="n">
        <v>43305</v>
      </c>
      <c r="O710" s="11" t="n">
        <v>42873</v>
      </c>
      <c r="P710" s="11" t="n">
        <v>41566</v>
      </c>
      <c r="Q710" s="11" t="n">
        <v>42006</v>
      </c>
      <c r="R710" s="11" t="n">
        <v>43125</v>
      </c>
      <c r="S710" s="11" t="n">
        <v>43377</v>
      </c>
      <c r="T710" s="11" t="n">
        <v>44250</v>
      </c>
      <c r="U710" s="11" t="n">
        <v>44090</v>
      </c>
      <c r="V710" s="11" t="n">
        <v>44528</v>
      </c>
      <c r="W710" s="11" t="n">
        <v>44136</v>
      </c>
    </row>
    <row r="711" customFormat="false" ht="12.75" hidden="false" customHeight="false" outlineLevel="0" collapsed="false">
      <c r="A711" s="9" t="s">
        <v>734</v>
      </c>
      <c r="B711" s="8"/>
      <c r="C711" s="10" t="s">
        <v>31</v>
      </c>
      <c r="D711" s="10" t="n">
        <v>49933</v>
      </c>
      <c r="E711" s="10" t="n">
        <v>50579</v>
      </c>
      <c r="F711" s="10" t="n">
        <v>51583</v>
      </c>
      <c r="G711" s="10" t="n">
        <v>52568</v>
      </c>
      <c r="H711" s="10" t="n">
        <v>53070</v>
      </c>
      <c r="I711" s="10" t="n">
        <v>53600</v>
      </c>
      <c r="J711" s="10" t="n">
        <v>53754</v>
      </c>
      <c r="K711" s="10" t="n">
        <v>53360</v>
      </c>
      <c r="L711" s="10" t="n">
        <v>52747</v>
      </c>
      <c r="M711" s="10" t="n">
        <v>54681</v>
      </c>
      <c r="N711" s="10" t="n">
        <v>55314</v>
      </c>
      <c r="O711" s="10" t="n">
        <v>56721</v>
      </c>
      <c r="P711" s="10" t="n">
        <v>56548</v>
      </c>
      <c r="Q711" s="10" t="n">
        <v>59138</v>
      </c>
      <c r="R711" s="10" t="n">
        <v>60851</v>
      </c>
      <c r="S711" s="10" t="n">
        <v>61083</v>
      </c>
      <c r="T711" s="10" t="n">
        <v>59853</v>
      </c>
      <c r="U711" s="10" t="n">
        <v>61133</v>
      </c>
      <c r="V711" s="10" t="n">
        <v>61164</v>
      </c>
      <c r="W711" s="10" t="n">
        <v>58352</v>
      </c>
    </row>
    <row r="712" customFormat="false" ht="12.75" hidden="false" customHeight="false" outlineLevel="0" collapsed="false">
      <c r="A712" s="9" t="s">
        <v>735</v>
      </c>
      <c r="B712" s="8"/>
      <c r="C712" s="11" t="s">
        <v>31</v>
      </c>
      <c r="D712" s="11" t="n">
        <v>37122</v>
      </c>
      <c r="E712" s="11" t="n">
        <v>38070</v>
      </c>
      <c r="F712" s="11" t="n">
        <v>38199</v>
      </c>
      <c r="G712" s="11" t="n">
        <v>41123</v>
      </c>
      <c r="H712" s="11" t="n">
        <v>41358</v>
      </c>
      <c r="I712" s="11" t="n">
        <v>41113</v>
      </c>
      <c r="J712" s="11" t="n">
        <v>42964</v>
      </c>
      <c r="K712" s="11" t="n">
        <v>42018</v>
      </c>
      <c r="L712" s="11" t="n">
        <v>41649</v>
      </c>
      <c r="M712" s="11" t="n">
        <v>41102</v>
      </c>
      <c r="N712" s="11" t="n">
        <v>39956</v>
      </c>
      <c r="O712" s="11" t="n">
        <v>39740</v>
      </c>
      <c r="P712" s="11" t="n">
        <v>40256</v>
      </c>
      <c r="Q712" s="11" t="n">
        <v>41193</v>
      </c>
      <c r="R712" s="11" t="n">
        <v>41835</v>
      </c>
      <c r="S712" s="11" t="n">
        <v>42100</v>
      </c>
      <c r="T712" s="11" t="n">
        <v>43125</v>
      </c>
      <c r="U712" s="11" t="n">
        <v>43943</v>
      </c>
      <c r="V712" s="11" t="n">
        <v>45242</v>
      </c>
      <c r="W712" s="11" t="n">
        <v>45683</v>
      </c>
    </row>
    <row r="713" customFormat="false" ht="12.75" hidden="false" customHeight="false" outlineLevel="0" collapsed="false">
      <c r="A713" s="9" t="s">
        <v>736</v>
      </c>
      <c r="B713" s="8"/>
      <c r="C713" s="10" t="s">
        <v>31</v>
      </c>
      <c r="D713" s="10" t="n">
        <v>44207</v>
      </c>
      <c r="E713" s="10" t="n">
        <v>46004</v>
      </c>
      <c r="F713" s="10" t="n">
        <v>45272</v>
      </c>
      <c r="G713" s="10" t="n">
        <v>45172</v>
      </c>
      <c r="H713" s="10" t="n">
        <v>45494</v>
      </c>
      <c r="I713" s="10" t="n">
        <v>45311</v>
      </c>
      <c r="J713" s="10" t="n">
        <v>45629</v>
      </c>
      <c r="K713" s="10" t="n">
        <v>45654</v>
      </c>
      <c r="L713" s="10" t="n">
        <v>45030</v>
      </c>
      <c r="M713" s="10" t="n">
        <v>45264</v>
      </c>
      <c r="N713" s="10" t="n">
        <v>44216</v>
      </c>
      <c r="O713" s="10" t="n">
        <v>45137</v>
      </c>
      <c r="P713" s="10" t="n">
        <v>46184</v>
      </c>
      <c r="Q713" s="10" t="n">
        <v>47254</v>
      </c>
      <c r="R713" s="10" t="n">
        <v>48638</v>
      </c>
      <c r="S713" s="10" t="n">
        <v>49769</v>
      </c>
      <c r="T713" s="10" t="n">
        <v>52426</v>
      </c>
      <c r="U713" s="10" t="n">
        <v>53624</v>
      </c>
      <c r="V713" s="10" t="n">
        <v>55703</v>
      </c>
      <c r="W713" s="10" t="n">
        <v>55189</v>
      </c>
    </row>
    <row r="714" customFormat="false" ht="12.75" hidden="false" customHeight="false" outlineLevel="0" collapsed="false">
      <c r="A714" s="9" t="s">
        <v>737</v>
      </c>
      <c r="B714" s="8"/>
      <c r="C714" s="11" t="s">
        <v>31</v>
      </c>
      <c r="D714" s="11" t="n">
        <v>75894</v>
      </c>
      <c r="E714" s="11" t="n">
        <v>69953</v>
      </c>
      <c r="F714" s="11" t="n">
        <v>69858</v>
      </c>
      <c r="G714" s="11" t="n">
        <v>70228</v>
      </c>
      <c r="H714" s="11" t="n">
        <v>70476</v>
      </c>
      <c r="I714" s="11" t="n">
        <v>70339</v>
      </c>
      <c r="J714" s="11" t="n">
        <v>73059</v>
      </c>
      <c r="K714" s="11" t="n">
        <v>74886</v>
      </c>
      <c r="L714" s="11" t="n">
        <v>73878</v>
      </c>
      <c r="M714" s="11" t="n">
        <v>74171</v>
      </c>
      <c r="N714" s="11" t="n">
        <v>72726</v>
      </c>
      <c r="O714" s="11" t="n">
        <v>71801</v>
      </c>
      <c r="P714" s="11" t="n">
        <v>72788</v>
      </c>
      <c r="Q714" s="11" t="n">
        <v>73825</v>
      </c>
      <c r="R714" s="11" t="n">
        <v>75761</v>
      </c>
      <c r="S714" s="11" t="n">
        <v>77092</v>
      </c>
      <c r="T714" s="11" t="n">
        <v>80353</v>
      </c>
      <c r="U714" s="11" t="n">
        <v>81216</v>
      </c>
      <c r="V714" s="11" t="n">
        <v>86211</v>
      </c>
      <c r="W714" s="11" t="n">
        <v>83573</v>
      </c>
    </row>
    <row r="715" customFormat="false" ht="12.75" hidden="false" customHeight="false" outlineLevel="0" collapsed="false">
      <c r="A715" s="9" t="s">
        <v>738</v>
      </c>
      <c r="B715" s="8"/>
      <c r="C715" s="10" t="s">
        <v>31</v>
      </c>
      <c r="D715" s="10" t="n">
        <v>41450</v>
      </c>
      <c r="E715" s="10" t="n">
        <v>41040</v>
      </c>
      <c r="F715" s="10" t="n">
        <v>42046</v>
      </c>
      <c r="G715" s="10" t="n">
        <v>43297</v>
      </c>
      <c r="H715" s="10" t="n">
        <v>43901</v>
      </c>
      <c r="I715" s="10" t="n">
        <v>45717</v>
      </c>
      <c r="J715" s="10" t="n">
        <v>47510</v>
      </c>
      <c r="K715" s="10" t="n">
        <v>49673</v>
      </c>
      <c r="L715" s="10" t="n">
        <v>49212</v>
      </c>
      <c r="M715" s="10" t="n">
        <v>48140</v>
      </c>
      <c r="N715" s="10" t="n">
        <v>48316</v>
      </c>
      <c r="O715" s="10" t="n">
        <v>48086</v>
      </c>
      <c r="P715" s="10" t="n">
        <v>62744</v>
      </c>
      <c r="Q715" s="10" t="n">
        <v>71000</v>
      </c>
      <c r="R715" s="10" t="n">
        <v>64334</v>
      </c>
      <c r="S715" s="10" t="n">
        <v>65845</v>
      </c>
      <c r="T715" s="10" t="n">
        <v>64612</v>
      </c>
      <c r="U715" s="10" t="n">
        <v>66186</v>
      </c>
      <c r="V715" s="10" t="n">
        <v>64392</v>
      </c>
      <c r="W715" s="10" t="n">
        <v>59297</v>
      </c>
    </row>
    <row r="716" customFormat="false" ht="12.75" hidden="false" customHeight="false" outlineLevel="0" collapsed="false">
      <c r="A716" s="9" t="s">
        <v>739</v>
      </c>
      <c r="B716" s="8"/>
      <c r="C716" s="11" t="s">
        <v>31</v>
      </c>
      <c r="D716" s="11" t="n">
        <v>59455</v>
      </c>
      <c r="E716" s="11" t="n">
        <v>59918</v>
      </c>
      <c r="F716" s="11" t="n">
        <v>61614</v>
      </c>
      <c r="G716" s="11" t="n">
        <v>64017</v>
      </c>
      <c r="H716" s="11" t="n">
        <v>64098</v>
      </c>
      <c r="I716" s="11" t="n">
        <v>64953</v>
      </c>
      <c r="J716" s="11" t="n">
        <v>64651</v>
      </c>
      <c r="K716" s="11" t="n">
        <v>64307</v>
      </c>
      <c r="L716" s="11" t="n">
        <v>64399</v>
      </c>
      <c r="M716" s="11" t="n">
        <v>64532</v>
      </c>
      <c r="N716" s="11" t="n">
        <v>63852</v>
      </c>
      <c r="O716" s="11" t="n">
        <v>64391</v>
      </c>
      <c r="P716" s="11" t="n">
        <v>63846</v>
      </c>
      <c r="Q716" s="11" t="n">
        <v>64761</v>
      </c>
      <c r="R716" s="11" t="n">
        <v>65884</v>
      </c>
      <c r="S716" s="11" t="n">
        <v>67968</v>
      </c>
      <c r="T716" s="11" t="n">
        <v>69699</v>
      </c>
      <c r="U716" s="11" t="n">
        <v>71452</v>
      </c>
      <c r="V716" s="11" t="n">
        <v>73097</v>
      </c>
      <c r="W716" s="11" t="n">
        <v>72950</v>
      </c>
    </row>
    <row r="717" customFormat="false" ht="12.75" hidden="false" customHeight="false" outlineLevel="0" collapsed="false">
      <c r="A717" s="9" t="s">
        <v>740</v>
      </c>
      <c r="B717" s="8"/>
      <c r="C717" s="10" t="s">
        <v>31</v>
      </c>
      <c r="D717" s="10" t="n">
        <v>38018</v>
      </c>
      <c r="E717" s="10" t="n">
        <v>37854</v>
      </c>
      <c r="F717" s="10" t="n">
        <v>38179</v>
      </c>
      <c r="G717" s="10" t="n">
        <v>39622</v>
      </c>
      <c r="H717" s="10" t="n">
        <v>41493</v>
      </c>
      <c r="I717" s="10" t="n">
        <v>42101</v>
      </c>
      <c r="J717" s="10" t="n">
        <v>43392</v>
      </c>
      <c r="K717" s="10" t="n">
        <v>45331</v>
      </c>
      <c r="L717" s="10" t="n">
        <v>42310</v>
      </c>
      <c r="M717" s="10" t="n">
        <v>42862</v>
      </c>
      <c r="N717" s="10" t="n">
        <v>44461</v>
      </c>
      <c r="O717" s="10" t="n">
        <v>43477</v>
      </c>
      <c r="P717" s="10" t="n">
        <v>43956</v>
      </c>
      <c r="Q717" s="10" t="n">
        <v>41802</v>
      </c>
      <c r="R717" s="10" t="n">
        <v>42503</v>
      </c>
      <c r="S717" s="10" t="n">
        <v>41604</v>
      </c>
      <c r="T717" s="10" t="n">
        <v>40590</v>
      </c>
      <c r="U717" s="10" t="n">
        <v>41173</v>
      </c>
      <c r="V717" s="10" t="n">
        <v>42263</v>
      </c>
      <c r="W717" s="10" t="n">
        <v>40441</v>
      </c>
    </row>
    <row r="718" customFormat="false" ht="12.75" hidden="false" customHeight="false" outlineLevel="0" collapsed="false">
      <c r="A718" s="9" t="s">
        <v>741</v>
      </c>
      <c r="B718" s="8"/>
      <c r="C718" s="11" t="s">
        <v>31</v>
      </c>
      <c r="D718" s="11" t="n">
        <v>27481</v>
      </c>
      <c r="E718" s="11" t="n">
        <v>28704</v>
      </c>
      <c r="F718" s="11" t="n">
        <v>29031</v>
      </c>
      <c r="G718" s="11" t="n">
        <v>31148</v>
      </c>
      <c r="H718" s="11" t="n">
        <v>32052</v>
      </c>
      <c r="I718" s="11" t="n">
        <v>32938</v>
      </c>
      <c r="J718" s="11" t="n">
        <v>31690</v>
      </c>
      <c r="K718" s="11" t="n">
        <v>29945</v>
      </c>
      <c r="L718" s="11" t="n">
        <v>29269</v>
      </c>
      <c r="M718" s="11" t="n">
        <v>27962</v>
      </c>
      <c r="N718" s="11" t="n">
        <v>27650</v>
      </c>
      <c r="O718" s="11" t="n">
        <v>27654</v>
      </c>
      <c r="P718" s="11" t="n">
        <v>28303</v>
      </c>
      <c r="Q718" s="11" t="n">
        <v>28194</v>
      </c>
      <c r="R718" s="11" t="n">
        <v>28201</v>
      </c>
      <c r="S718" s="11" t="n">
        <v>28576</v>
      </c>
      <c r="T718" s="11" t="n">
        <v>28841</v>
      </c>
      <c r="U718" s="11" t="n">
        <v>29026</v>
      </c>
      <c r="V718" s="11" t="n">
        <v>28878</v>
      </c>
      <c r="W718" s="11" t="n">
        <v>28371</v>
      </c>
    </row>
    <row r="719" customFormat="false" ht="12.75" hidden="false" customHeight="false" outlineLevel="0" collapsed="false">
      <c r="A719" s="9" t="s">
        <v>742</v>
      </c>
      <c r="B719" s="8"/>
      <c r="C719" s="10" t="s">
        <v>31</v>
      </c>
      <c r="D719" s="10" t="n">
        <v>40251</v>
      </c>
      <c r="E719" s="10" t="n">
        <v>41443</v>
      </c>
      <c r="F719" s="10" t="n">
        <v>42814</v>
      </c>
      <c r="G719" s="10" t="n">
        <v>46155</v>
      </c>
      <c r="H719" s="10" t="n">
        <v>46964</v>
      </c>
      <c r="I719" s="10" t="n">
        <v>46109</v>
      </c>
      <c r="J719" s="10" t="n">
        <v>45556</v>
      </c>
      <c r="K719" s="10" t="n">
        <v>43098</v>
      </c>
      <c r="L719" s="10" t="n">
        <v>39167</v>
      </c>
      <c r="M719" s="10" t="n">
        <v>40001</v>
      </c>
      <c r="N719" s="10" t="n">
        <v>38898</v>
      </c>
      <c r="O719" s="10" t="n">
        <v>40302</v>
      </c>
      <c r="P719" s="10" t="n">
        <v>41783</v>
      </c>
      <c r="Q719" s="10" t="n">
        <v>43123</v>
      </c>
      <c r="R719" s="10" t="n">
        <v>44871</v>
      </c>
      <c r="S719" s="10" t="n">
        <v>46793</v>
      </c>
      <c r="T719" s="10" t="n">
        <v>47768</v>
      </c>
      <c r="U719" s="10" t="n">
        <v>47097</v>
      </c>
      <c r="V719" s="10" t="n">
        <v>48639</v>
      </c>
      <c r="W719" s="10" t="n">
        <v>46633</v>
      </c>
    </row>
    <row r="720" customFormat="false" ht="12.75" hidden="false" customHeight="false" outlineLevel="0" collapsed="false">
      <c r="A720" s="9" t="s">
        <v>743</v>
      </c>
      <c r="B720" s="8"/>
      <c r="C720" s="11" t="s">
        <v>31</v>
      </c>
      <c r="D720" s="11" t="n">
        <v>53588</v>
      </c>
      <c r="E720" s="11" t="n">
        <v>54493</v>
      </c>
      <c r="F720" s="11" t="n">
        <v>53897</v>
      </c>
      <c r="G720" s="11" t="n">
        <v>53142</v>
      </c>
      <c r="H720" s="11" t="n">
        <v>55086</v>
      </c>
      <c r="I720" s="11" t="n">
        <v>57622</v>
      </c>
      <c r="J720" s="11" t="n">
        <v>58684</v>
      </c>
      <c r="K720" s="11" t="n">
        <v>59633</v>
      </c>
      <c r="L720" s="11" t="n">
        <v>52189</v>
      </c>
      <c r="M720" s="11" t="n">
        <v>50465</v>
      </c>
      <c r="N720" s="11" t="n">
        <v>51777</v>
      </c>
      <c r="O720" s="11" t="n">
        <v>51041</v>
      </c>
      <c r="P720" s="11" t="n">
        <v>51165</v>
      </c>
      <c r="Q720" s="11" t="n">
        <v>50920</v>
      </c>
      <c r="R720" s="11" t="n">
        <v>50737</v>
      </c>
      <c r="S720" s="11" t="n">
        <v>49869</v>
      </c>
      <c r="T720" s="11" t="n">
        <v>49419</v>
      </c>
      <c r="U720" s="11" t="n">
        <v>49662</v>
      </c>
      <c r="V720" s="11" t="n">
        <v>51477</v>
      </c>
      <c r="W720" s="11" t="n">
        <v>45943</v>
      </c>
    </row>
    <row r="721" customFormat="false" ht="12.75" hidden="false" customHeight="false" outlineLevel="0" collapsed="false">
      <c r="A721" s="9" t="s">
        <v>744</v>
      </c>
      <c r="B721" s="8"/>
      <c r="C721" s="10" t="s">
        <v>31</v>
      </c>
      <c r="D721" s="10" t="n">
        <v>35479</v>
      </c>
      <c r="E721" s="10" t="n">
        <v>35846</v>
      </c>
      <c r="F721" s="10" t="n">
        <v>36682</v>
      </c>
      <c r="G721" s="10" t="n">
        <v>37447</v>
      </c>
      <c r="H721" s="10" t="n">
        <v>37799</v>
      </c>
      <c r="I721" s="10" t="n">
        <v>38128</v>
      </c>
      <c r="J721" s="10" t="n">
        <v>37601</v>
      </c>
      <c r="K721" s="10" t="n">
        <v>36854</v>
      </c>
      <c r="L721" s="10" t="n">
        <v>36937</v>
      </c>
      <c r="M721" s="10" t="n">
        <v>37524</v>
      </c>
      <c r="N721" s="10" t="n">
        <v>37706</v>
      </c>
      <c r="O721" s="10" t="n">
        <v>39185</v>
      </c>
      <c r="P721" s="10" t="n">
        <v>42216</v>
      </c>
      <c r="Q721" s="10" t="n">
        <v>43754</v>
      </c>
      <c r="R721" s="10" t="n">
        <v>43312</v>
      </c>
      <c r="S721" s="10" t="n">
        <v>43706</v>
      </c>
      <c r="T721" s="10" t="n">
        <v>45201</v>
      </c>
      <c r="U721" s="10" t="n">
        <v>46056</v>
      </c>
      <c r="V721" s="10" t="n">
        <v>46557</v>
      </c>
      <c r="W721" s="10" t="n">
        <v>45249</v>
      </c>
    </row>
    <row r="722" customFormat="false" ht="12.75" hidden="false" customHeight="false" outlineLevel="0" collapsed="false">
      <c r="A722" s="9" t="s">
        <v>745</v>
      </c>
      <c r="B722" s="8"/>
      <c r="C722" s="11" t="s">
        <v>31</v>
      </c>
      <c r="D722" s="11" t="n">
        <v>89303</v>
      </c>
      <c r="E722" s="11" t="n">
        <v>92172</v>
      </c>
      <c r="F722" s="11" t="n">
        <v>97378</v>
      </c>
      <c r="G722" s="11" t="n">
        <v>96123</v>
      </c>
      <c r="H722" s="11" t="n">
        <v>101565</v>
      </c>
      <c r="I722" s="11" t="n">
        <v>123153</v>
      </c>
      <c r="J722" s="11" t="n">
        <v>125339</v>
      </c>
      <c r="K722" s="11" t="n">
        <v>121841</v>
      </c>
      <c r="L722" s="11" t="n">
        <v>105957</v>
      </c>
      <c r="M722" s="11" t="n">
        <v>114351</v>
      </c>
      <c r="N722" s="11" t="n">
        <v>116598</v>
      </c>
      <c r="O722" s="11" t="n">
        <v>118366</v>
      </c>
      <c r="P722" s="11" t="n">
        <v>119109</v>
      </c>
      <c r="Q722" s="11" t="n">
        <v>112917</v>
      </c>
      <c r="R722" s="11" t="n">
        <v>109558</v>
      </c>
      <c r="S722" s="11" t="n">
        <v>104230</v>
      </c>
      <c r="T722" s="11" t="n">
        <v>99418</v>
      </c>
      <c r="U722" s="11" t="n">
        <v>102980</v>
      </c>
      <c r="V722" s="11" t="n">
        <v>107335</v>
      </c>
      <c r="W722" s="11" t="n">
        <v>109031</v>
      </c>
    </row>
    <row r="723" customFormat="false" ht="12.75" hidden="false" customHeight="false" outlineLevel="0" collapsed="false">
      <c r="A723" s="9" t="s">
        <v>746</v>
      </c>
      <c r="B723" s="8"/>
      <c r="C723" s="10" t="s">
        <v>31</v>
      </c>
      <c r="D723" s="10" t="n">
        <v>35419</v>
      </c>
      <c r="E723" s="10" t="n">
        <v>35685</v>
      </c>
      <c r="F723" s="10" t="n">
        <v>36070</v>
      </c>
      <c r="G723" s="10" t="n">
        <v>36642</v>
      </c>
      <c r="H723" s="10" t="n">
        <v>37399</v>
      </c>
      <c r="I723" s="10" t="n">
        <v>37522</v>
      </c>
      <c r="J723" s="10" t="n">
        <v>38227</v>
      </c>
      <c r="K723" s="10" t="n">
        <v>39335</v>
      </c>
      <c r="L723" s="10" t="n">
        <v>39783</v>
      </c>
      <c r="M723" s="10" t="n">
        <v>39974</v>
      </c>
      <c r="N723" s="10" t="n">
        <v>39517</v>
      </c>
      <c r="O723" s="10" t="n">
        <v>39034</v>
      </c>
      <c r="P723" s="10" t="n">
        <v>39168</v>
      </c>
      <c r="Q723" s="10" t="n">
        <v>39685</v>
      </c>
      <c r="R723" s="10" t="n">
        <v>41063</v>
      </c>
      <c r="S723" s="10" t="n">
        <v>42072</v>
      </c>
      <c r="T723" s="10" t="n">
        <v>42696</v>
      </c>
      <c r="U723" s="10" t="n">
        <v>43528</v>
      </c>
      <c r="V723" s="10" t="n">
        <v>44441</v>
      </c>
      <c r="W723" s="10" t="n">
        <v>42938</v>
      </c>
    </row>
    <row r="724" customFormat="false" ht="12.75" hidden="false" customHeight="false" outlineLevel="0" collapsed="false">
      <c r="A724" s="9" t="s">
        <v>747</v>
      </c>
      <c r="B724" s="8"/>
      <c r="C724" s="11" t="s">
        <v>31</v>
      </c>
      <c r="D724" s="11" t="n">
        <v>42178</v>
      </c>
      <c r="E724" s="11" t="n">
        <v>43136</v>
      </c>
      <c r="F724" s="11" t="n">
        <v>45460</v>
      </c>
      <c r="G724" s="11" t="n">
        <v>46625</v>
      </c>
      <c r="H724" s="11" t="n">
        <v>46636</v>
      </c>
      <c r="I724" s="11" t="n">
        <v>47335</v>
      </c>
      <c r="J724" s="11" t="n">
        <v>47537</v>
      </c>
      <c r="K724" s="11" t="n">
        <v>45286</v>
      </c>
      <c r="L724" s="11" t="n">
        <v>41899</v>
      </c>
      <c r="M724" s="11" t="n">
        <v>43629</v>
      </c>
      <c r="N724" s="11" t="n">
        <v>43894</v>
      </c>
      <c r="O724" s="11" t="n">
        <v>45061</v>
      </c>
      <c r="P724" s="11" t="n">
        <v>45715</v>
      </c>
      <c r="Q724" s="11" t="n">
        <v>47478</v>
      </c>
      <c r="R724" s="11" t="n">
        <v>48612</v>
      </c>
      <c r="S724" s="11" t="n">
        <v>48297</v>
      </c>
      <c r="T724" s="11" t="n">
        <v>48415</v>
      </c>
      <c r="U724" s="11" t="n">
        <v>50198</v>
      </c>
      <c r="V724" s="11" t="n">
        <v>51318</v>
      </c>
      <c r="W724" s="11" t="n">
        <v>48664</v>
      </c>
    </row>
    <row r="725" customFormat="false" ht="12.75" hidden="false" customHeight="false" outlineLevel="0" collapsed="false">
      <c r="A725" s="9" t="s">
        <v>748</v>
      </c>
      <c r="B725" s="8"/>
      <c r="C725" s="10" t="s">
        <v>31</v>
      </c>
      <c r="D725" s="10" t="n">
        <v>44767</v>
      </c>
      <c r="E725" s="10" t="n">
        <v>44835</v>
      </c>
      <c r="F725" s="10" t="n">
        <v>45923</v>
      </c>
      <c r="G725" s="10" t="n">
        <v>45011</v>
      </c>
      <c r="H725" s="10" t="n">
        <v>44759</v>
      </c>
      <c r="I725" s="10" t="n">
        <v>44342</v>
      </c>
      <c r="J725" s="10" t="n">
        <v>44441</v>
      </c>
      <c r="K725" s="10" t="n">
        <v>44035</v>
      </c>
      <c r="L725" s="10" t="n">
        <v>44902</v>
      </c>
      <c r="M725" s="10" t="n">
        <v>47791</v>
      </c>
      <c r="N725" s="10" t="n">
        <v>46910</v>
      </c>
      <c r="O725" s="10" t="n">
        <v>46001</v>
      </c>
      <c r="P725" s="10" t="n">
        <v>47187</v>
      </c>
      <c r="Q725" s="10" t="n">
        <v>47774</v>
      </c>
      <c r="R725" s="10" t="n">
        <v>47969</v>
      </c>
      <c r="S725" s="10" t="n">
        <v>48845</v>
      </c>
      <c r="T725" s="10" t="n">
        <v>49431</v>
      </c>
      <c r="U725" s="10" t="n">
        <v>51125</v>
      </c>
      <c r="V725" s="10" t="n">
        <v>54978</v>
      </c>
      <c r="W725" s="10" t="n">
        <v>54075</v>
      </c>
    </row>
    <row r="726" customFormat="false" ht="12.75" hidden="false" customHeight="false" outlineLevel="0" collapsed="false">
      <c r="A726" s="9" t="s">
        <v>749</v>
      </c>
      <c r="B726" s="8"/>
      <c r="C726" s="11" t="s">
        <v>31</v>
      </c>
      <c r="D726" s="11" t="n">
        <v>34691</v>
      </c>
      <c r="E726" s="11" t="n">
        <v>32839</v>
      </c>
      <c r="F726" s="11" t="n">
        <v>35564</v>
      </c>
      <c r="G726" s="11" t="n">
        <v>35170</v>
      </c>
      <c r="H726" s="11" t="n">
        <v>38872</v>
      </c>
      <c r="I726" s="11" t="n">
        <v>38628</v>
      </c>
      <c r="J726" s="11" t="n">
        <v>37710</v>
      </c>
      <c r="K726" s="11" t="n">
        <v>38642</v>
      </c>
      <c r="L726" s="11" t="n">
        <v>32310</v>
      </c>
      <c r="M726" s="11" t="n">
        <v>34800</v>
      </c>
      <c r="N726" s="11" t="n">
        <v>42124</v>
      </c>
      <c r="O726" s="11" t="n">
        <v>50324</v>
      </c>
      <c r="P726" s="11" t="n">
        <v>64108</v>
      </c>
      <c r="Q726" s="11" t="n">
        <v>73994</v>
      </c>
      <c r="R726" s="11" t="n">
        <v>53363</v>
      </c>
      <c r="S726" s="11" t="n">
        <v>46475</v>
      </c>
      <c r="T726" s="11" t="n">
        <v>51531</v>
      </c>
      <c r="U726" s="11" t="n">
        <v>53160</v>
      </c>
      <c r="V726" s="11" t="n">
        <v>49545</v>
      </c>
      <c r="W726" s="11" t="n">
        <v>39249</v>
      </c>
    </row>
    <row r="727" customFormat="false" ht="12.75" hidden="false" customHeight="false" outlineLevel="0" collapsed="false">
      <c r="A727" s="9" t="s">
        <v>750</v>
      </c>
      <c r="B727" s="8"/>
      <c r="C727" s="10" t="s">
        <v>31</v>
      </c>
      <c r="D727" s="10" t="n">
        <v>48648</v>
      </c>
      <c r="E727" s="10" t="n">
        <v>55809</v>
      </c>
      <c r="F727" s="10" t="n">
        <v>53957</v>
      </c>
      <c r="G727" s="10" t="n">
        <v>62032</v>
      </c>
      <c r="H727" s="10" t="n">
        <v>64554</v>
      </c>
      <c r="I727" s="10" t="n">
        <v>69157</v>
      </c>
      <c r="J727" s="10" t="n">
        <v>68513</v>
      </c>
      <c r="K727" s="10" t="n">
        <v>67870</v>
      </c>
      <c r="L727" s="10" t="n">
        <v>66307</v>
      </c>
      <c r="M727" s="10" t="n">
        <v>65371</v>
      </c>
      <c r="N727" s="10" t="n">
        <v>69271</v>
      </c>
      <c r="O727" s="10" t="n">
        <v>74673</v>
      </c>
      <c r="P727" s="10" t="n">
        <v>72459</v>
      </c>
      <c r="Q727" s="10" t="n">
        <v>75991</v>
      </c>
      <c r="R727" s="10" t="n">
        <v>76717</v>
      </c>
      <c r="S727" s="10" t="n">
        <v>78978</v>
      </c>
      <c r="T727" s="10" t="n">
        <v>78255</v>
      </c>
      <c r="U727" s="10" t="n">
        <v>78474</v>
      </c>
      <c r="V727" s="10" t="n">
        <v>80111</v>
      </c>
      <c r="W727" s="10" t="n">
        <v>76670</v>
      </c>
    </row>
    <row r="728" customFormat="false" ht="12.75" hidden="false" customHeight="false" outlineLevel="0" collapsed="false">
      <c r="A728" s="9" t="s">
        <v>751</v>
      </c>
      <c r="B728" s="8"/>
      <c r="C728" s="11" t="s">
        <v>31</v>
      </c>
      <c r="D728" s="11" t="n">
        <v>25922</v>
      </c>
      <c r="E728" s="11" t="n">
        <v>26503</v>
      </c>
      <c r="F728" s="11" t="n">
        <v>28238</v>
      </c>
      <c r="G728" s="11" t="n">
        <v>30862</v>
      </c>
      <c r="H728" s="11" t="n">
        <v>30198</v>
      </c>
      <c r="I728" s="11" t="n">
        <v>28884</v>
      </c>
      <c r="J728" s="11" t="n">
        <v>33266</v>
      </c>
      <c r="K728" s="11" t="n">
        <v>29118</v>
      </c>
      <c r="L728" s="11" t="n">
        <v>27772</v>
      </c>
      <c r="M728" s="11" t="n">
        <v>28206</v>
      </c>
      <c r="N728" s="11" t="n">
        <v>29817</v>
      </c>
      <c r="O728" s="11" t="n">
        <v>29317</v>
      </c>
      <c r="P728" s="11" t="n">
        <v>30510</v>
      </c>
      <c r="Q728" s="11" t="n">
        <v>32507</v>
      </c>
      <c r="R728" s="11" t="n">
        <v>31925</v>
      </c>
      <c r="S728" s="11" t="n">
        <v>31158</v>
      </c>
      <c r="T728" s="11" t="n">
        <v>32850</v>
      </c>
      <c r="U728" s="11" t="n">
        <v>31920</v>
      </c>
      <c r="V728" s="11" t="n">
        <v>32001</v>
      </c>
      <c r="W728" s="11" t="n">
        <v>31785</v>
      </c>
    </row>
    <row r="729" customFormat="false" ht="12.75" hidden="false" customHeight="false" outlineLevel="0" collapsed="false">
      <c r="A729" s="9" t="s">
        <v>752</v>
      </c>
      <c r="B729" s="8"/>
      <c r="C729" s="10" t="s">
        <v>31</v>
      </c>
      <c r="D729" s="10" t="n">
        <v>45311</v>
      </c>
      <c r="E729" s="10" t="n">
        <v>47109</v>
      </c>
      <c r="F729" s="10" t="n">
        <v>46477</v>
      </c>
      <c r="G729" s="10" t="n">
        <v>46985</v>
      </c>
      <c r="H729" s="10" t="n">
        <v>47376</v>
      </c>
      <c r="I729" s="10" t="n">
        <v>47459</v>
      </c>
      <c r="J729" s="10" t="n">
        <v>48308</v>
      </c>
      <c r="K729" s="10" t="n">
        <v>48058</v>
      </c>
      <c r="L729" s="10" t="n">
        <v>48842</v>
      </c>
      <c r="M729" s="10" t="n">
        <v>52113</v>
      </c>
      <c r="N729" s="10" t="n">
        <v>50263</v>
      </c>
      <c r="O729" s="10" t="n">
        <v>47598</v>
      </c>
      <c r="P729" s="10" t="n">
        <v>47355</v>
      </c>
      <c r="Q729" s="10" t="n">
        <v>47591</v>
      </c>
      <c r="R729" s="10" t="n">
        <v>48954</v>
      </c>
      <c r="S729" s="10" t="n">
        <v>49868</v>
      </c>
      <c r="T729" s="10" t="n">
        <v>49591</v>
      </c>
      <c r="U729" s="10" t="n">
        <v>49851</v>
      </c>
      <c r="V729" s="10" t="n">
        <v>51145</v>
      </c>
      <c r="W729" s="10" t="n">
        <v>49867</v>
      </c>
    </row>
    <row r="730" customFormat="false" ht="12.75" hidden="false" customHeight="false" outlineLevel="0" collapsed="false">
      <c r="A730" s="9" t="s">
        <v>753</v>
      </c>
      <c r="B730" s="8"/>
      <c r="C730" s="11" t="s">
        <v>31</v>
      </c>
      <c r="D730" s="11" t="n">
        <v>38964</v>
      </c>
      <c r="E730" s="11" t="n">
        <v>36318</v>
      </c>
      <c r="F730" s="11" t="n">
        <v>37401</v>
      </c>
      <c r="G730" s="11" t="n">
        <v>39709</v>
      </c>
      <c r="H730" s="11" t="n">
        <v>42336</v>
      </c>
      <c r="I730" s="11" t="n">
        <v>41874</v>
      </c>
      <c r="J730" s="11" t="n">
        <v>43050</v>
      </c>
      <c r="K730" s="11" t="n">
        <v>46468</v>
      </c>
      <c r="L730" s="11" t="n">
        <v>42293</v>
      </c>
      <c r="M730" s="11" t="n">
        <v>44197</v>
      </c>
      <c r="N730" s="11" t="n">
        <v>46361</v>
      </c>
      <c r="O730" s="11" t="n">
        <v>48617</v>
      </c>
      <c r="P730" s="11" t="n">
        <v>54245</v>
      </c>
      <c r="Q730" s="11" t="n">
        <v>62745</v>
      </c>
      <c r="R730" s="11" t="n">
        <v>55164</v>
      </c>
      <c r="S730" s="11" t="n">
        <v>53186</v>
      </c>
      <c r="T730" s="11" t="n">
        <v>59487</v>
      </c>
      <c r="U730" s="11" t="n">
        <v>65664</v>
      </c>
      <c r="V730" s="11" t="n">
        <v>60528</v>
      </c>
      <c r="W730" s="11" t="n">
        <v>46089</v>
      </c>
    </row>
    <row r="731" customFormat="false" ht="12.75" hidden="false" customHeight="false" outlineLevel="0" collapsed="false">
      <c r="A731" s="9" t="s">
        <v>754</v>
      </c>
      <c r="B731" s="8"/>
      <c r="C731" s="10" t="s">
        <v>31</v>
      </c>
      <c r="D731" s="10" t="n">
        <v>46387</v>
      </c>
      <c r="E731" s="10" t="n">
        <v>49011</v>
      </c>
      <c r="F731" s="10" t="n">
        <v>47655</v>
      </c>
      <c r="G731" s="10" t="n">
        <v>48210</v>
      </c>
      <c r="H731" s="10" t="n">
        <v>47337</v>
      </c>
      <c r="I731" s="10" t="n">
        <v>46575</v>
      </c>
      <c r="J731" s="10" t="n">
        <v>47323</v>
      </c>
      <c r="K731" s="10" t="n">
        <v>45517</v>
      </c>
      <c r="L731" s="10" t="n">
        <v>45344</v>
      </c>
      <c r="M731" s="10" t="n">
        <v>45437</v>
      </c>
      <c r="N731" s="10" t="n">
        <v>44774</v>
      </c>
      <c r="O731" s="10" t="n">
        <v>45166</v>
      </c>
      <c r="P731" s="10" t="n">
        <v>45493</v>
      </c>
      <c r="Q731" s="10" t="n">
        <v>44922</v>
      </c>
      <c r="R731" s="10" t="n">
        <v>47029</v>
      </c>
      <c r="S731" s="10" t="n">
        <v>48700</v>
      </c>
      <c r="T731" s="10" t="n">
        <v>50434</v>
      </c>
      <c r="U731" s="10" t="n">
        <v>51147</v>
      </c>
      <c r="V731" s="10" t="n">
        <v>51694</v>
      </c>
      <c r="W731" s="10" t="n">
        <v>49169</v>
      </c>
    </row>
    <row r="732" customFormat="false" ht="12.75" hidden="false" customHeight="false" outlineLevel="0" collapsed="false">
      <c r="A732" s="9" t="s">
        <v>755</v>
      </c>
      <c r="B732" s="8"/>
      <c r="C732" s="11" t="s">
        <v>31</v>
      </c>
      <c r="D732" s="11" t="n">
        <v>31067</v>
      </c>
      <c r="E732" s="11" t="n">
        <v>32560</v>
      </c>
      <c r="F732" s="11" t="n">
        <v>33669</v>
      </c>
      <c r="G732" s="11" t="n">
        <v>34260</v>
      </c>
      <c r="H732" s="11" t="n">
        <v>34702</v>
      </c>
      <c r="I732" s="11" t="n">
        <v>35157</v>
      </c>
      <c r="J732" s="11" t="n">
        <v>35853</v>
      </c>
      <c r="K732" s="11" t="n">
        <v>35213</v>
      </c>
      <c r="L732" s="11" t="n">
        <v>35752</v>
      </c>
      <c r="M732" s="11" t="n">
        <v>35940</v>
      </c>
      <c r="N732" s="11" t="n">
        <v>35968</v>
      </c>
      <c r="O732" s="11" t="n">
        <v>35068</v>
      </c>
      <c r="P732" s="11" t="n">
        <v>35829</v>
      </c>
      <c r="Q732" s="11" t="n">
        <v>34552</v>
      </c>
      <c r="R732" s="11" t="n">
        <v>35621</v>
      </c>
      <c r="S732" s="11" t="n">
        <v>37570</v>
      </c>
      <c r="T732" s="11" t="n">
        <v>38534</v>
      </c>
      <c r="U732" s="11" t="n">
        <v>39029</v>
      </c>
      <c r="V732" s="11" t="n">
        <v>41680</v>
      </c>
      <c r="W732" s="11" t="n">
        <v>41317</v>
      </c>
    </row>
    <row r="733" customFormat="false" ht="12.75" hidden="false" customHeight="false" outlineLevel="0" collapsed="false">
      <c r="A733" s="9" t="s">
        <v>756</v>
      </c>
      <c r="B733" s="8"/>
      <c r="C733" s="10" t="s">
        <v>31</v>
      </c>
      <c r="D733" s="10" t="n">
        <v>29554</v>
      </c>
      <c r="E733" s="10" t="n">
        <v>30549</v>
      </c>
      <c r="F733" s="10" t="n">
        <v>31701</v>
      </c>
      <c r="G733" s="10" t="n">
        <v>33275</v>
      </c>
      <c r="H733" s="10" t="n">
        <v>33282</v>
      </c>
      <c r="I733" s="10" t="n">
        <v>33072</v>
      </c>
      <c r="J733" s="10" t="n">
        <v>35526</v>
      </c>
      <c r="K733" s="10" t="n">
        <v>34389</v>
      </c>
      <c r="L733" s="10" t="n">
        <v>33435</v>
      </c>
      <c r="M733" s="10" t="n">
        <v>35116</v>
      </c>
      <c r="N733" s="10" t="n">
        <v>35333</v>
      </c>
      <c r="O733" s="10" t="n">
        <v>35857</v>
      </c>
      <c r="P733" s="10" t="n">
        <v>36243</v>
      </c>
      <c r="Q733" s="10" t="n">
        <v>37787</v>
      </c>
      <c r="R733" s="10" t="n">
        <v>37066</v>
      </c>
      <c r="S733" s="10" t="n">
        <v>37706</v>
      </c>
      <c r="T733" s="10" t="n">
        <v>38410</v>
      </c>
      <c r="U733" s="10" t="n">
        <v>39815</v>
      </c>
      <c r="V733" s="10" t="n">
        <v>40211</v>
      </c>
      <c r="W733" s="10" t="n">
        <v>40104</v>
      </c>
    </row>
    <row r="734" customFormat="false" ht="12.75" hidden="false" customHeight="false" outlineLevel="0" collapsed="false">
      <c r="A734" s="9" t="s">
        <v>757</v>
      </c>
      <c r="B734" s="8"/>
      <c r="C734" s="11" t="s">
        <v>31</v>
      </c>
      <c r="D734" s="11" t="n">
        <v>34780</v>
      </c>
      <c r="E734" s="11" t="n">
        <v>35138</v>
      </c>
      <c r="F734" s="11" t="n">
        <v>38281</v>
      </c>
      <c r="G734" s="11" t="n">
        <v>39709</v>
      </c>
      <c r="H734" s="11" t="n">
        <v>44771</v>
      </c>
      <c r="I734" s="11" t="n">
        <v>47079</v>
      </c>
      <c r="J734" s="11" t="n">
        <v>50784</v>
      </c>
      <c r="K734" s="11" t="n">
        <v>57595</v>
      </c>
      <c r="L734" s="11" t="n">
        <v>47836</v>
      </c>
      <c r="M734" s="11" t="n">
        <v>48451</v>
      </c>
      <c r="N734" s="11" t="n">
        <v>48624</v>
      </c>
      <c r="O734" s="11" t="n">
        <v>47706</v>
      </c>
      <c r="P734" s="11" t="n">
        <v>51714</v>
      </c>
      <c r="Q734" s="11" t="n">
        <v>54126</v>
      </c>
      <c r="R734" s="11" t="n">
        <v>47357</v>
      </c>
      <c r="S734" s="11" t="n">
        <v>45336</v>
      </c>
      <c r="T734" s="11" t="n">
        <v>47559</v>
      </c>
      <c r="U734" s="11" t="n">
        <v>49483</v>
      </c>
      <c r="V734" s="11" t="n">
        <v>49113</v>
      </c>
      <c r="W734" s="11" t="n">
        <v>45939</v>
      </c>
    </row>
    <row r="735" customFormat="false" ht="12.75" hidden="false" customHeight="false" outlineLevel="0" collapsed="false">
      <c r="A735" s="9" t="s">
        <v>758</v>
      </c>
      <c r="B735" s="8"/>
      <c r="C735" s="10" t="s">
        <v>31</v>
      </c>
      <c r="D735" s="10" t="n">
        <v>35620</v>
      </c>
      <c r="E735" s="10" t="n">
        <v>36963</v>
      </c>
      <c r="F735" s="10" t="n">
        <v>40295</v>
      </c>
      <c r="G735" s="10" t="n">
        <v>43717</v>
      </c>
      <c r="H735" s="10" t="n">
        <v>46659</v>
      </c>
      <c r="I735" s="10" t="n">
        <v>45452</v>
      </c>
      <c r="J735" s="10" t="n">
        <v>47017</v>
      </c>
      <c r="K735" s="10" t="n">
        <v>45129</v>
      </c>
      <c r="L735" s="10" t="n">
        <v>39544</v>
      </c>
      <c r="M735" s="10" t="n">
        <v>41582</v>
      </c>
      <c r="N735" s="10" t="n">
        <v>46909</v>
      </c>
      <c r="O735" s="10" t="n">
        <v>44729</v>
      </c>
      <c r="P735" s="10" t="n">
        <v>44358</v>
      </c>
      <c r="Q735" s="10" t="n">
        <v>42381</v>
      </c>
      <c r="R735" s="10" t="n">
        <v>41090</v>
      </c>
      <c r="S735" s="10" t="n">
        <v>41260</v>
      </c>
      <c r="T735" s="10" t="n">
        <v>43149</v>
      </c>
      <c r="U735" s="10" t="n">
        <v>43973</v>
      </c>
      <c r="V735" s="10" t="n">
        <v>45120</v>
      </c>
      <c r="W735" s="10" t="n">
        <v>42095</v>
      </c>
    </row>
    <row r="736" customFormat="false" ht="12.75" hidden="false" customHeight="false" outlineLevel="0" collapsed="false">
      <c r="A736" s="9" t="s">
        <v>759</v>
      </c>
      <c r="B736" s="8"/>
      <c r="C736" s="11" t="s">
        <v>31</v>
      </c>
      <c r="D736" s="11" t="n">
        <v>42699</v>
      </c>
      <c r="E736" s="11" t="n">
        <v>45577</v>
      </c>
      <c r="F736" s="11" t="n">
        <v>45958</v>
      </c>
      <c r="G736" s="11" t="n">
        <v>48139</v>
      </c>
      <c r="H736" s="11" t="n">
        <v>49762</v>
      </c>
      <c r="I736" s="11" t="n">
        <v>48943</v>
      </c>
      <c r="J736" s="11" t="n">
        <v>47292</v>
      </c>
      <c r="K736" s="11" t="n">
        <v>45492</v>
      </c>
      <c r="L736" s="11" t="n">
        <v>43885</v>
      </c>
      <c r="M736" s="11" t="n">
        <v>44662</v>
      </c>
      <c r="N736" s="11" t="n">
        <v>44454</v>
      </c>
      <c r="O736" s="11" t="n">
        <v>45801</v>
      </c>
      <c r="P736" s="11" t="n">
        <v>48038</v>
      </c>
      <c r="Q736" s="11" t="n">
        <v>49027</v>
      </c>
      <c r="R736" s="11" t="n">
        <v>50791</v>
      </c>
      <c r="S736" s="11" t="n">
        <v>49784</v>
      </c>
      <c r="T736" s="11" t="n">
        <v>51043</v>
      </c>
      <c r="U736" s="11" t="n">
        <v>51328</v>
      </c>
      <c r="V736" s="11" t="n">
        <v>51739</v>
      </c>
      <c r="W736" s="11" t="n">
        <v>51423</v>
      </c>
    </row>
    <row r="737" customFormat="false" ht="12.75" hidden="false" customHeight="false" outlineLevel="0" collapsed="false">
      <c r="A737" s="12" t="s">
        <v>760</v>
      </c>
    </row>
  </sheetData>
  <mergeCells count="5">
    <mergeCell ref="A3:B3"/>
    <mergeCell ref="C3:W3"/>
    <mergeCell ref="A4:B4"/>
    <mergeCell ref="C4:W4"/>
    <mergeCell ref="A5:B5"/>
  </mergeCells>
  <hyperlinks>
    <hyperlink ref="A2" r:id="rId1" display="Dataset: Metropolitan areas"/>
    <hyperlink ref="A6" r:id="rId2" display="Metropolitan areas"/>
    <hyperlink ref="A737" r:id="rId3" display="Data extracted on 15 Jan 2024 01:48 UTC (GMT) from OECD.Stat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LibreOffice/24.2.7.2$Linux_X86_64 LibreOffice_project/420$Build-2</Application>
  <AppVersion>15.0000</AppVersion>
  <Company>OECD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2024-01-14T16:48:00Z</dcterms:created>
  <dc:creator>OECD.Stat</dc:creator>
  <dc:description/>
  <dc:language>es-ES</dc:language>
  <cp:lastModifiedBy/>
  <dcterms:modified xsi:type="dcterms:W3CDTF">2025-05-19T18:33:01Z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