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'Página1'!$A$1:$S$102</definedName>
  </definedNames>
  <calcPr/>
</workbook>
</file>

<file path=xl/sharedStrings.xml><?xml version="1.0" encoding="utf-8"?>
<sst xmlns="http://schemas.openxmlformats.org/spreadsheetml/2006/main" count="470" uniqueCount="286">
  <si>
    <t>Origin Paper</t>
  </si>
  <si>
    <t>Snowballing Type</t>
  </si>
  <si>
    <t>Reference</t>
  </si>
  <si>
    <t>Title</t>
  </si>
  <si>
    <t>Abstract</t>
  </si>
  <si>
    <t>External Link</t>
  </si>
  <si>
    <t>DOI</t>
  </si>
  <si>
    <t>Status</t>
  </si>
  <si>
    <t>selection_criteria</t>
  </si>
  <si>
    <t>Forward</t>
  </si>
  <si>
    <t>LIAGHAT, Zainab et al. Using Reo Formalism for Compliance Checking of Architecture Evolution with Evolutionary Rules. In: Advancing Technology Industrialization Through Intelligent Software Methodologies, Tools and Techniques. IOS Press, 2019. p. 725-738.</t>
  </si>
  <si>
    <t>Using Reo Formalism for Compliance Checking of Architecture Evolution with Evolutionary Rules</t>
  </si>
  <si>
    <t>Assessment of architectural evolution is a challenge and plays a significant role in system evolution management. Although the evolution rules of the software architecture are defined by some expert engineers or architects, there is no guarantee that applying them will end to the desired change. So, having a reliable assessment technique promotes the overall accuracy and quality of the evolution process. Compliance checking with expert-defined rules is a well-known assessment approach that can be applied in architectural evolution. In this paper, an approach is proposed for compliance checking of evolution processes. To this end, evolution paths and processes are modeled by Reo coordination language and compliance checking is automatically performed by model checking of the Reo circuits. To demonstrate the applicability of our approach, we show how it can be applied to a real-world architecture evolution problem.</t>
  </si>
  <si>
    <t>http://doi.org/10.3233/FAIA190093</t>
  </si>
  <si>
    <t>Rejected</t>
  </si>
  <si>
    <t>Studies without full-text availability.</t>
  </si>
  <si>
    <t>KONERSMANN, Marco. Towards a semantically useful definition of conformance with a reference model. 2023.</t>
  </si>
  <si>
    <t>Towards a semantically useful definition of conformance with a reference model</t>
  </si>
  <si>
    <t>In software engineering, reference models are used as guidance for implementing potential solutions to recurring problems, such as reference architecture models or reference data models. Despite their broad use in practice, there is no clear definition for what it means for a concrete model to conform to a reference model, hindering the development of automated tools for conformance checking. This paper provides a semantically useful definition of conformance of concrete models to reference models. It presents concepts and tools for automated conformance checks for class diagrams, feature diagrams, and state charts, developed based on this definition. The paper discusses the commonalities and differences of the presented automated conformance checks and general design considerations for developing reference model conformance checkers in the context of model-driven engineering. Key findings include that reference models should use the same language as their concrete models, conformance checks require conformance mappings between reference and concrete model elements, and conformance rules must be based on formally defined language semantics.</t>
  </si>
  <si>
    <t>http://dx.doi.org/10.5381/jot.2024.23.3.a5</t>
  </si>
  <si>
    <t>Accepted</t>
  </si>
  <si>
    <t>Studies that propose, analyze, or evaluate methods, techniques, approaches, tools, or frameworks for ACC.</t>
  </si>
  <si>
    <t>Backward</t>
  </si>
  <si>
    <t>G. Buchgeher and R. Weinreich, "Towards continuous reference architecture conformance analysis in 7th European Conference on Software Architecture (ECSA 2013), ser. Lecture Notes in Computer Science, K. Drira, Ed., vol. 7957. Springer Berlin Heidelberg, 2013, pp. 332-335. [Online]. Available: Http://dx.doi.org/10.1007/ 978-3-642-39031-9 32</t>
  </si>
  <si>
    <t>Towards continuous reference architecture conformance analysis</t>
  </si>
  <si>
    <t>Reference architectures (RA) are reusable architectures for artifacts in a particular domain. They can serve as a basis for designing new architectures, but also as a means for quality control during system development. Quality control is performed through checking the conformance of systems in development to (company-wide) reference architectures. If performed manually, reference architecture conformance checking is a time- and resource-intensive process. In this paper we outline an approach for reference architecture conformance checking of application architectures in the banking domain. Reference architectures are defined on the basis of reusable rules, consisting of roles and of constraints on roles and role relationships. Conformance checking can be performed semi-automatically and continuously by automating important steps like the extraction of the actual application architecture, the binding of reference architecture roles to the elements of a specific application architecture, and the evaluation of the reference architecture rules for an application architecture.</t>
  </si>
  <si>
    <t>https://link.springer.com/chapter/10.1007/978-3-642-39031-9_32</t>
  </si>
  <si>
    <t>https://doi.org/10.1007/978-3-642-39031-9_32</t>
  </si>
  <si>
    <t>BUCAIONI, Alessio et al. Reference architectures modelling and compliance checking. Software and Systems Modeling, v. 22, n. 3, p. 891-917, 2023.</t>
  </si>
  <si>
    <t>Reference architectures modelling and compliance checking</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</si>
  <si>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</si>
  <si>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https://doi.org/10.1007/s10270-022-01022-z</t>
  </si>
  <si>
    <t>Studies that are clearly misaligned with the research questions, even if they mention ACC-related terms.</t>
  </si>
  <si>
    <t>UZUN, Burak; TEKINERDOGAN, Bedir. Detecting deviations in the code using architecture view-based drift analysis. Computer Standards &amp; Interfaces, v. 87, p. 103774, 2024.</t>
  </si>
  <si>
    <t>Detecting deviations in the code using architecture view-based drift analysis</t>
  </si>
  <si>
    <t>One of the key requirements for the code is conformance with the architecture. Architectural drift implies the diverging of the implemented code from the architecture design of the system. Manually checking the consistency between the implemented code and architecture can be intractable and cumbersome for large-scale systems. This article proposes a holistic, automated architecture drift analysis approach that explicitly focuses on the adoption of architecture views. The approach builds on, complements, and enhances existing architecture conformance analysis methods that do not adopt a holistic approach or fail to address the architecture viewpoints. A model-driven development approach is adopted in which architecture views are represented as specifications of domain-specific languages. The code in its turn, is analyzed, and the architectural view specifications are reconstructed, which are then automatically checked with the corresponding architecture models. To illustrate the approach, we have applied a systematic case study research for an architecture drift analysis of the business-to-customer (B2C) system within a large-scale software company. The case study research showed that divergences and absences of architectural elements could be detected in a cost-effective manner with the proposed approach.</t>
  </si>
  <si>
    <t>https://doi.org/10.1016/j.csi.2023.103774</t>
  </si>
  <si>
    <t>G. C. Murphy, D. Notkin, and K. J. Sullivan, "Software reflexion models: Bridging the gap between Design and implementation Software Engineering, IEEE Transactions on, vol. 27, no. 4, pp. 364-380, 4 2001</t>
  </si>
  <si>
    <t>Software reflexion models: Bridging the gap between Design and implementation Software Engineering</t>
  </si>
  <si>
    <t>The artifacts constituting a software system often drift apart over time. We have developed the software reflexion model technique to help engineers perform various software engineering tasks by exploiting, rather than removing, the drift between design and implementation. More specifically, the technique helps an engineer compare artifacts by summarizing where one artifact (such as a design) is consistent with and inconsistent with another artifact (such as source). The technique can be applied to help a software engineer evolve a structural mental model of a system to the point that it is "good enough" to be used for reasoning about a task at hand. The software reflexion model technique has been applied to support a variety of tasks, including design conformance, change assessment, and an experimental reengineering of the million-lines-of-code Microsoft Excel product. We provide a formal characterization of the reflexion model technique, discuss practical aspects of the approach, relate experiences of applying the approach and tools, and place the technique into the context of related work.</t>
  </si>
  <si>
    <t>https://ieeexplore.ieee.org/abstract/document/917525/</t>
  </si>
  <si>
    <t>https://doi.org/10.1109/32.917525</t>
  </si>
  <si>
    <t>CHAABANE, Mariam et al. Mining approach for software architectures’ description discovery. In: 2017 IEEE/ACS 14th International Conference on Computer Systems and Applications (AICCSA). IEEE, 2017. p. 879-886.</t>
  </si>
  <si>
    <t>Mining approach for software architectures’ description discovery</t>
  </si>
  <si>
    <t>System of Systems (SoS) is a new class of complex software systems resulting from the integration of several independent systems working together. Within a SoS, many participant systems may be integrated and deleted operationally over the time. Each system has an Architecture Model modeled at design time. Thus, the SoS' software architecture description is represented by an aggregated Architecture Model. This aggregated Architecture Model represents participant systems but not necessarily their interactions and communications over the time. In literature, several research studies addressed issues related to SoS. However, we noticed a lack of studies that address the problem of how to describe the whole SoS' software architecture for each change of a participant system over the time. Moreover, studies dealing with checking conformity between the whole SoS' software architecture description and the aggregated Architecture Model, are still lacking. This paper presents an approach for the discovery of SoS' software architecture description from execution traces. For this purpose, the proposed approach records execution traces of all participant systems belonging to the SoS, their interactions and communications in a data base. Then, our approach relies on mining techniques to extract software architecture from the data base and describes it via a model called Architecture Model. In addition, this paper offers a solution for checking conformity between the aggregated Architecture Model and the Discovered Model. The diagnosis results may suggest new rules/constraints to enhance the aggregated Architecture Model.</t>
  </si>
  <si>
    <t>https://doi.org/10.1109/AICCSA.2017.169</t>
  </si>
  <si>
    <t>C. Deiters, P. Dohrmann, S. Herold, and A. Rausch, "Rule-based architectural compliance checks for enterprise architecture management in 2009 IEEE International Enterprise Distributed Object Computing Conference. IEEE, 9 2009, pp. 183-192</t>
  </si>
  <si>
    <t>Rule-based architectural compliance checks for enterprise architecture management</t>
  </si>
  <si>
    <t>Modern enterprise application systems are parts of complex IT landscapes. The architecture of such a landscape may impose constraints upon the design of single applications, for example by the mandatory use of enterprise-wide reference architectures. It is of great importance for the sake of smooth operation and easy maintaining that single applications are com-pliant to the reference architectures. Checking this compliance is highly important for the architecture management to assure the quality of application systems. Unfortunately, current tool support is not flexible enough to easily check different aspects of architectural compliance.This paper proposes a rule-based approach based upon logic programming concepts towards a formalism for architectural compliance checking. In this approach, the architecture and design are represented as logical knowledge base that can be queried for architectural compliance. Furthermore, the paper presents a case study, in which the approach was prototypically implemented and applied in an industrial context.</t>
  </si>
  <si>
    <t>https://ieeexplore.ieee.org/abstract/document/5277678/</t>
  </si>
  <si>
    <t>https://doi.org/10.1109/EDOC.2009.15</t>
  </si>
  <si>
    <t>S. Herold, M. Mair, A. Rausch, and I. Schindler, "Checking conformance with reference architectures: A case study in 17th International EDOC Conference (EDOC 2013), Vancouver, Canada. IEEE, 9 2013</t>
  </si>
  <si>
    <t xml:space="preserve">Checking conformance with reference architectures: A case study </t>
  </si>
  <si>
    <t>Reference architecture can help in enterprise architecture management to develop and operate standardized and maintainable software landscapes. Similar to the software architectures of single systems, however, they are threatened by architecture erosion, i.e. the continuous divergence between intended architectures and their actual realizations. Architecture erosion has negative effects on the maintainability of software systems and on other quality attributes. In this paper, we report on the application of a rule-based architecture conformance checking approach in an industrial case study in which we investigate an industrial reference architecture for the German public administration. The reference architecture and its constraints for implementations are formalized as architecture rules enabling automatic conformance checking tool support. The results from the case study show that the approach is capable of checking reference architecture conformance in realistic settings and helps to avoid software architecture erosion.</t>
  </si>
  <si>
    <t>https://ieeexplore.ieee.org/abstract/document/6658265/</t>
  </si>
  <si>
    <t>https://doi.org/10.1109/EDOC.2013.17</t>
  </si>
  <si>
    <t>CZEPA, Christoph et al. On the understandability of semantic constraints for behavioral software architecture compliance: A controlled experiment. In: 2017 IEEE International Conference on Software Architecture (ICSA). IEEE, 2017. p. 155-164.</t>
  </si>
  <si>
    <t>On the understandability of semantic constraints for behavioral software architecture compliance: A controlled experiment</t>
  </si>
  <si>
    <t>Software architecture compliance is concerned with the alignment of implementation with its desired architecture and detecting potential inconsistencies. The work presented in this paper is specifically concerned with behavioral architecture compliance. That is, the focus is on semantic alignment of implementation and architecture. In particular, this paper evaluates three representative approaches for describing semantic constraints in terms of their understandability, namely natural language descriptions as used in many architecture documentations today, a structured language based on specification patterns that abstract underlying temporal logic formulas, and a structured cause-effect language that is based on Complex Event Processing. We conducted a controlled experiment with 190 participants using a simple randomized design with one alternative per experimental unit. Overall all approaches support a high level of correct understanding, and the statistical inference suggests that all tested approaches are equally well suited for describing semantic constraints for behavioral architecture compliance in terms of understandability. In consequence this indicates that it is possible to benefit from the tested structured languages with underlying formal representations for automated verification without having to suffer from decreased understandability. Vice versa, the results suggest that the use of natural language can be a suitable way to document architecture semantics when reliable automated support for formal verification is of minor importance.</t>
  </si>
  <si>
    <t>https://doi.org/10.1109/ICSA.2017.10</t>
  </si>
  <si>
    <t>J. Buckley, S. Mooney, J. Rosik, and N. Ali, "Jittac: A just-in-Time tool for architectural consistency in Proceedings of the 2013 International Conference on Software Engineering, ser. ICSE 13. Piscataway, NJ, USA: IEEE Press, 2013, pp. 1291-1294. [Online]. Available: Http://dl.acm.org/citation.cfm? id=2486788.2486987</t>
  </si>
  <si>
    <t>Jittac: A just-in-Time tool for architectural consistency</t>
  </si>
  <si>
    <r>
      <rPr/>
      <t xml:space="preserve">Architectural drift is a widely cited problem in software engineering, where the implementation of a software system diverges from the designed architecture over time causing architecture inconsistencies. Previous work suggests that this architectural drift is, in part, due to programmers' lack of architecture awareness as they develop code. JITTAC is a tool that uses a real-time Reflexion Modeling approach to inform programmers of the architectural consequences of their programming actions as, and often just before, they perform them. Thus, it provides developers with Just-In-Time architectural awareness towards promoting consistency between the as-designed architecture and the as-implemented system. JITTAC also allows programmers to give real-time feedback on introduced inconsistencies to the architect. This facilitates programmer-driven architectural change, when validated by the architect, and allows for more timely team-awareness of the actual architectural consistency of the system. Thus, it is anticipated that the tool will decrease architectural inconsistency over time and improve both developers' and architect's knowledge of their software's architecture. The JITTAC demo is available at: </t>
    </r>
    <r>
      <rPr>
        <color rgb="FF1155CC"/>
        <u/>
      </rPr>
      <t>http://www.youtube.com/watch?v=BNqhp40PDD4.</t>
    </r>
  </si>
  <si>
    <t>https://ieeexplore.ieee.org/abstract/document/6606700/</t>
  </si>
  <si>
    <t>https://doi.org/10.1109/ICSE.2013.6606700</t>
  </si>
  <si>
    <t>BHOGAVALLI, Srinivas et al. ArchCrafter: Leveraging LLMs to Scan and Interpretable Software Architecture Flaws. In: 2025 IEEE 16th Annual Information Technology, Electronics and Mobile Communication Conference (IEMCON). IEEE, 2025. p. 0191-0197.</t>
  </si>
  <si>
    <t>ArchCrafter: Leveraging LLMs to Scan and Interpretable Software Architecture Flaws</t>
  </si>
  <si>
    <t>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t>
  </si>
  <si>
    <t>https://doi.org/10.1109/IEMCON67450.2025.11381148</t>
  </si>
  <si>
    <t>CARACCIOLO, Andrea et al. Evaluating an Architecture Conformance Monitoring Solution. In: 2016 7th International Workshop on Empirical Software Engineering in Practice (IWESEP). IEEE, 2016. p. 41-44.</t>
  </si>
  <si>
    <t>Evaluating an Architecture Conformance Monitoring Solution</t>
  </si>
  <si>
    <t>Architectural rules are often defined but rarely tested. Current tools offer limited functionality and often require significant effort to be configured, automated and integrated within existing platforms. We propose a platform that is aimed at reducing the overall cost of setting up and maintaining an architectural conformance monitoring environment by decoupling the conceptual representation of a user-defined rule from its technical specification prescribed by the underlying analysis tools. The user is no longer expected to encode her constraints according to the syntax of the chosen tool, but can use a simple high-level DSL that is automatically compiled to an executable specification through custom adapters developed to support the interaction with existing off-the-shelf tools. In this paper we analyze three case studies to show how this approach can be successfully adopted to support truly diverse industrial projects. By discussing qualitative aspects of the approach, we investigate limitations and opportunities for improving general quality assessment solutions in general and DSL-based conformance tools in particular.</t>
  </si>
  <si>
    <t>https://doi.org/10.1109/IWESEP.2016.12</t>
  </si>
  <si>
    <t>DWORNIKOWSKI, Dariusz; STROINSKI, Andrzej; BRZEZINSKI, Jerzy. Conformance checking of communicating resource systems with RAs calculus. In: 2015 IEEE International Conference on Services Computing. IEEE, 2015. p. 759-764.</t>
  </si>
  <si>
    <t>Conformance checking of communicating resource systems with RAs calculus</t>
  </si>
  <si>
    <t>The article tackles the problem of conformance checking of communicating resource systems, such as hierarchical distributed systems, Restful Web services, ROA systems, etc. We present a framework, consisting of methods and algorithms, which allows to check whether a system's behavior, as derived from logs, conforms to its ideal model (derived from APIs and specifications). We define several system properties and present how they can be verified using our approach. To express the model formally, as well as minimize representational bias, we introduce RAs process calculus, a formal language specifically designed to model communicating resource systems.</t>
  </si>
  <si>
    <t>https://doi.org/10.1109/SCC.2015.109</t>
  </si>
  <si>
    <t>Studies that do not address Architectural Conformance Checking as a central topic.</t>
  </si>
  <si>
    <t>N. Sangal, E. Jordan, V. Sinha, and D. Jackson, "Using dependency models to manage complex software architecture SIGPLAN Not., vol. 40, no. 10, pp. 167-176, 10 2005</t>
  </si>
  <si>
    <t>Using dependency models to manage complex software architecture</t>
  </si>
  <si>
    <t>An approach to managing the architecture of large software systems is presented. Dependencies are extracted from the code by a conventional static analysis, and shown in a tabular form known as the 'Dependency Structure Matrix' (DSM). A variety of algorithms are available to help organize the matrix in a form that reflects the architecture and highlights patterns and problematic dependencies. A hierarchical structure obtained in part by such algorithms, and in part by input from the user, then becomes the basis for 'design rules' that capture the architect's intent about which dependencies are acceptable. The design rules are applied repeatedly as the system evolves, to identify violations, and keep the code and its architecture in conformance with one another. The analysis has been implemented in a tool called LDM which has been applied in several commercial projects; in this paper, a case study application to Haystack, an information retrieval system, is described.</t>
  </si>
  <si>
    <t>https://dl.acm.org/doi/abs/10.1145/1094811.1094824</t>
  </si>
  <si>
    <t>https://doi.org/10.1145/1094811.1094824</t>
  </si>
  <si>
    <r>
      <rPr/>
      <t xml:space="preserve">F. Deissenboeck, L. Heinemann, B. Hummel, and E. Juergens, "Flexible architecture conformance assessment with conqat in Proceedings of the 32nd ACM/IEEE International Conference on Software Engineering -Volume 2, ser. ICSE 10. New York, NY, USA: ACM, 2010, pp. 247-250. [Online]. Available: </t>
    </r>
    <r>
      <rPr>
        <color rgb="FF1155CC"/>
        <u/>
      </rPr>
      <t>Http://doi.acm.org/10.1145/1810295.1810343</t>
    </r>
  </si>
  <si>
    <t>Flexible architecture conformance assessment with conqat</t>
  </si>
  <si>
    <t>The architecture of software systems is known to decay if no counter-measures are taken. In order to prevent this architectural erosion, the conformance of the actual system architecture to its intended architecture needs to be assessed and controlled; ideally in a continuous manner. To support this, we present the architecture conformance assessment capabilities of our quality analysis framework ConQAT. In contrast to other tools, ConQAT is not limited to the assessment of use-dependencies between software components. Its generic architectural model allows the assessment of various types of dependencies found between different kinds of artifacts. It thereby provides the necessary tool-support for flexible architecture conformance assessment in diverse contexts.</t>
  </si>
  <si>
    <t>https://dl.acm.org/doi/abs/10.1145/1810295.1810343</t>
  </si>
  <si>
    <t>https://doi.org/10.1145/1810295.1810343</t>
  </si>
  <si>
    <t>SCHRÖDER, Sandra; BUCHGEHER, Georg. Applicability of controlled natural languages for architecture analysis and documentation: an industrial case study. In: Proceedings of the 13th European Conference on Software Architecture-Volume 2. 2019. p. 190-196.</t>
  </si>
  <si>
    <t>Applicability of controlled natural languages for architecture analysis and documentation: an industrial case study</t>
  </si>
  <si>
    <t>Formal approaches are a prerequisite for automated quality control. However, such approaches are often difficult to learn and apply and thus have not found their way into mainstream software development. Controlled natural languages (CNLs) seek to overcome the drawbacks of formal approaches by hiding their formality behind a restricted set of natural language, which is intended to be easier to use. In this paper, we analyze the applicability of CNLs for automated architecture analysis and as a means for architecture documentation in an industrial case study. We evaluated the CNL with 12 experienced practitioners in a focus group. The results show that practitioners perceive CNLs as an appropriate and an understandable means for formalizing and documenting architectural rules. Even without verifying rules automatically, a project can benefit from such languages, since they allow to find a common sense about architecture concepts and relations and to use those concepts and relations consistently throughout the development and evolution phase.</t>
  </si>
  <si>
    <t>https://doi.org/10.1145/3344948.3344981</t>
  </si>
  <si>
    <t xml:space="preserve">Guo, G.Y., Atlee, J.M., Kazman, R.: A software architecture reconstruction method. In: Donohoe, P. (ed.) Software Architecture. ITIFIP, vol. 12, pp. 15–33. Springer, Boston, MA (1999). </t>
  </si>
  <si>
    <t>A software architecture reconstruction method.</t>
  </si>
  <si>
    <t>Changes to a software system during implementation and maintenance can cause the architecture of a system to deviate from its documented architecture. If design documents are to be useful, maintenance programmers must be able to easily evaluate how closely the documents conform to the code they are meant to describe. Software architecture recovery, which deals with the extraction and analysis of a system’s architecture, has gained more tool support in the past few years. However, there is little research on developing effective and efficient architectural conformance methods. In particular, given the increasing emphasis on patterns and styles in the software engineering community, a method needs to explicitly aid a user in identifying architectural patterns. This paper presents a semi-automatic method, called ARM (Architecture Reconstruction Method), that guides a user in the reconstruction of software architectures based on the recognition of patterns. Once the system’s actual architecture has been reconstructed, we can analyze conformance of the software to the documented design patterns.</t>
  </si>
  <si>
    <t>https://doi.org/10.1007/978-0-387-35563-4_2</t>
  </si>
  <si>
    <t>ENGEL, Thomas et al. Evaluation of microservice architectures: A metric and tool-based approach. In: International Conference on Advanced Information Systems Engineering. Cham: Springer International Publishing, 2018. p. 74-89.</t>
  </si>
  <si>
    <t>Evaluation of microservice architectures: A metric and tool-based approach</t>
  </si>
  <si>
    <t>Microservices are an architectural style that decomposes the functionality of an application system into several small functional units. The services are implemented and managed independently from each other. Breaking up monolithic structures into a microservice architecture increases the number of single components massively. Thus, effective management of the dependencies between them is required. This task can be supported with the creation and evaluation of architectural models. In this work, we propose an evaluation approach for microservice architectures based on identified architecture principles from research and practice like a small size of the services, a domain-driven design or loose coupling. Based on a study showing the challenges in current microservice architectures, we derived principles and metrics for the evaluation of the architectural design. The required architecture data is captured with a reverse engineering approach from traces of communication data. The developed tool is finally evaluated within a case study.</t>
  </si>
  <si>
    <t>https://doi.org/10.1007/978-3-319-92901-9_8</t>
  </si>
  <si>
    <t>Studies addressing ACC in microservice-based systems, including cloud-native and event-driven distributed architectures explicitly aligned with the microservices paradigm.</t>
  </si>
  <si>
    <t>GIALLORENZO, Saverio et al. A Toolchain for Checking Domain-and Model-Driven Properties of Jolie Microservices. In: International Conference on Service-Oriented Computing. Singapore: Springer Nature Singapore, 2024. p. 161-175.</t>
  </si>
  <si>
    <t>A Toolchain for Checking Domain-and Model-Driven Properties of Jolie Microservices</t>
  </si>
  <si>
    <t>We present Jolie Checker Toolchain (JCT), a plugin-based toolchain for model-code consistency and compliance analysis aimed at helping developers ensure that evolving implementations of Jolie microservices remain aligned with their intended architectural design—specified with domain- and model-driven engineering approaches like LEMMA and MDSL. One of JCT’s strengths lies in providing a uniform surface for plugin development, based on the analysis of abstract syntax trees, that leverages existing code generation tools, framing checks as correspondence relations between the expected and actual programs. We present two JCT plugins to respectively check the consistency of domain-driven design annotations on Jolie APIs and verify Jolie code conformity to a given LEMMA data model. We illustrate both plugins via a use case drawn from the Lakeside Mutual architecture.</t>
  </si>
  <si>
    <t>https://doi.org/10.1007/978-981-96-0808-9_13</t>
  </si>
  <si>
    <t>Passos, L., Terra, R., Valente, M.T., Diniz, R., das ChagasMendonca, N.: Static architecture-conformance checking: an illustrative overview. IEEE Softw. 27(5), 82–89 (2010)</t>
  </si>
  <si>
    <t>Static architecture-conformance checking: an illustrative overview.</t>
  </si>
  <si>
    <t>In this article, the authors compare and illustrate the use of three static architecture-conformance techniques: dependency-structure matrices, source code query languages, and reflexion models. To highlight the similarities and differences between these three techniques, they describe how to apply some of the techniques' available supporting tools to specify and check architectural constraints for a simple personal information management system.</t>
  </si>
  <si>
    <t>https://doi.org/10.1109/MS.2009.117</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</si>
  <si>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</si>
  <si>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</si>
  <si>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</si>
  <si>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</si>
  <si>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PRIMADANI, Claudia Cahya; LEE, Seonah. An Integrated Metric for Modularity in a Microservice System. In: 2025 25th International Conference on Software Quality, Reliability and Security (QRS). IEEE, 2025. p. 802-813.</t>
  </si>
  <si>
    <t>An Integrated Metric for Modularity in a Microservice System</t>
  </si>
  <si>
    <t>Microservices architectures offer significant advantages, including independent deployment, scalability, and improved system flexibility. Nonetheless, as the number of services increases, systems often experience diminished modularity, resulting in architectural degradation. We propose a comprehensive modularity assessment framework that systematically integrates three dimensions of modularity for a microservice system: inter-service coupling, intra-service cohesion, and data dependency. An integrated modularity score that aggregates these individual metrics presents overall architectural modularity. We also evaluate the propose framework by experimenting with seven JavaScript-based microservice systems. The evaluation result demonstrates the framework's ability to identify modularity-related issues and variations across services. The findings provide actionable insights to inform architectural decision-making and promote more maintainable, scalable, and modular microservice systems.</t>
  </si>
  <si>
    <t>https://doi.org/10.1109/QRS65678.2025.00083</t>
  </si>
  <si>
    <t>SUN, Chang-Ai et al. Detecting inconsistencies in microservice-based systems: An annotation-assisted scenario-oriented approach. IEEE Transactions on Services Computing, v. 17, n. 5, p. 2194-2209, 2024.</t>
  </si>
  <si>
    <t>Detecting inconsistencies in microservice-based systems: An annotation-assisted scenario-oriented approach</t>
  </si>
  <si>
    <t>Microservice architecture (MSA) has been widely adopted to develop various large-scale distributed systems. Microservice-based systems (MBSs) comprise a number of independently deployed microservices fulfilling the specific functionalities. Unique characteristics of microservices, such as independent and parallel development, rapid iteration, and distributed deployment, result in low observability and reliability of MBSs. A typical solution is to regulate system behavior in specifications of MBSs, and then develop and test MBSs based on these specifications. However, current microservice specifications focus on describing the APIs of microservices without describing the behavior expectation for an MBS. In this article, we propose an annotation-assisted and scenario-oriented approach, called MSA_Sighter, to detect behavior inconsistencies in MBSs. In MSA_Sighter, the details of an MBS are captured in a description model (MSDM), which can be extracted automatically from the functional services through annotation-assisted runtime component instance analysis and static program analysis. Given a specific business scenario, inconsistency detection is conducted by analyzing the actual behavior's conformance to the expected behavior, where the former is collected through distributed tracing while the latter is derived from the MSDM. We have developed a supporting tool called ConsChecker and evaluated MSA_Sighter's effectiveness on three open-source MBSs in GitHub. The experimental results have shown that MSA_Sighter can effectively detect inconsistencies in MBSs during system development and evolution.</t>
  </si>
  <si>
    <t>https://doi.org/10.1109/TSC.2024.3399652</t>
  </si>
  <si>
    <t>Ricardo Terra, Marco Tulio Valente, Krzyszt of Czarnecki, and Roberto S. Bigonha. 2015. A Recommendation System for Repairing Violations Detected by Static Architecture Conformance Checking. Software: Practice and Experience 45, 3 (2015), 315--342. 10.1002/spe.2228</t>
  </si>
  <si>
    <t>A Recommendation System for Repairing Violations Detected by Static Architecture Conformance Checking.</t>
  </si>
  <si>
    <t>This paper describes a recommendation system that provides refactoring guidelines for maintainers when tackling architectural erosion. The paper formalizes 32 refactoring recommendations to repair violations raised by static architecture conformance checking approaches; it describes a tool—called ArchFix—that triggers the proposed recommendations; and it evaluates the application of this tool in two industrial-strength systems. For the first system—a 21 KLOC open-source strategic management system—our approach has indicated correct refactoring recommendations for 31 out of 41 violations detected as the result of an architecture conformance process. For the second system—a 728 KLOC customer care system used by a major telecommunication company—our approach has triggered correct recommendations for 624 out of 787 violations, as asserted by the system's architect. Moreover, the architects have scored 82% of these recommendations as having moderate or major complexity.</t>
  </si>
  <si>
    <t>https://doi.org/10.1002/spe.2228</t>
  </si>
  <si>
    <t>Ricardo Terra and Marco Tulio Valente. 2009. A dependency constraint language to manage object-oriented software architectures. Software: Practice and Experience 39, 12 (2009), 1073--1094.</t>
  </si>
  <si>
    <t>A dependency constraint language to manage object-oriented software architectures.</t>
  </si>
  <si>
    <t>This paper presents a domain-specific dependency constraint language that allows software architects to restrict the spectrum of structural dependencies, which can be established in object-oriented systems. The ultimate goal is to provide architects with means to define acceptable and unacceptable dependencies according to the planned architecture of their systems. Once defined, such restrictions are statically enforced by a tool, thus avoiding silent erosions in the architecture. The paper also presents results from applying the proposed approach to different versions of a real-world human resource management system. Copyright © 2009 John Wiley &amp; Sons, Ltd.</t>
  </si>
  <si>
    <t>https://doi.org/10.1002/spe.931</t>
  </si>
  <si>
    <t>Jens Knodel, Dirk Muthig, Uwe Haury, and Gerald Meier. 2008. Architecture Compliance Checking - Experiences from Successful Technology Transfer to Industry. In 12th European Conference on Software Maintenance and Reengineering (CSMR). 43--52. 10.1109/CSMR.2008.4493299</t>
  </si>
  <si>
    <t>Architecture Compliance Checking - Experiences from Successful Technology Transfer to Industry.</t>
  </si>
  <si>
    <t>New ideas and concepts emerging from research have to be accepted by industrial stakeholders before they are used in product development. In this paper, we present our lessons learned and experiences gained from transferring a reverse engineering technology - architecture compliance checking - to Testo AG, one of the world's leading suppliers of portable measurement devices for industry and emission business. Testo develops a product line of climate and flue gas measurement devices and uses architecture compliance checking as the means to ensure consistency between the specified reference architecture and the implemented products. After delivery of more than a dozen products to the market, we present how architecture compliance checking has been transferred and how it became one instrument for ensuring the high quality of Testo products.</t>
  </si>
  <si>
    <t>https://doi.org/10.1109/CSMR.2008.4493299</t>
  </si>
  <si>
    <t>Gail Murphy, David Notkin, and Kevin Sullivan. 1995. Software Reflexion Models: Bridging the Gap Between Source and High-Level Models. In 3rd Symposium on Foundations of Software Engineering(FSE). 18--28. 10.1145/222124.222136</t>
  </si>
  <si>
    <t>Software Reflexion Models: Bridging the Gap Between Source and High-Level Models.</t>
  </si>
  <si>
    <t>https://doi.org/10.1145/222132.222136</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</si>
  <si>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</si>
  <si>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</si>
  <si>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</si>
  <si>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</si>
  <si>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t>ADAMS, Lauren et al. Evolution and anti-patterns visualized: Microprospect in microservice architecture. In: European Conference on Software Architecture. Cham: Springer Nature Switzerland, 2023. p. 309-325.</t>
  </si>
  <si>
    <t>Evolution and anti-patterns visualized: Microprospect in microservice architecture</t>
  </si>
  <si>
    <t>A microservice architecture has become the dominant direction for designing the building blocks of large-scale, distributed software systems. However, the dynamic and changing microservices within decentralized systems in contrast to available static tracing tools presents challenges for comprehending its impact on the overall architecture. Existing tracing tools uncover service call graphs but have limitations in visualizing historical changes; moreover, they are not meant to aid with architecture assessment where developers seek potential design anomalies. With the ever-growing system complexity, developers likely resort to focusing on specific subsets of the system, especially given the lack of tools to analyze the impacts of system evolution. To address these challenges, we introduce the MicroProspect tool that provides a high-level, holistic visual perspective on the system’s service view, tracks its structural changes throughout system evolution, and detects and visualizes anti-patterns that could lead to architectural degradation.</t>
  </si>
  <si>
    <t>https://doi.org/10.1007/978-3-031-66326-0_19</t>
  </si>
  <si>
    <t>ABDELFATTAH, Amr S. et al. Assessing evolution of microservices using static analysis. Applied Sciences, v. 14, n. 22, p. 10725, 2024.</t>
  </si>
  <si>
    <t>Assessing evolution of microservices using static analysis.</t>
  </si>
  <si>
    <t>Microservices have gained widespread adoption in enterprise software systems because they encapsulate the expertise of specific organizational subunits. This approach offers valuable insights into internal processes and communication channels. The advantage of microservices lies in their self-contained nature, streamlining management and deployment. However, this decentralized approach scatters knowledge across microservices, making it challenging to grasp the holistic system. As these systems continually evolve, substantial changes may affect not only individual microservices but the entire system. This dynamic environment increases the complexity of system maintenance, emphasizing the need for centralized assessment methods to analyze these changes. This paper derives and introduces quantification metrics to serve as indicators for investigating system architecture evolution across different system versions. It focuses on two holistic viewpoints of inter-service interaction and data perspectives derived through static analysis of the system’s source code. The approach is demonstrated with a case study using established microservice system benchmarks.</t>
  </si>
  <si>
    <t>https://doi.org/10.3390/app142210725</t>
  </si>
  <si>
    <t>Mulo, E., et al.: Domain-specific language for event-based compliance monitoring in process-driven SOAs. SOCA 7(1), 59–73 (2013). https://doi.org/10.1007/s11761-012-0121-3</t>
  </si>
  <si>
    <t>Domain-specific language for event-based compliance monitoring in process-driven SOAs.</t>
  </si>
  <si>
    <t>Organizations today are required to adhere to a number of compliance concerns from laws, regulations and policies. Compliance is achieved through defining and implementing so-called controls in the organizations’ business processes. Organizations that build their systems based on the process-driven SOA paradigm realize business processes through orchestration of services to handle the process’ business activities. These business activities or groups of business activities in some cases realize the compliance controls. We propose an approach for implementing event-based compliance monitoring infrastructure that observes such business processes to verify that compliance is indeed adhered to. Our approach is essentially a model-driven technique for realizing this infrastructure. We implement a domain-specific language for specification of compliance directives, and we include code generation templates to generate compliance monitoring code, which is leveraged by complex event processing components to monitor for compliance. We evaluate the impact of our approach on the effort and productivity of a developer who is specifying compliance directives.</t>
  </si>
  <si>
    <t>https://doi.org/10.1007/s11761-012-0121-3</t>
  </si>
  <si>
    <t>Ackermann, C., et al.: Towards behavioral reflexion models. In: Software Reliability Engineering, ISSRE 2009, pp. 175–184. IEEE, November 2009</t>
  </si>
  <si>
    <t>Towards behavioral reflexion models.</t>
  </si>
  <si>
    <t>Software architecture has become essential in the struggle to manage today's increasingly large and complex systems. Software architecture views are created to capture important system characteristics on an abstract and, thus, comprehensible level. As the system is implemented and later maintained, it often deviates from the original design specification. Such deviations can have implication for the quality of the system, such as reliability, security, and maintainability. Software architecture compliance checking approaches, such as the reflexion model technique, have been proposed to address this issue by comparing the implementation to a model of the systems' architecture design. However, architecture compliance checking approaches focus solely on structural characteristics and ignore behavioral conformance. This is especially an issue in Systems-of-Systems. Systems-of-Systems (SoS) are decompositions of large systems, into smaller systems for the sake of flexibility. Deviations of the implementation to its behavioral design often reduce the reliability of the entire SoS. An approach is needed that supports the reasoning about behavioral conformance on architecture level.In order to address this issue, we have developed an approach for comparing the implementation of a SoS to an architecture model of its behavioral design. The approach follows the idea of reflexion models and adopts it to support the compliance checking of behaviors. In this paper, we focus on sequencing properties as they play an important role in many SoS. Sequencing deviations potentially have a severe impact on the SoS' correctness and qualities. The desired behavioral specification is defined in UML sequence diagram notation and behaviors are extracted from the SoS implementation. The behaviors are then mapped to the model of the desired behavior and the two are compared. Finally, a reflexion model is constructed that shows the deviations between behavioral design and implementation. This paper discusses the approach and shows how it can be applied to investigate reliability issues in SoS.</t>
  </si>
  <si>
    <t>https://doi.org/10.1109/ISSRE.2009.27</t>
  </si>
  <si>
    <t>MARTÍN, Daniel San; ANGULO, Guisella; DE CAMARGO, Valter Vieira. A MAPE-K-Based Method for Architectural Conformance Checking in Self-Adaptive Systems. arXiv preprint arXiv:2401.16382, 2024.</t>
  </si>
  <si>
    <t>A MAPE-K-Based Method for Architectural Conformance Checking in Self-Adaptive Systems.</t>
  </si>
  <si>
    <t>Self-adaptive systems (SASs) adjust their behavior at runtime in response to internal or external change. The MAPE-K model, which includes Monitors, Analyzers, Planners, Executors, and shared Knowledge, is a reference for structuring feedback loops. As SASs evolve, implementations can drift from the intended MAPE-K architecture, compromising planned quality attributes. Architectural Conformance Checking (ACC) addresses this risk by comparing the current implementation to a specification of the architecture. General purpose ACC techniques are flexible, but lack SAS specific semantics, leading to ambiguous specifications and missed violations. We present REMEDY, an ACC approach designed for MAPE-K based SASs. REMEDY provides three elements: a domain specific language for expressing planned architectures in MAPE-K terms, a tool that extracts the implemented architecture, and a conformance engine that reports violations. By encoding SAS domain rules and reusing MAPE-K abstractions, REMEDY reduces specification effort and lowers error rates relative to general ACC. We evaluate REMEDY through a robotic SAS case study and a controlled experiment with software engineering students. Results show higher modeling productivity and effective detection of architectural drift, supporting more reliable verification of conformance to the MAPE-K reference model.</t>
  </si>
  <si>
    <t>https://doi.org/10.48550/arXiv.2401.16382</t>
  </si>
  <si>
    <t>SAN MARTÍN SANTIBÁÑEZ, Daniel Gustavo; CAMARGO, Valter; ANGULO, Guisella. Architecture Conformance Checking for Self-Adaptive Systems. Available at SSRN 5174803.</t>
  </si>
  <si>
    <t>Architecture Conformance Checking for Self-Adaptive Systems.</t>
  </si>
  <si>
    <t>Self-Adaptive Systems (SASs) are increasingly deployed in critical domains such as healthcare, finance, autonomous vehicles, and smart cities. Ensuring their architectural trustworthiness is essential for maintaining system stability and quality attributes over time. Since SAS architectures are inherently complex, reference models such as MAPE-K have been proposed to guide their design, emphasizing the Feedback Loop as a central component. MAPE-K prescribes abstractions and communication rules that, when preserved, enhance system maintainability, comprehensibility, and conformance. However, maintenance activities often introduce deviations, leading to architectural erosion and loss of compliance with the reference model. Architectural Conformance Checking (ACC) addresses this issue by verifying whether a system's implementation aligns with its Planned Architecture (PA) or a reference model like MAPE-K. In this paper, we introduce REMEDY, a tailored ACC approach for SASs that consists of three key components:(i) A domain-specific language (DSL) for specifying planned architectures based on MAPE-K abstractions; (ii) A tool for recovering the system’s current architecture (CA); (iii) A conformance checking process that detects and visualizes architectural deviations. We evaluate REMEDY by comparing its SAS-specific DSL with a general-purpose DSL, demonstrating higher productivity and precision in architectural specification. Additionally, REMEDY effectively identifies and facilitates the correction of non-conformance issues, thereby improving the maintainability and architectural trustworthiness of adaptive systems.</t>
  </si>
  <si>
    <t>https://dx.doi.org/10.2139/ssrn.5174803</t>
  </si>
  <si>
    <r>
      <rPr>
        <rFont val="Arial"/>
        <color theme="1"/>
      </rPr>
      <t xml:space="preserve">Brogi, A., Neri, D., Soldani, J., et al.: Freshening the air in microservices: resolving architectural smells via refactoring. In: Yangui, S. (ed.) ICSOC 2019. LNCS, vol. 12019, pp. 17–29. Springer, Cham (2020). </t>
    </r>
    <r>
      <rPr>
        <rFont val="Arial"/>
        <color rgb="FF000000"/>
      </rPr>
      <t>https://doi.org/10.1007/978-3-030-45989-5_2</t>
    </r>
  </si>
  <si>
    <t>Freshening the air in microservices: resolving architectural smells via refactoring.</t>
  </si>
  <si>
    <t>The adoption of microservice-based architectures is becoming common practice for enterprise applications. Checking whether an application adheres to the main design principles of microservices, and —if not— understanding how to refactor it, are two key issues in that context. In this paper, we present a methodology to systematically identify the architectural smells that possibly violate the main design principles of microservices, and to select suitable architectural refactorings to resolve them. We also present a prototype implementing the methodology, based on a novel representation of microservices in TOSCA.</t>
  </si>
  <si>
    <t>https://doi.org/10.1007/978-3-030-45989-5_2</t>
  </si>
  <si>
    <t>DANIEL, João et al. Towards the detection of microservice patterns based on metrics. In: 2023 49th Euromicro Conference on Software Engineering and Advanced Applications (SEAA). IEEE, 2023. p. 132-139.</t>
  </si>
  <si>
    <t>Towards the detection of microservice patterns based on metrics.</t>
  </si>
  <si>
    <t>Microservices is a popular architectural approach for complex systems in companies, despite its nature of decentralization. There is a comprehensive set of microservices architectural patterns that guides implementations and helps developers to overcome issues. However, the community still scarcely adopts these patterns and only has a theoretical understanding of them. In this work, in order to increase awareness of such patterns and provide aid to developers to better understand an architecture based on microservices, we propose a detection approach based on metrics for microservices patterns. We focused on structural or architectural patterns, and implemented detection for five of them. We conducted two case studies with real-world applications and evaluated the accuracy and applicability of our approach with the developers of those applications.</t>
  </si>
  <si>
    <t>https://doi.org/10.1109/SEAA60479.2023.00029</t>
  </si>
  <si>
    <t>J. Garcia, D. Popescu, C. Mattmann, N. Medvidovic, and Yuanfang Cai, “Enhancing architectural recovery using concerns,” in 2011 26th IEEE/ACM International Conference on Automated Software Engineering (ASE 2011), 2011, pp. 552 - 555.</t>
  </si>
  <si>
    <t>Enhancing architectural recovery using concerns</t>
  </si>
  <si>
    <t>Architectures of implemented software systems tend to drift and erode as they are maintained and evolved. To properly understand such systems, their architectures must be recovered from implementation-level artifacts. Many techniques for architectural recovery have been proposed, but their degrees of automation and accuracy remain unsatisfactory. To alleviate these shortcomings, we present a machine learning-based technique for recovering an architectural view containing a system's components and connectors. Our approach differs from other architectural recovery work in that we rely on recovered software concerns to help identify components and connectors. A concern is a software system's role, responsibility, concept, or purpose. We posit that, by recovering concerns, we can improve the correctness of recovered components, increase the automation of connector recovery, and provide more comprehensible representations of architectures.</t>
  </si>
  <si>
    <t>https://doi.org/10.1109/ASE.2011.6100123</t>
  </si>
  <si>
    <t>ABDELFATTAH, Amr S. et al. Semantic dependency in microservice architecture. In: 2025 IEEE/ACM 22nd International Conference on Software and Systems Reuse (ICSR). IEEE, 2025. p. 44-54.</t>
  </si>
  <si>
    <t>Semantic dependency in microservice architecture.</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</si>
  <si>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</si>
  <si>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https://doi.org/10.1109/ICSR66718.2025.00011</t>
  </si>
  <si>
    <t>Lindvall M, Tesoriero R, Costa P (2002) Avoiding architectural degeneration: an evaluation process for software architecture In: Proceedings Eighth IEEE Symposium on Software Metrics, 77–86.. IEEE Computer Society, Los Alamitos.</t>
  </si>
  <si>
    <t>Avoiding architectural degeneration: an evaluation process for software architecture</t>
  </si>
  <si>
    <t>Software systems undergo constant change causing the architecture of the system to degenerate over time. Redirecting development effort toward reversing system degeneration takes extra effort and delays the release of the next version. The value of an improved architecture is clear to technical staff, but it is often difficult to convince upper management that the extra effort is necessary. Improved architecture is intangible and does not translate into visible user features that can be marketed. Due to a lack of representative metrics, technical staff has problems arguing that stopping degeneration is indeed necessary and that the effort will result in an improved architecture that will pay off. We believe that architectural metrics would give technical staff better tools to argue their case. This paper defines and uses a set of architectural metrics and outlines a process for analyzing architecture to support such an argument. The paper reports on a case study from a project where we restructured the architecture of an existing client-server system written in Java while adding new functionality. The modules of the existing version of the system were "library-oriented" and had a disorganized communication structure. The new architecture is based on components and utilizes the mediator design pattern. The goal of the study is to evaluate the new architecture from a maintainability perspective.</t>
  </si>
  <si>
    <t>https://doi.org/10.1109/METRIC.2002.1011327</t>
  </si>
  <si>
    <t>MOREIRA, Mateus Gabi; DE FRANÇA, Breno Bernard Nicolau. Analysis of microservice evolution using cohesion metrics. In: Proceedings of the 16th Brazilian Symposium on Software Components, Architectures, and Reuse. 2022. p. 40-49.</t>
  </si>
  <si>
    <t>Analysis of microservice evolution using cohesion metrics.</t>
  </si>
  <si>
    <t>The adoption of Microservices Architecture (MSA) has increased in recent years due to several claimed benefits, such as reducing deployment complexity, supporting technology diversity, and better scalability. However, MSA is not free from maintainability issues, especially the lack of cohesion, in which microservices possibly concentrate or miss responsibilities. Also, the lack of empirically-validated cohesion metrics for MSA makes the quantitative assessment even more challenging. In this paper, we empirically explore the practical applicability of service-level cohesion metrics in an open-source MSA application context. The qualitative results show the possibility of assessing MSA cohesion using these service-level metrics, the feasibility of tracking software evolution, and an indication of possible technical debts along the way.</t>
  </si>
  <si>
    <t>https://doi.org/10.1145/3559712.3559716</t>
  </si>
  <si>
    <t>GINTORO, Gintoro; NUGROHO, Eko Cahyo. Evaluating maintainability metrics in microservices-based student registration systems. Bulletin of Electrical Engineering and Informatics, v. 14, n. 6, p. 4701-4712, 2025.</t>
  </si>
  <si>
    <t>Evaluating maintainability metrics in microservices-based student registration systems.</t>
  </si>
  <si>
    <t>As governments redefine educational policy and schools evolve their priorities, more schools must have software that recalibrates with minimal friction. To provide objective guidelines, this study rigorously measures maintainability attributes in a microservices-styled student registration platform, framing the assessment with the ISO/IEC 25010 maintainability specification. We steered each of the standard's maintainability sub-characteristics into defined quantitative constructs, executed in the context of a production microservices topology. Architectural and behavioural views were analysed using Structure101 in static tool runs, and unified modeling language (UML) model inspection anchored the derivation of key metrics, ensuring that stakeholder-defined structures and live microservices concurrency both shaped the evaluation. Results indicate moderate system modularity with average component dependency (ACD) of 2.14, propagation cost (PC) of 10.2%, and identification of one non-trivial cycle group involving three classes. Cohesion analysis revealed structural improvement opportunities in core classes such as admin and candidate lack of cohesion in methods 4 (LCOM4)â‰¥2). The inheritance structure shows optimal characteristics with shallow depth (depth of inheritance tree (DIT)â‰¤1), and controlled breadth (number of children (NOC)=2), supporting both analyzability and modifiability. These findings provide actionable insights for enhancing system maintainability in microservices architectures, particularly for educational domain applications requiring frequent policy adaptations.</t>
  </si>
  <si>
    <t>https://doi.org/10.11591/eei.v14i6.10457</t>
  </si>
  <si>
    <t>ABDELFATTAH, Amr S.; CERNY, Tomas. Roadmap to reasoning in microservice systems: a rapid review. Applied Sciences, v. 13, n. 3, p. 1838, 2023.</t>
  </si>
  <si>
    <t>Roadmap to reasoning in microservice systems: a rapid review.</t>
  </si>
  <si>
    <t>Understanding software systems written by others is often challenging. When we want to assess systems to reason about them, i.e., to understand dependencies, analyze evolution trade-offs, or to verify conformance to the original blueprint, we must invest broad efforts. This becomes difficult when considering decentralized systems. Microservice-based systems are mainstream these days; however, to observe, understand, and manage these systems and their properties, we are missing fundamental tools that would derive various simplified system abstract perspectives. Microservices architecture characteristics yield many advantages to system operation; however, they bring challenges to their development and deployment lifecycles. Microservices urge a system-centric perspective to better reason about the system evolution and its quality attributes. This process review paper considers the current system analysis approaches and their possible alignment with automated system assessment or with human-centered approaches. We outline the necessary steps to accomplish holistic reasoning in decentralized microservice systems. As a contribution, we provide a roadmap for analysis and reasoning in microservice-based systems and suggest that various process phases can be decoupled through the introduction of system intermediate representation as the trajectory to provide various system-centered perspectives to analyze various system aspects. Furthermore, we cover different technical-based reasoning strategies and metrics in addition to the human-centered reasoning addressed through alternative visualization approaches. Finally, a system evolution is discussed from the perspective of such a reasoning process to illustrate the impact analysis evaluation over system changes.</t>
  </si>
  <si>
    <t>https://doi.org/10.3390/app13031838</t>
  </si>
  <si>
    <t>Secondary studies, such as Systematic Literature Reviews (SLRs), Mapping Studies (SMS), Multivocal Reviews (MLRs), or surveys.</t>
  </si>
  <si>
    <t>ABDELFATTAH, Amr S. et al. Semantic Dependency in Microservice Architecture: A Framework for Definition and Detection. arXiv preprint arXiv:2501.11787, 2025.</t>
  </si>
  <si>
    <t>Semantic Dependency in Microservice Architecture: A Framework for Definition and Detection.</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</si>
  <si>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</si>
  <si>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https://doi.org/10.48550/arXiv.2501.11787</t>
  </si>
  <si>
    <t>Duplicated</t>
  </si>
  <si>
    <t>D. Quartel and M. van Sinderen, “On interoperability and conformance assessment in service composition,” in 11th IEEE International Enterprise Distributed Object Computing Conference (EDOC 2007), 2007, pp. 229–229.</t>
  </si>
  <si>
    <t>On interoperability and conformance assessment in service composition</t>
  </si>
  <si>
    <t>The process of composing a service from other services typically involves multiple models. These models may represent the service from distinct perspectives, e.g., to model the different roles of systems involved in the service, and at distinct abstraction levels, e.g., to model the service's capability, interface or the orchestration that implements the service. The consistency among these models needs to be maintained in order to guarantee the correctness of the composition process. Two types of consistency relations are distinguished: interoperability, which concerns the ability of different roles to interoperate, and conformance, which concerns the correct implementation of an abstract model by a more concrete model. This paper discusses the need for and use of techniques to assess interoperability and conformance in a service composition process. The paper shows how these consistency relations can be described and analysed using concepts from the COSMO framework. Examples are presented to illustrate how interoperability and conformance can be assessed.</t>
  </si>
  <si>
    <t>https://doi.org/10.1109/EDOC.2007.11</t>
  </si>
  <si>
    <t>E. Ntentos, U. Zdun, K. Plakidas, P. Genfer, S. Geiger, S. Meixner, and W. Hasselbring, “Detector-based component model abstraction for microservice-based systems,” Computing, vol. 103, pp. 2521–2551, August 2021. [Online]. Available: http://eprints.cs.univie.ac.at/6926/</t>
  </si>
  <si>
    <t>Detector-based component model abstraction for microservice-based systems</t>
  </si>
  <si>
    <t>One of the chief problems in software architecture is avoiding architecture model drift and erosion in all kinds of complex software systems. Microservice-based systems introduce new challenges in this context, as they often use a large variety of technologies in their latest iteration, and are changed and released very frequently. Existing solutions that can be used to reconstruct architecture models fall short in addressing these new challenges, as they cannot easily cope with continuous evolution, their accuracy is too low, and highly polyglot settings are not supported well. In this work, we report on a research study aiming to design a highly accurate architecture model abstraction approach for comprehending component architecture models of highly polyglot systems that can cope with continuous evolution. After analyzing the results of related studies, we found two possible architecture model abstraction approaches that meet the requirements of our study: an opportunistic, and a reusable semi-automatic detector-based approach. We have conducted an empirical case study for validation and comparison of the two approaches. We conclude that both detector approaches are feasible. In our case study, the reusable approach breaks even in terms of time and effort needed for establishing reuse, if modest reuse of detectors is possible, and is producing slightly more high quality and evolution-stable solutions than the opportunistic approach.</t>
  </si>
  <si>
    <t>https://doi.org/10.1007/s00607-021-01002-z</t>
  </si>
  <si>
    <t>BISWAS, Priom et al. Continuous evaluation of consistency in software architecture models. In: European Conference on Software Architecture. Cham: Springer Nature Switzerland, 2023. p. 141-149.</t>
  </si>
  <si>
    <t>Continuous evaluation of consistency in software architecture models.</t>
  </si>
  <si>
    <t>Ensuring consistency between architectural models in software-intensive systems is challenging; hence, this paper presents an industry-oriented solution for the continuous evaluation of the consistency of architecture models aligned with CI/CD pipelines. We evaluated our solution using a concept car to demonstrate its viability and how architectural consistency checking can be automated.</t>
  </si>
  <si>
    <t>https://doi.org/10.1007/978-3-031-42592-9_10</t>
  </si>
  <si>
    <t>Rosik, J., Le Gear, A., Buckley, J., Babar, M. A., Connolly, D.: Assessing architectural drift in commercial software development: a case study. Softw. Pract. Exp. 41(1), 63–86 (2011)</t>
  </si>
  <si>
    <t>Assessing architectural drift in commercial software development: a case study.</t>
  </si>
  <si>
    <t xml:space="preserve">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t>
  </si>
  <si>
    <t>https://doi.org/10.1002/spe.999</t>
  </si>
  <si>
    <t>Baum, D., Dietrich, J., Anslow, C., Müller, R.: Visualizing design erosion: how big balls of mud are made. In: 2018 IEEE Working Conference on Software Visualization (VISSOFT), pp. 122–126. IEEE (2018)</t>
  </si>
  <si>
    <t>Visualizing design erosion: how big balls of mud are made.</t>
  </si>
  <si>
    <t>Software systems are not static, they have to undergo frequent changes to stay fit for purpose, and in the process of doing so, their complexity increases. It has been observed that this process often leads to the erosion of the systems design and architecture and with it, the decline of many desirable quality attributes, such as maintainability. This process can be captured in terms of antipatterns - atomic violations of widely accepted design principles. We present a visualisation that exposes the design of evolving Java programs, highlighting instances of selected antipatterns including their emergence and cancerous growth. This visualisation assists software engineers and architects in assessing, tracing and therefore combating design erosion. We evaluated the effectiveness of the visualisation in four case studies with ten participants.</t>
  </si>
  <si>
    <t>https://doi.org/10.1109/VISSOFT.2018.00022</t>
  </si>
  <si>
    <t>Whiting, E., Andrews, S.: Drift and erosion in software architecture: summary and prevention strategies. In: Proceedings of the 2020 the 4th International Conference on Information System and Data Mining, pp. 132–138 (2020)</t>
  </si>
  <si>
    <t>Drift and erosion in software architecture: summary and prevention strategies.</t>
  </si>
  <si>
    <t>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</si>
  <si>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https://doi.org/10.1145/3404663.3404665</t>
  </si>
  <si>
    <t>Uzun B., Tekinerdogan B. Architecture conformance analysis using model-based testing. Softw Pract Expe. 2019;49(3):423-448.</t>
  </si>
  <si>
    <t>Architecture conformance analysis using model-based testing.</t>
  </si>
  <si>
    <t>Context: The architectural drift problem defines the discrepancy between the architecture description and the code. Deviations of the code from the architecture can occur if architectural constraints as defined in the architectural models are not implemented in the code. For large-scale systems, manually checking the consistency of the architecture with the code is not trivial and cumbersome. Objective: The overall objective of this paper is to propose and analyze the effectiveness and practicality of an architecture conformance analysis approach using model-based testing (ACAMBT) approach for checking the consistency between architectural models and the code. Hereby, we consider the case whereby the architecture is assumed correct, and the code needs to align with the architecture. Method: We propose a model-based testing that uses architectural views to automatically derive test cases for checking the architectural constraints in the code. We have evaluated the approach and the corresponding toolset for a real industrial case study using a systematic case study protocol. Further, we have adopted exhaustive fault-injection techniques to detect the constraint violations. Results: The evaluation of the approach on real code showed that deviations with the architectural constraints could be easily detected in the code. Conclusion: We can conclude that ACAMBT is effective for identifying inconsistencies between the architecture views and the code for the defined view constraints. Our survey study with practitioners showed that adopting the ACAMBT approach is practical and easy to use. The approach as such can be considered as a complimentary tool to the existing testing and reflexion modeling approaches.</t>
  </si>
  <si>
    <t>https://doi.org/10.1002/spe.2667</t>
  </si>
  <si>
    <t>Mendoza C., Bocanegra J., Garcés K., Casallas R. Architecture violations detection and visualization. Softw Pract Expe. 2021;51(8):1822-1845.</t>
  </si>
  <si>
    <t>Architecture violations detection and visualization.</t>
  </si>
  <si>
    <t>New code in projects can introduce violations that deviate the code implementation from the intended architecture. This process is known as architecture erosion. In this article, we propose an approach for recovering the implemented architecture, and detecting violations when comparing it with the intended architecture. Given a code repository, the continuous integration pipeline calls the solution to detect the incidences of architecture violations as well as some quality and social metrics. This data is presented in metric-centered views that help development teams to manage architecture erosion. Our approach is based on model-driven engineering techniques since models serve to represent the code, and a model-based pattern language helps us to automate the search for violation occurrences and execute corresponding actions (e.g., creation/assignment of issues). We confirm the approach benefits in a real project implemented by a software developing company, in a sample project available on the internet, and in a software development course, including 20 projects, where every single project decreases its architecture violations density through time.</t>
  </si>
  <si>
    <t>https://doi.org/10.1002/spe.3004</t>
  </si>
  <si>
    <t>Ton That M.T., Sadou S., Oquendo F., Fleurquin R. Preserving architectural decisions through architectural patterns. Autom Softw Eng. 2016;23(3):427-467.</t>
  </si>
  <si>
    <t>Preserving architectural decisions through architectural patterns.</t>
  </si>
  <si>
    <t>Architectural decisions have emerged as a means to maintain the quality of the architecture during its evolution. One of the most important decisions made by architects are those about the design approach such as the use of patterns or styles in the architecture. The structural nature of this type of decisions give them the potential to be controlled systematically. In the literature, there are some works on the automation of architectural decision violation checking. In this paper we show that these works do not allow to detect all possible architectural decision violations. To solve this problem we propose an approach which: (i) describes architectural patterns that hold the architectural decision definition, (ii) integrates architectural decisions into an architectural model and, (iii) automates the architectural decision conformance checking. The approach is implemented using Eclipse modeling framework and its accompanying technologies. Starting from well-known architectural patterns, we show that we can formalize all those related to the structural aspect. Through two evaluations, we show that our approach can be adapted to different architecture paradigms and allows to detect more violations comparing to the existing approaches.</t>
  </si>
  <si>
    <t>https://doi.org/10.1007/s10515-014-0172-0</t>
  </si>
  <si>
    <t>Ali N., Baker S., O’Crowley R., Herold S., Buckley J. Architecture consistency: State of the practice. Empir Softw Eng. 2018;23(1):224-258.</t>
  </si>
  <si>
    <t>Architecture consistency: State of the practice.</t>
  </si>
  <si>
    <t>Architecture Consistency (AC) aims to align implemented systems with their intended architectures. Several AC approaches and tools have been proposed and empirically evaluated, suggesting favourable results. In this paper, we empirically examine the state of practice with respect to Architecture Consistency, through interviews with nineteen experienced software engineers. Our goal is to identify 1) any practises that the companies these architects work for, currently undertake to achieve AC; 2) any barriers to undertaking explicit AC approaches in these companies; 3) software development situations where practitioners perceive AC approaches would be useful, and 4) AC tool needs, as perceived by practitioners. We also assess current commercial AC tool offerings in terms of these perceived needs. The study reveals that many practitioners apply informal AC approaches as there are barriers for adopting more formal and explicit approaches. These barriers are: 1) Difficulty in quantifying architectural inconsistency effects, and thus justifying the allocation of resources to fix them to senior management, 2) The near invisibility of architectural inconsistency to customers, 3) Practitioners’ reluctance towards fixing architectural inconsistencies, and 4) Practitioners perception that huge effort is required to map the system to the architecture when using more formal AC approaches and tools. Practitioners still believe that AC would be useful in supporting several of the software development activities such as auditing, evolution and ensuring quality attributes. After reviewing several commercial tools, we posit that AC tool vendors need to work on their ability to support analysis of systems made up of different technologies, that AC tools need to enhance their capabilities with respect to artefacts such as services and meta-data, and to focus more on non-maintainability architectural concerns.</t>
  </si>
  <si>
    <t>https://doi.org/10.1007/s10664-017-9515-3</t>
  </si>
  <si>
    <t>Landi A.D.S., Martín D.S., Santos B.M., Cunha W.S., Durelli R.S., Camargo V.V. Architectural conformance checking for KDM-represented systems. J Syst Softw. 2022;183:111116.</t>
  </si>
  <si>
    <t>Architectural conformance checking for KDM-represented systems.</t>
  </si>
  <si>
    <t>Architecture-Driven Modernization (ADM) is a model-driven reengineering where systems are represented as instances of Knowledge Discovery Metamodel (KDM). KDM is the standard for representing systems in ADM context due to its power for capturing an extensive set of information about software systems. Besides, it is language and platform-independent, so every technique that is able of processing it also present this advantage. A recurrent activity in modernization projects is checking the conformance between the Current Architecture (CA) against the Planned Architecture (PA) in order to identify architectural drifts. The canonical phases of this activity are: (i) specification of the PA with its communication constraints; (ii) ex-traction of the CA, including the relationships among the architectural abstractions; and (iii) comparison between both architectures to identify the drifts. To the best of our knowledge, there is no ACC approach that addresses ACC in ADM context, considering KDM-represented systems. Therefore, we presents an ACC approach to be used in ADM context. We show how KDM can be used in ACC processes for representing the system to be modernized, the PA and the CA. We evaluated Arch-KDM using a small (LabSys-7KLoc) and a medium-size system (FreeMind-84KLoc) and the accuracy of the identification was acceptable.</t>
  </si>
  <si>
    <t>https://doi.org/10.1016/j.jss.2021.111116</t>
  </si>
  <si>
    <t>Wohlrab R., Eliasson U., Pelliccione P., Heldal R. Improving the consistency and usefulness of architecture descriptions: Guidelines for architects. Proc. IEEE Int. Conf. on Software Architecture; 2019:151-160.</t>
  </si>
  <si>
    <t>Improving the consistency and usefulness of architecture descriptions: Guidelines for architects.</t>
  </si>
  <si>
    <t>The need to support software architecture evolution has been well recognized, even more since the rise of agile methods. However, assuring the conformance between architecture descriptions and the implementation remains challenging. Inconsistencies emanate among multiple architecture descriptions, and between architecture descriptions and code. As a consequence, architecture descriptions are not always trusted and used to the extent that their authors wish for. In this paper, we present two surveys with 93 and 72 participants to examine architectural inconsistencies, with a focus on how they evolve over time and can be mitigated using practical guidelines. We identified the importance of capturing emerging elements to keep the architecture description consistent with the implementation, and consider the current-state and future-state architecture separately. Consequences of inconsistencies typically arise at later stages, especially if an architecture description concerns multiple teams. Our guidelines suggest to limit the upfront architecture to stable decisions, while paying attention to concerns that matter across team borders. In the ideal case, companies should aim to integrate architects into the teams to capture emerging aspects with time.</t>
  </si>
  <si>
    <t>https://doi.org/10.1109/ICSA.2019.00024</t>
  </si>
  <si>
    <t>Jasser S. Enforcing architectural security decisions. Proc. IEEE ICSA; 2020:35-45.</t>
  </si>
  <si>
    <t>Enforcing architectural security decisions.</t>
  </si>
  <si>
    <t>Software architects should specify security measures for a software system on an architectural level. However, the implementation often diverges from this intended architecture including its security measures. This may lead to severe vulnerabilities that have a wide impact on the system and are hard to fix afterwards. In this paper, we propose an approach for checking the implementation’s conformance with the defined security measures using architectural security rules: We extend a controlled natural language approach to formalize these rules and use dynamic analysis techniques to extract information on the actual system behavior for the conformance check. We evaluate our approach by an industrial case study to show the applicability and flexibility of our conformance checking approach.</t>
  </si>
  <si>
    <t>https://doi.org/10.1109/ICSA47634.2020.00012</t>
  </si>
  <si>
    <t>Said W., Quante J., Koschke R. Reflexion models for state machine extraction and verification. Proc. IEEE ICSME; 2018:149-159.</t>
  </si>
  <si>
    <t>Reflexion models for state machine extraction and verification.</t>
  </si>
  <si>
    <t>High-level design models are often used for describing the behavior or structure of a software system. It is generally much easier and more adequate to understand a software system on this level than on the level of individual code lines. Such models are also created by developers as they gain an understanding of the software. Unfortunately, these models often do not correspond to what is really in the code. Murphy et al. introduced the idea of reflexion models in 1995 to overcome this problem. Their approach is today widely used for architecture conformance checking and reconstruction. In this paper, we introduce reflexion models for state machines. Our approach allows to check the correspondence of a hypothetical state machine model with the code. It returns information about convergence, partial convergence, divergence, or absence of the specified states and transitions. Similar to the original reflexion model, the approach can be used for conformance checking as well as interactive reverse engineering of state machine models. We concentrate on the latter and show the potential of the approach in several case studies.</t>
  </si>
  <si>
    <t>https://doi.org/10.1109/ICSME.2018.00025</t>
  </si>
  <si>
    <t>Knodel J., Popescu D. A comparison of static architecture compliance checking approaches. WICSA’07. IEEE; 2007.</t>
  </si>
  <si>
    <t>A comparison of static architecture compliance checking approaches.</t>
  </si>
  <si>
    <t>The software architecture is one of the most important artifacts created in the lifecycle of a software system. It enables, facilitates, hampers, or interferes directly the achievement of business goals, functional and quality requirements. One instrument to determine how adequate the architecture is for its intended usage is architecture compliance checking. This paper compares three static architecture compliance checking approaches (reflexion models, relation conformance rules, and component access rules) by assessing their applicability in 13 distinct dimensions. The results give guidance on when to use which approach.</t>
  </si>
  <si>
    <t>https://doi.org/10.1109/WICSA.2007.1</t>
  </si>
  <si>
    <t>Jacopo Soldani, Giuseppe Muntoni, Davide Neri, and Antonio Brogi. 2021. The mTOSCA toolchain: Mining, analyzing, and refactoring microservice-based architectures. Software: Practice and Experience 51, 7 (2021), 1591--1621.</t>
  </si>
  <si>
    <t>The mTOSCA toolchain: Mining, analyzing, and refactoring microservice-based architectures.</t>
  </si>
  <si>
    <t>Exploiting microservices to architect enterprise applications is becoming commonplace. This makes it crucial to provide some support for designing and analyzing microservice-based applications, for example, for understanding whether a microservice-based application adheres to the main design principles of microservices and for choosing how to refactor it when this is not the case. To provide such support, in this article we present the urn:x-wiley:spe:media:spe2974:spe2974-math-0001TOSCA toolchain. More precisely, we first introduce the urn:x-wiley:spe:media:spe2974:spe2974-math-0002TOSCA model to represent the architecture of microservice-based applications with the OASIS standard TOSCA. We then describe a technique to automatically mine the architecture of a microservice-based application and represent it with urn:x-wiley:spe:media:spe2974:spe2974-math-0003TOSCA, given the Kubernetes deployment of the application. We also present a methodology to analyze the urn:x-wiley:spe:media:spe2974:spe2974-math-0004TOSCA representation of a microservice-based architecture to systematically identify the architectural smells potentially affecting the corresponding application and to resolve them. Finally, we present two prototype tools, urn:x-wiley:spe:media:spe2974:spe2974-math-0005Miner and urn:x-wiley:spe:media:spe2974:spe2974-math-0006Freshener, implementing our mining solution and the support for identifying and resolving architectural smells in microservice-based applications, respectively. We then assess —by discussing some case studies— how effectively urn:x-wiley:spe:media:spe2974:spe2974-math-0007Miner, urn:x-wiley:spe:media:spe2974:spe2974-math-0008Freshener, and the urn:x-wiley:spe:media:spe2974:spe2974-math-0009TOSCA toolchain can support researchers and practitioners working with microservices.</t>
  </si>
  <si>
    <t>https://doi.org/10.1002/spe.2974</t>
  </si>
  <si>
    <t>J. Knodel, M. Naab, J. Knodel, and M. Naab, “How to perform the architecture compliance check (ace)? ” Pragmatic Evaluation of Software Architectures, pp. 83–94, 2016.</t>
  </si>
  <si>
    <t>How to perform the architecture compliance check (ace)?</t>
  </si>
  <si>
    <t>The main goal of the Architecture Compliance Check (ACC) is to check whether the implementation is consistent with the architecture as intended: only then do the architectural solutions provide any value. Nevertheless, implementation often drifts away from the intended architecture and in particular from the one that was documented. We will show typical architectural solutions that are well suited to being checked for compliance. Compliance checking has to deal with large amounts of code and thus benefits from automation with tools. Not all violations of architecture concepts have the same weight: we provide guidance for the interpretation of compliance checking results.</t>
  </si>
  <si>
    <t>https://doi.org/10.1007/978-3-319-34177-4_8</t>
  </si>
  <si>
    <t>RUBEI, Riccardo; DI SALLE, Amleto; BUCAIONI, Alessio. LLM-based recommender systems for violation resolutions in continuous architectural conformance. In: 2025 IEEE 22nd International Conference on Software Architecture Companion (ICSA-C). IEEE, 2025. p. 404-409.</t>
  </si>
  <si>
    <t>LLM-based recommender systems for violation resolutions in continuous architectural conformance.</t>
  </si>
  <si>
    <t>Software architectures are fundamental to the development, evolution, and quality of software-intensive systems. Architectures rarely exist in isolation, but instead adhere to overarching structures such as architectural patterns and styles, frameworks, software product line architectures, and reference architectures. To fully leverage the benefits of these structures, conformance between them is essential, enhancing interoperability, reducing costs through reusability, mitigating project risks, and facilitating the adoption of best practices. In our previous work, we introduced the concept of continuous conformance and focused on detecting architectural violations using a model-driven engineering approach. In this paper, we extend our previous work by proposing a large language model-based recommender system into the model-driven tool to suggest resolutions for architectural violations. Leveraging large language models, we reduce the accidental complexity of model-driven techniques by combining the reasoning capabilities of large language models with the formalization of architectures as (meta)models. We evaluate the success rate using two large language models and architectures from the IoT domain, including one reference architecture and four software architectures that we manually mutate in 16 faulty architectures. The results demonstrate the system's effectiveness in providing intelligent, context-aware recommendations for restoring architectural conformance.</t>
  </si>
  <si>
    <t>https://doi.org/10.1109/ICSA-C65153.2025.00063</t>
  </si>
  <si>
    <t>J. Knodel, D. Muthig, and D. Rost, “Constructive architecture compliance checking-an experiment on support by live feedback,” in 2008 IEEE International Conference on Software Maintenance. IEEE, 2008, pp. 287–296.</t>
  </si>
  <si>
    <t>Constructive architecture compliance checking-an experiment on support by live feedback</t>
  </si>
  <si>
    <t>This paper describes our lessons learned and experiences gained from turning an analytical reverse engineering technology - architecture compliance checking - into a constructive quality engineering technique. Constructive compliance checking constantly monitors the modifications made by developers. When a structural violation is detected, the particular developer receives live feedback allowing prompt removal of the violations and hence, training the developers on the architecture. An experiment with six component development teams gives evidence that this training pro-actively prevents architecture decay. The three teams supported by the live compliance checking inserted about 60% less structural violations into the architecture than did the three other development teams. Based on the results, we claim that constructive compliance checking is a promising application of reverse engineering technology to the software implementation phase.</t>
  </si>
  <si>
    <t>https://doi.org/10.1109/ICSM.2008.4658077</t>
  </si>
  <si>
    <t>S. Andrews and M. Sheppard, “Software architecture erosion: Impacts, causes, and management.” International Journal of Computer Science and Security(IJCSS), vol. 14, no. 2, pp. 82–94, 2020.</t>
  </si>
  <si>
    <t>Software architecture erosion: Impacts, causes, and management</t>
  </si>
  <si>
    <t>As extensive new software projects are becoming more costly with increased development complexity and risks, the use of existing, already developed software projects are now spanning multiple years or decades. Software maintenance durations are increasing along with periodic periods of intense software upgrades due to these lengthy extensions of the life of the software. While the software architecture is set during the project's initial design phase, over the life of the project, architecture erosion can take place due to intentional and unintentional changes, resulting in deviations from the intended architecture. These deviations can manifest themselves in a wide variety of performance, maintenance, and software quality problems ranging from minor annoyances to product failure or unmaintainable software. This paper explores the causes and impacts of software erosion, and recovery approaches to addressing software erosion, laying the framework for future work towards the definition of an Architectural Maturity Model Integration process to assess the architectural maturity of an organization.</t>
  </si>
  <si>
    <t>https://mail.cscjournals.org/manuscript/Journals/IJCSS/Volume14/Issue2/IJCSS-1557.pdf</t>
  </si>
  <si>
    <t>A. F. Pinto, R. Terra, E. Guerra, and F. São Sabbas, “Introducing an architectural conformance process in continuous integration.” J. Univers. Comput. Sci., vol. 23, no. 8, pp. 769–805, 2017.</t>
  </si>
  <si>
    <t>Introducing an architectural conformance process in continuous integration.</t>
  </si>
  <si>
    <t>As software evolves, developers usually introduce deviations from the planned architecture, due to unawareness, conflicting requirements, technical difficulties, deadlines, etc. This occurs in systems with an explicit division of responsibility between groups of classes, such as modules and layers. Although there are architectural conformance tools to identify architectural violations, these tools are underused and detected violations are rarely corrected. To address these shortcomings, this article introduces an architectural conformance process into continuous integration. Thus, the conformance process is triggered by every code integration and, when no violations are detected, the code is integrated into the repository. The implemented tool, called ArchCI, supports the proposed solution using DCL (Dependency Constraint Language) as underlying conformance technique and Jenkins as the Continuous Integration server. We also evaluated the applicability of our proposed solution in a real-world Java project where we incrementally introduced 44 constraints through six releases. As the result, our process was able to detect 42 violations, which have always been fixed before the ensuing release. (AU)</t>
  </si>
  <si>
    <t>https://professores.dcc.ufla.br/~terra/publications_files/2017_jucs.pdf</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</si>
</sst>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color theme="1"/>
      <name val="Arial"/>
      <scheme val="minor"/>
    </font>
    <font>
      <u/>
      <color rgb="FF0000FF"/>
    </font>
    <font>
      <u/>
      <color rgb="FF0000FF"/>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2" numFmtId="0" xfId="0" applyAlignment="1" applyFont="1">
      <alignment readingOrder="0" shrinkToFit="0" wrapText="0"/>
    </xf>
    <xf borderId="0" fillId="0" fontId="4" numFmtId="0" xfId="0" applyAlignment="1" applyFont="1">
      <alignment readingOrder="0"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5"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0"/>
    </xf>
  </cellXfs>
  <cellStyles count="1">
    <cellStyle xfId="0" name="Normal" builtinId="0"/>
  </cellStyles>
  <dxfs count="2">
    <dxf>
      <font/>
      <fill>
        <patternFill patternType="solid">
          <fgColor rgb="FFB7E1CD"/>
          <bgColor rgb="FFB7E1CD"/>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3390/app142210725" TargetMode="External"/><Relationship Id="rId42" Type="http://schemas.openxmlformats.org/officeDocument/2006/relationships/hyperlink" Target="https://doi.org/10.1109/ISSRE.2009.27" TargetMode="External"/><Relationship Id="rId41" Type="http://schemas.openxmlformats.org/officeDocument/2006/relationships/hyperlink" Target="https://doi.org/10.1007/s11761-012-0121-3" TargetMode="External"/><Relationship Id="rId44" Type="http://schemas.openxmlformats.org/officeDocument/2006/relationships/hyperlink" Target="https://dx.doi.org/10.2139/ssrn.5174803" TargetMode="External"/><Relationship Id="rId43" Type="http://schemas.openxmlformats.org/officeDocument/2006/relationships/hyperlink" Target="https://doi.org/10.48550/arXiv.2401.16382" TargetMode="External"/><Relationship Id="rId46" Type="http://schemas.openxmlformats.org/officeDocument/2006/relationships/hyperlink" Target="https://doi.org/10.1109/SEAA60479.2023.00029" TargetMode="External"/><Relationship Id="rId45" Type="http://schemas.openxmlformats.org/officeDocument/2006/relationships/hyperlink" Target="https://doi.org/10.1007/978-3-030-45989-5_2" TargetMode="External"/><Relationship Id="rId1" Type="http://schemas.openxmlformats.org/officeDocument/2006/relationships/hyperlink" Target="http://doi.org/10.3233/FAIA190093" TargetMode="External"/><Relationship Id="rId2" Type="http://schemas.openxmlformats.org/officeDocument/2006/relationships/hyperlink" Target="http://dx.doi.org/10.5381/jot.2024.23.3.a5" TargetMode="External"/><Relationship Id="rId3" Type="http://schemas.openxmlformats.org/officeDocument/2006/relationships/hyperlink" Target="https://link.springer.com/chapter/10.1007/978-3-642-39031-9_32" TargetMode="External"/><Relationship Id="rId4" Type="http://schemas.openxmlformats.org/officeDocument/2006/relationships/hyperlink" Target="https://doi.org/10.1007/978-3-642-39031-9_32" TargetMode="External"/><Relationship Id="rId9" Type="http://schemas.openxmlformats.org/officeDocument/2006/relationships/hyperlink" Target="https://doi.org/10.1109/AICCSA.2017.169" TargetMode="External"/><Relationship Id="rId48" Type="http://schemas.openxmlformats.org/officeDocument/2006/relationships/hyperlink" Target="https://doi.org/10.1109/ICSR66718.2025.00011" TargetMode="External"/><Relationship Id="rId47" Type="http://schemas.openxmlformats.org/officeDocument/2006/relationships/hyperlink" Target="https://doi.org/10.1109/ASE.2011.6100123" TargetMode="External"/><Relationship Id="rId49" Type="http://schemas.openxmlformats.org/officeDocument/2006/relationships/hyperlink" Target="https://doi.org/10.1109/METRIC.2002.1011327" TargetMode="External"/><Relationship Id="rId5" Type="http://schemas.openxmlformats.org/officeDocument/2006/relationships/hyperlink" Target="https://doi.org/10.1007/s10270-022-01022-z" TargetMode="External"/><Relationship Id="rId6" Type="http://schemas.openxmlformats.org/officeDocument/2006/relationships/hyperlink" Target="https://doi.org/10.1016/j.csi.2023.103774" TargetMode="External"/><Relationship Id="rId7" Type="http://schemas.openxmlformats.org/officeDocument/2006/relationships/hyperlink" Target="https://ieeexplore.ieee.org/abstract/document/917525/" TargetMode="External"/><Relationship Id="rId8" Type="http://schemas.openxmlformats.org/officeDocument/2006/relationships/hyperlink" Target="https://doi.org/10.1109/32.917525" TargetMode="External"/><Relationship Id="rId73" Type="http://schemas.openxmlformats.org/officeDocument/2006/relationships/hyperlink" Target="https://mail.cscjournals.org/manuscript/Journals/IJCSS/Volume14/Issue2/IJCSS-1557.pdf" TargetMode="External"/><Relationship Id="rId72" Type="http://schemas.openxmlformats.org/officeDocument/2006/relationships/hyperlink" Target="https://doi.org/10.1109/ICSM.2008.4658077" TargetMode="External"/><Relationship Id="rId31" Type="http://schemas.openxmlformats.org/officeDocument/2006/relationships/hyperlink" Target="https://doi.org/10.1109/FiCloud57274.2022.00042" TargetMode="External"/><Relationship Id="rId75" Type="http://schemas.openxmlformats.org/officeDocument/2006/relationships/drawing" Target="../drawings/drawing1.xml"/><Relationship Id="rId30" Type="http://schemas.openxmlformats.org/officeDocument/2006/relationships/hyperlink" Target="https://doi.org/10.1109/MS.2009.117" TargetMode="External"/><Relationship Id="rId74" Type="http://schemas.openxmlformats.org/officeDocument/2006/relationships/hyperlink" Target="https://professores.dcc.ufla.br/~terra/publications_files/2017_jucs.pdf" TargetMode="External"/><Relationship Id="rId33" Type="http://schemas.openxmlformats.org/officeDocument/2006/relationships/hyperlink" Target="https://doi.org/10.1109/TSC.2024.3399652" TargetMode="External"/><Relationship Id="rId32" Type="http://schemas.openxmlformats.org/officeDocument/2006/relationships/hyperlink" Target="https://doi.org/10.1109/QRS65678.2025.00083" TargetMode="External"/><Relationship Id="rId35" Type="http://schemas.openxmlformats.org/officeDocument/2006/relationships/hyperlink" Target="https://doi.org/10.1002/spe.931" TargetMode="External"/><Relationship Id="rId34" Type="http://schemas.openxmlformats.org/officeDocument/2006/relationships/hyperlink" Target="https://doi.org/10.1002/spe.2228" TargetMode="External"/><Relationship Id="rId71" Type="http://schemas.openxmlformats.org/officeDocument/2006/relationships/hyperlink" Target="https://doi.org/10.1109/ICSA-C65153.2025.00063" TargetMode="External"/><Relationship Id="rId70" Type="http://schemas.openxmlformats.org/officeDocument/2006/relationships/hyperlink" Target="https://doi.org/10.1007/978-3-319-34177-4_8" TargetMode="External"/><Relationship Id="rId37" Type="http://schemas.openxmlformats.org/officeDocument/2006/relationships/hyperlink" Target="https://doi.org/10.1145/222132.222136" TargetMode="External"/><Relationship Id="rId36" Type="http://schemas.openxmlformats.org/officeDocument/2006/relationships/hyperlink" Target="https://doi.org/10.1109/CSMR.2008.4493299" TargetMode="External"/><Relationship Id="rId39" Type="http://schemas.openxmlformats.org/officeDocument/2006/relationships/hyperlink" Target="https://doi.org/10.1007/978-3-031-66326-0_19" TargetMode="External"/><Relationship Id="rId38" Type="http://schemas.openxmlformats.org/officeDocument/2006/relationships/hyperlink" Target="https://doi.org/10.5753/sbcars.2008.46220" TargetMode="External"/><Relationship Id="rId62" Type="http://schemas.openxmlformats.org/officeDocument/2006/relationships/hyperlink" Target="https://doi.org/10.1007/s10515-014-0172-0" TargetMode="External"/><Relationship Id="rId61" Type="http://schemas.openxmlformats.org/officeDocument/2006/relationships/hyperlink" Target="https://doi.org/10.1002/spe.3004" TargetMode="External"/><Relationship Id="rId20" Type="http://schemas.openxmlformats.org/officeDocument/2006/relationships/hyperlink" Target="https://doi.org/10.1109/SCC.2015.109" TargetMode="External"/><Relationship Id="rId64" Type="http://schemas.openxmlformats.org/officeDocument/2006/relationships/hyperlink" Target="https://doi.org/10.1016/j.jss.2021.111116" TargetMode="External"/><Relationship Id="rId63" Type="http://schemas.openxmlformats.org/officeDocument/2006/relationships/hyperlink" Target="https://doi.org/10.1007/s10664-017-9515-3" TargetMode="External"/><Relationship Id="rId22" Type="http://schemas.openxmlformats.org/officeDocument/2006/relationships/hyperlink" Target="https://doi.org/10.1145/1094811.1094824" TargetMode="External"/><Relationship Id="rId66" Type="http://schemas.openxmlformats.org/officeDocument/2006/relationships/hyperlink" Target="https://doi.org/10.1109/ICSA47634.2020.00012" TargetMode="External"/><Relationship Id="rId21" Type="http://schemas.openxmlformats.org/officeDocument/2006/relationships/hyperlink" Target="https://dl.acm.org/doi/abs/10.1145/1094811.1094824" TargetMode="External"/><Relationship Id="rId65" Type="http://schemas.openxmlformats.org/officeDocument/2006/relationships/hyperlink" Target="https://doi.org/10.1109/ICSA.2019.00024" TargetMode="External"/><Relationship Id="rId24" Type="http://schemas.openxmlformats.org/officeDocument/2006/relationships/hyperlink" Target="https://dl.acm.org/doi/abs/10.1145/1810295.1810343" TargetMode="External"/><Relationship Id="rId68" Type="http://schemas.openxmlformats.org/officeDocument/2006/relationships/hyperlink" Target="https://doi.org/10.1109/WICSA.2007.1" TargetMode="External"/><Relationship Id="rId23" Type="http://schemas.openxmlformats.org/officeDocument/2006/relationships/hyperlink" Target="http://doi.acm.org/10.1145/1810295.1810343" TargetMode="External"/><Relationship Id="rId67" Type="http://schemas.openxmlformats.org/officeDocument/2006/relationships/hyperlink" Target="https://doi.org/10.1109/ICSME.2018.00025" TargetMode="External"/><Relationship Id="rId60" Type="http://schemas.openxmlformats.org/officeDocument/2006/relationships/hyperlink" Target="https://doi.org/10.1002/spe.2667" TargetMode="External"/><Relationship Id="rId26" Type="http://schemas.openxmlformats.org/officeDocument/2006/relationships/hyperlink" Target="https://doi.org/10.1145/3344948.3344981" TargetMode="External"/><Relationship Id="rId25" Type="http://schemas.openxmlformats.org/officeDocument/2006/relationships/hyperlink" Target="https://doi.org/10.1145/1810295.1810343" TargetMode="External"/><Relationship Id="rId69" Type="http://schemas.openxmlformats.org/officeDocument/2006/relationships/hyperlink" Target="https://doi.org/10.1002/spe.2974" TargetMode="External"/><Relationship Id="rId28" Type="http://schemas.openxmlformats.org/officeDocument/2006/relationships/hyperlink" Target="https://doi.org/10.1007/978-3-319-92901-9_8" TargetMode="External"/><Relationship Id="rId27" Type="http://schemas.openxmlformats.org/officeDocument/2006/relationships/hyperlink" Target="https://doi.org/10.1007/978-0-387-35563-4_2" TargetMode="External"/><Relationship Id="rId29" Type="http://schemas.openxmlformats.org/officeDocument/2006/relationships/hyperlink" Target="https://doi.org/10.1007/978-981-96-0808-9_13" TargetMode="External"/><Relationship Id="rId51" Type="http://schemas.openxmlformats.org/officeDocument/2006/relationships/hyperlink" Target="https://doi.org/10.11591/eei.v14i6.10457" TargetMode="External"/><Relationship Id="rId50" Type="http://schemas.openxmlformats.org/officeDocument/2006/relationships/hyperlink" Target="https://doi.org/10.1145/3559712.3559716" TargetMode="External"/><Relationship Id="rId53" Type="http://schemas.openxmlformats.org/officeDocument/2006/relationships/hyperlink" Target="https://doi.org/10.48550/arXiv.2501.11787" TargetMode="External"/><Relationship Id="rId52" Type="http://schemas.openxmlformats.org/officeDocument/2006/relationships/hyperlink" Target="https://doi.org/10.3390/app13031838" TargetMode="External"/><Relationship Id="rId11" Type="http://schemas.openxmlformats.org/officeDocument/2006/relationships/hyperlink" Target="https://doi.org/10.1109/EDOC.2009.15" TargetMode="External"/><Relationship Id="rId55" Type="http://schemas.openxmlformats.org/officeDocument/2006/relationships/hyperlink" Target="https://doi.org/10.1007/s00607-021-01002-z" TargetMode="External"/><Relationship Id="rId10" Type="http://schemas.openxmlformats.org/officeDocument/2006/relationships/hyperlink" Target="https://ieeexplore.ieee.org/abstract/document/5277678/" TargetMode="External"/><Relationship Id="rId54" Type="http://schemas.openxmlformats.org/officeDocument/2006/relationships/hyperlink" Target="https://doi.org/10.1109/EDOC.2007.11" TargetMode="External"/><Relationship Id="rId13" Type="http://schemas.openxmlformats.org/officeDocument/2006/relationships/hyperlink" Target="https://doi.org/10.1109/EDOC.2013.17" TargetMode="External"/><Relationship Id="rId57" Type="http://schemas.openxmlformats.org/officeDocument/2006/relationships/hyperlink" Target="https://doi.org/10.1002/spe.999" TargetMode="External"/><Relationship Id="rId12" Type="http://schemas.openxmlformats.org/officeDocument/2006/relationships/hyperlink" Target="https://ieeexplore.ieee.org/abstract/document/6658265/" TargetMode="External"/><Relationship Id="rId56" Type="http://schemas.openxmlformats.org/officeDocument/2006/relationships/hyperlink" Target="https://doi.org/10.1007/978-3-031-42592-9_10" TargetMode="External"/><Relationship Id="rId15" Type="http://schemas.openxmlformats.org/officeDocument/2006/relationships/hyperlink" Target="http://www.youtube.com/watch?v=BNqhp40PDD4." TargetMode="External"/><Relationship Id="rId59" Type="http://schemas.openxmlformats.org/officeDocument/2006/relationships/hyperlink" Target="https://doi.org/10.1145/3404663.3404665" TargetMode="External"/><Relationship Id="rId14" Type="http://schemas.openxmlformats.org/officeDocument/2006/relationships/hyperlink" Target="https://doi.org/10.1109/ICSA.2017.10" TargetMode="External"/><Relationship Id="rId58" Type="http://schemas.openxmlformats.org/officeDocument/2006/relationships/hyperlink" Target="https://doi.org/10.1109/VISSOFT.2018.00022" TargetMode="External"/><Relationship Id="rId17" Type="http://schemas.openxmlformats.org/officeDocument/2006/relationships/hyperlink" Target="https://doi.org/10.1109/ICSE.2013.6606700" TargetMode="External"/><Relationship Id="rId16" Type="http://schemas.openxmlformats.org/officeDocument/2006/relationships/hyperlink" Target="https://ieeexplore.ieee.org/abstract/document/6606700/" TargetMode="External"/><Relationship Id="rId19" Type="http://schemas.openxmlformats.org/officeDocument/2006/relationships/hyperlink" Target="https://doi.org/10.1109/IWESEP.2016.12" TargetMode="External"/><Relationship Id="rId18" Type="http://schemas.openxmlformats.org/officeDocument/2006/relationships/hyperlink" Target="https://doi.org/10.1109/IEMCON67450.2025.1138114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36.38"/>
    <col customWidth="1" min="7" max="7" width="24.75"/>
  </cols>
  <sheetData>
    <row r="1">
      <c r="A1" s="1" t="s">
        <v>0</v>
      </c>
      <c r="B1" s="1" t="s">
        <v>1</v>
      </c>
      <c r="C1" s="1" t="s">
        <v>2</v>
      </c>
      <c r="D1" s="2" t="s">
        <v>3</v>
      </c>
      <c r="E1" s="3" t="s">
        <v>4</v>
      </c>
      <c r="F1" s="1" t="s">
        <v>5</v>
      </c>
      <c r="G1" s="4" t="s">
        <v>6</v>
      </c>
      <c r="H1" s="4" t="s">
        <v>7</v>
      </c>
      <c r="I1" s="4" t="s">
        <v>8</v>
      </c>
      <c r="J1" s="5"/>
      <c r="K1" s="5"/>
      <c r="L1" s="5"/>
      <c r="M1" s="5"/>
      <c r="N1" s="5"/>
      <c r="O1" s="5"/>
      <c r="P1" s="5"/>
      <c r="Q1" s="5"/>
      <c r="R1" s="5"/>
      <c r="S1" s="5"/>
    </row>
    <row r="2">
      <c r="A2" s="4">
        <v>1.0</v>
      </c>
      <c r="B2" s="4" t="s">
        <v>9</v>
      </c>
      <c r="C2" s="4" t="s">
        <v>10</v>
      </c>
      <c r="D2" s="2" t="s">
        <v>11</v>
      </c>
      <c r="E2" s="4" t="s">
        <v>12</v>
      </c>
      <c r="F2" s="5"/>
      <c r="G2" s="6" t="s">
        <v>13</v>
      </c>
      <c r="H2" s="4" t="s">
        <v>14</v>
      </c>
      <c r="I2" s="4" t="s">
        <v>15</v>
      </c>
      <c r="J2" s="5"/>
      <c r="K2" s="5"/>
      <c r="L2" s="5"/>
      <c r="M2" s="5"/>
      <c r="N2" s="5"/>
      <c r="O2" s="5"/>
      <c r="P2" s="5"/>
      <c r="Q2" s="5"/>
      <c r="R2" s="5"/>
      <c r="S2" s="5"/>
    </row>
    <row r="3">
      <c r="A3" s="4">
        <v>1.0</v>
      </c>
      <c r="B3" s="4" t="s">
        <v>9</v>
      </c>
      <c r="C3" s="4" t="s">
        <v>16</v>
      </c>
      <c r="D3" s="2" t="s">
        <v>17</v>
      </c>
      <c r="E3" s="4" t="s">
        <v>18</v>
      </c>
      <c r="F3" s="5"/>
      <c r="G3" s="6" t="s">
        <v>19</v>
      </c>
      <c r="H3" s="4" t="s">
        <v>20</v>
      </c>
      <c r="I3" s="4" t="s">
        <v>21</v>
      </c>
      <c r="J3" s="5"/>
      <c r="K3" s="5"/>
      <c r="L3" s="5"/>
      <c r="M3" s="5"/>
      <c r="N3" s="5"/>
      <c r="O3" s="5"/>
      <c r="P3" s="5"/>
      <c r="Q3" s="5"/>
      <c r="R3" s="5"/>
      <c r="S3" s="5"/>
    </row>
    <row r="4">
      <c r="A4" s="4">
        <v>1.0</v>
      </c>
      <c r="B4" s="4" t="s">
        <v>22</v>
      </c>
      <c r="C4" s="4" t="s">
        <v>23</v>
      </c>
      <c r="D4" s="2" t="s">
        <v>24</v>
      </c>
      <c r="E4" s="7" t="s">
        <v>25</v>
      </c>
      <c r="F4" s="6" t="s">
        <v>26</v>
      </c>
      <c r="G4" s="6" t="s">
        <v>27</v>
      </c>
      <c r="H4" s="4" t="s">
        <v>14</v>
      </c>
      <c r="I4" s="4" t="s">
        <v>15</v>
      </c>
      <c r="J4" s="5"/>
      <c r="K4" s="5"/>
      <c r="L4" s="5"/>
      <c r="M4" s="5"/>
      <c r="N4" s="5"/>
      <c r="O4" s="5"/>
      <c r="P4" s="5"/>
      <c r="Q4" s="5"/>
      <c r="R4" s="5"/>
      <c r="S4" s="5"/>
    </row>
    <row r="5">
      <c r="A5" s="4">
        <v>1.0</v>
      </c>
      <c r="B5" s="4" t="s">
        <v>9</v>
      </c>
      <c r="C5" s="4" t="s">
        <v>28</v>
      </c>
      <c r="D5" s="2" t="s">
        <v>29</v>
      </c>
      <c r="E5" s="4" t="s">
        <v>30</v>
      </c>
      <c r="F5" s="5"/>
      <c r="G5" s="6" t="s">
        <v>31</v>
      </c>
      <c r="H5" s="4" t="s">
        <v>14</v>
      </c>
      <c r="I5" s="4" t="s">
        <v>32</v>
      </c>
      <c r="J5" s="5"/>
      <c r="K5" s="5"/>
      <c r="L5" s="5"/>
      <c r="M5" s="5"/>
      <c r="N5" s="5"/>
      <c r="O5" s="5"/>
      <c r="P5" s="5"/>
      <c r="Q5" s="5"/>
      <c r="R5" s="5"/>
      <c r="S5" s="5"/>
    </row>
    <row r="6">
      <c r="A6" s="4">
        <v>1.0</v>
      </c>
      <c r="B6" s="4" t="s">
        <v>9</v>
      </c>
      <c r="C6" s="4" t="s">
        <v>33</v>
      </c>
      <c r="D6" s="2" t="s">
        <v>34</v>
      </c>
      <c r="E6" s="4" t="s">
        <v>35</v>
      </c>
      <c r="F6" s="5"/>
      <c r="G6" s="8" t="s">
        <v>36</v>
      </c>
      <c r="H6" s="4" t="s">
        <v>14</v>
      </c>
      <c r="I6" s="4" t="s">
        <v>32</v>
      </c>
      <c r="J6" s="5"/>
      <c r="K6" s="5"/>
      <c r="L6" s="5"/>
      <c r="M6" s="5"/>
      <c r="N6" s="5"/>
      <c r="O6" s="5"/>
      <c r="P6" s="5"/>
      <c r="Q6" s="5"/>
      <c r="R6" s="5"/>
      <c r="S6" s="5"/>
    </row>
    <row r="7">
      <c r="A7" s="4">
        <v>1.0</v>
      </c>
      <c r="B7" s="4" t="s">
        <v>22</v>
      </c>
      <c r="C7" s="4" t="s">
        <v>37</v>
      </c>
      <c r="D7" s="2" t="s">
        <v>38</v>
      </c>
      <c r="E7" s="7" t="s">
        <v>39</v>
      </c>
      <c r="F7" s="6" t="s">
        <v>40</v>
      </c>
      <c r="G7" s="8" t="s">
        <v>41</v>
      </c>
      <c r="H7" s="4" t="s">
        <v>14</v>
      </c>
      <c r="I7" s="4" t="s">
        <v>32</v>
      </c>
      <c r="J7" s="5"/>
      <c r="K7" s="5"/>
      <c r="L7" s="5"/>
      <c r="M7" s="5"/>
      <c r="N7" s="5"/>
      <c r="O7" s="5"/>
      <c r="P7" s="5"/>
      <c r="Q7" s="5"/>
      <c r="R7" s="5"/>
      <c r="S7" s="5"/>
    </row>
    <row r="8">
      <c r="A8" s="4">
        <v>1.0</v>
      </c>
      <c r="B8" s="4" t="s">
        <v>9</v>
      </c>
      <c r="C8" s="4" t="s">
        <v>42</v>
      </c>
      <c r="D8" s="2" t="s">
        <v>43</v>
      </c>
      <c r="E8" s="4" t="s">
        <v>44</v>
      </c>
      <c r="F8" s="5"/>
      <c r="G8" s="6" t="s">
        <v>45</v>
      </c>
      <c r="H8" s="4" t="s">
        <v>14</v>
      </c>
      <c r="I8" s="4" t="s">
        <v>32</v>
      </c>
      <c r="J8" s="5"/>
      <c r="K8" s="5"/>
      <c r="L8" s="5"/>
      <c r="M8" s="5"/>
      <c r="N8" s="5"/>
      <c r="O8" s="5"/>
      <c r="P8" s="5"/>
      <c r="Q8" s="5"/>
      <c r="R8" s="5"/>
      <c r="S8" s="5"/>
    </row>
    <row r="9">
      <c r="A9" s="4">
        <v>1.0</v>
      </c>
      <c r="B9" s="4" t="s">
        <v>22</v>
      </c>
      <c r="C9" s="4" t="s">
        <v>46</v>
      </c>
      <c r="D9" s="2" t="s">
        <v>47</v>
      </c>
      <c r="E9" s="7" t="s">
        <v>48</v>
      </c>
      <c r="F9" s="6" t="s">
        <v>49</v>
      </c>
      <c r="G9" s="6" t="s">
        <v>50</v>
      </c>
      <c r="H9" s="4" t="s">
        <v>14</v>
      </c>
      <c r="I9" s="4" t="s">
        <v>32</v>
      </c>
      <c r="J9" s="5"/>
      <c r="K9" s="5"/>
      <c r="L9" s="5"/>
      <c r="M9" s="5"/>
      <c r="N9" s="5"/>
      <c r="O9" s="5"/>
      <c r="P9" s="5"/>
      <c r="Q9" s="5"/>
      <c r="R9" s="5"/>
      <c r="S9" s="5"/>
    </row>
    <row r="10">
      <c r="A10" s="4">
        <v>1.0</v>
      </c>
      <c r="B10" s="4" t="s">
        <v>22</v>
      </c>
      <c r="C10" s="4" t="s">
        <v>51</v>
      </c>
      <c r="D10" s="2" t="s">
        <v>52</v>
      </c>
      <c r="E10" s="7" t="s">
        <v>53</v>
      </c>
      <c r="F10" s="6" t="s">
        <v>54</v>
      </c>
      <c r="G10" s="8" t="s">
        <v>55</v>
      </c>
      <c r="H10" s="4" t="s">
        <v>14</v>
      </c>
      <c r="I10" s="4" t="s">
        <v>32</v>
      </c>
      <c r="J10" s="5"/>
      <c r="K10" s="5"/>
      <c r="L10" s="5"/>
      <c r="M10" s="5"/>
      <c r="N10" s="5"/>
      <c r="O10" s="5"/>
      <c r="P10" s="5"/>
      <c r="Q10" s="5"/>
      <c r="R10" s="5"/>
      <c r="S10" s="5"/>
    </row>
    <row r="11">
      <c r="A11" s="4">
        <v>1.0</v>
      </c>
      <c r="B11" s="4" t="s">
        <v>9</v>
      </c>
      <c r="C11" s="4" t="s">
        <v>56</v>
      </c>
      <c r="D11" s="2" t="s">
        <v>57</v>
      </c>
      <c r="E11" s="4" t="s">
        <v>58</v>
      </c>
      <c r="F11" s="5"/>
      <c r="G11" s="6" t="s">
        <v>59</v>
      </c>
      <c r="H11" s="4" t="s">
        <v>14</v>
      </c>
      <c r="I11" s="4" t="s">
        <v>32</v>
      </c>
      <c r="J11" s="5"/>
      <c r="K11" s="5"/>
      <c r="L11" s="5"/>
      <c r="M11" s="5"/>
      <c r="N11" s="5"/>
      <c r="O11" s="5"/>
      <c r="P11" s="5"/>
      <c r="Q11" s="5"/>
      <c r="R11" s="5"/>
      <c r="S11" s="5"/>
    </row>
    <row r="12">
      <c r="A12" s="4">
        <v>1.0</v>
      </c>
      <c r="B12" s="4" t="s">
        <v>22</v>
      </c>
      <c r="C12" s="4" t="s">
        <v>60</v>
      </c>
      <c r="D12" s="2" t="s">
        <v>61</v>
      </c>
      <c r="E12" s="6" t="s">
        <v>62</v>
      </c>
      <c r="F12" s="6" t="s">
        <v>63</v>
      </c>
      <c r="G12" s="8" t="s">
        <v>64</v>
      </c>
      <c r="H12" s="4" t="s">
        <v>14</v>
      </c>
      <c r="I12" s="4" t="s">
        <v>32</v>
      </c>
      <c r="J12" s="5"/>
      <c r="K12" s="5"/>
      <c r="L12" s="5"/>
      <c r="M12" s="5"/>
      <c r="N12" s="5"/>
      <c r="O12" s="5"/>
      <c r="P12" s="5"/>
      <c r="Q12" s="5"/>
      <c r="R12" s="5"/>
      <c r="S12" s="5"/>
    </row>
    <row r="13">
      <c r="A13" s="4">
        <v>1.0</v>
      </c>
      <c r="B13" s="4" t="s">
        <v>9</v>
      </c>
      <c r="C13" s="4" t="s">
        <v>65</v>
      </c>
      <c r="D13" s="2" t="s">
        <v>66</v>
      </c>
      <c r="E13" s="4" t="s">
        <v>67</v>
      </c>
      <c r="F13" s="5"/>
      <c r="G13" s="6" t="s">
        <v>68</v>
      </c>
      <c r="H13" s="4" t="s">
        <v>14</v>
      </c>
      <c r="I13" s="4" t="s">
        <v>32</v>
      </c>
      <c r="J13" s="5"/>
      <c r="K13" s="5"/>
      <c r="L13" s="5"/>
      <c r="M13" s="5"/>
      <c r="N13" s="5"/>
      <c r="O13" s="5"/>
      <c r="P13" s="5"/>
      <c r="Q13" s="5"/>
      <c r="R13" s="5"/>
      <c r="S13" s="5"/>
    </row>
    <row r="14">
      <c r="A14" s="4">
        <v>1.0</v>
      </c>
      <c r="B14" s="4" t="s">
        <v>9</v>
      </c>
      <c r="C14" s="4" t="s">
        <v>69</v>
      </c>
      <c r="D14" s="2" t="s">
        <v>70</v>
      </c>
      <c r="E14" s="4" t="s">
        <v>71</v>
      </c>
      <c r="F14" s="5"/>
      <c r="G14" s="6" t="s">
        <v>72</v>
      </c>
      <c r="H14" s="4" t="s">
        <v>14</v>
      </c>
      <c r="I14" s="4" t="s">
        <v>32</v>
      </c>
      <c r="J14" s="5"/>
      <c r="K14" s="5"/>
      <c r="L14" s="5"/>
      <c r="M14" s="5"/>
      <c r="N14" s="5"/>
      <c r="O14" s="5"/>
      <c r="P14" s="5"/>
      <c r="Q14" s="5"/>
      <c r="R14" s="5"/>
      <c r="S14" s="5"/>
    </row>
    <row r="15">
      <c r="A15" s="4">
        <v>1.0</v>
      </c>
      <c r="B15" s="4" t="s">
        <v>9</v>
      </c>
      <c r="C15" s="4" t="s">
        <v>73</v>
      </c>
      <c r="D15" s="2" t="s">
        <v>74</v>
      </c>
      <c r="E15" s="4" t="s">
        <v>75</v>
      </c>
      <c r="F15" s="5"/>
      <c r="G15" s="8" t="s">
        <v>76</v>
      </c>
      <c r="H15" s="4" t="s">
        <v>14</v>
      </c>
      <c r="I15" s="4" t="s">
        <v>77</v>
      </c>
      <c r="J15" s="5"/>
      <c r="K15" s="5"/>
      <c r="L15" s="5"/>
      <c r="M15" s="5"/>
      <c r="N15" s="5"/>
      <c r="O15" s="5"/>
      <c r="P15" s="5"/>
      <c r="Q15" s="5"/>
      <c r="R15" s="5"/>
      <c r="S15" s="5"/>
    </row>
    <row r="16">
      <c r="A16" s="4">
        <v>1.0</v>
      </c>
      <c r="B16" s="4" t="s">
        <v>22</v>
      </c>
      <c r="C16" s="4" t="s">
        <v>78</v>
      </c>
      <c r="D16" s="2" t="s">
        <v>79</v>
      </c>
      <c r="E16" s="4" t="s">
        <v>80</v>
      </c>
      <c r="F16" s="8" t="s">
        <v>81</v>
      </c>
      <c r="G16" s="8" t="s">
        <v>82</v>
      </c>
      <c r="H16" s="4" t="s">
        <v>14</v>
      </c>
      <c r="I16" s="4" t="s">
        <v>32</v>
      </c>
      <c r="J16" s="5"/>
      <c r="K16" s="5"/>
      <c r="L16" s="5"/>
      <c r="M16" s="5"/>
      <c r="N16" s="5"/>
      <c r="O16" s="5"/>
      <c r="P16" s="5"/>
      <c r="Q16" s="5"/>
      <c r="R16" s="5"/>
      <c r="S16" s="5"/>
    </row>
    <row r="17">
      <c r="A17" s="4">
        <v>1.0</v>
      </c>
      <c r="B17" s="4" t="s">
        <v>22</v>
      </c>
      <c r="C17" s="6" t="s">
        <v>83</v>
      </c>
      <c r="D17" s="2" t="s">
        <v>84</v>
      </c>
      <c r="E17" s="4" t="s">
        <v>85</v>
      </c>
      <c r="F17" s="8" t="s">
        <v>86</v>
      </c>
      <c r="G17" s="8" t="s">
        <v>87</v>
      </c>
      <c r="H17" s="4" t="s">
        <v>14</v>
      </c>
      <c r="I17" s="4" t="s">
        <v>32</v>
      </c>
      <c r="J17" s="5"/>
      <c r="K17" s="5"/>
      <c r="L17" s="5"/>
      <c r="M17" s="5"/>
      <c r="N17" s="5"/>
      <c r="O17" s="5"/>
      <c r="P17" s="5"/>
      <c r="Q17" s="5"/>
      <c r="R17" s="5"/>
      <c r="S17" s="5"/>
    </row>
    <row r="18">
      <c r="A18" s="4">
        <v>1.0</v>
      </c>
      <c r="B18" s="4" t="s">
        <v>9</v>
      </c>
      <c r="C18" s="4" t="s">
        <v>88</v>
      </c>
      <c r="D18" s="2" t="s">
        <v>89</v>
      </c>
      <c r="E18" s="4" t="s">
        <v>90</v>
      </c>
      <c r="F18" s="5"/>
      <c r="G18" s="6" t="s">
        <v>91</v>
      </c>
      <c r="H18" s="4" t="s">
        <v>14</v>
      </c>
      <c r="I18" s="4" t="s">
        <v>32</v>
      </c>
      <c r="J18" s="5"/>
      <c r="K18" s="5"/>
      <c r="L18" s="5"/>
      <c r="M18" s="5"/>
      <c r="N18" s="5"/>
      <c r="O18" s="5"/>
      <c r="P18" s="5"/>
      <c r="Q18" s="5"/>
      <c r="R18" s="5"/>
      <c r="S18" s="5"/>
    </row>
    <row r="19">
      <c r="A19" s="9">
        <v>2.0</v>
      </c>
      <c r="B19" s="1" t="s">
        <v>22</v>
      </c>
      <c r="C19" s="1" t="s">
        <v>92</v>
      </c>
      <c r="D19" s="2" t="s">
        <v>93</v>
      </c>
      <c r="E19" s="3" t="s">
        <v>94</v>
      </c>
      <c r="F19" s="10"/>
      <c r="G19" s="11" t="s">
        <v>95</v>
      </c>
      <c r="H19" s="4" t="s">
        <v>14</v>
      </c>
      <c r="I19" s="4" t="s">
        <v>77</v>
      </c>
      <c r="J19" s="5"/>
      <c r="K19" s="5"/>
      <c r="L19" s="5"/>
      <c r="M19" s="5"/>
      <c r="N19" s="5"/>
      <c r="O19" s="5"/>
      <c r="P19" s="5"/>
      <c r="Q19" s="5"/>
      <c r="R19" s="5"/>
      <c r="S19" s="5"/>
    </row>
    <row r="20">
      <c r="A20" s="9">
        <v>2.0</v>
      </c>
      <c r="B20" s="1" t="s">
        <v>9</v>
      </c>
      <c r="C20" s="1" t="s">
        <v>96</v>
      </c>
      <c r="D20" s="2" t="s">
        <v>97</v>
      </c>
      <c r="E20" s="3" t="s">
        <v>98</v>
      </c>
      <c r="F20" s="10"/>
      <c r="G20" s="11" t="s">
        <v>99</v>
      </c>
      <c r="H20" s="4" t="s">
        <v>20</v>
      </c>
      <c r="I20" s="4" t="s">
        <v>100</v>
      </c>
      <c r="J20" s="5"/>
      <c r="K20" s="5"/>
      <c r="L20" s="5"/>
      <c r="M20" s="5"/>
      <c r="N20" s="5"/>
      <c r="O20" s="5"/>
      <c r="P20" s="5"/>
      <c r="Q20" s="5"/>
      <c r="R20" s="5"/>
      <c r="S20" s="5"/>
    </row>
    <row r="21">
      <c r="A21" s="9">
        <v>2.0</v>
      </c>
      <c r="B21" s="1" t="s">
        <v>9</v>
      </c>
      <c r="C21" s="1" t="s">
        <v>101</v>
      </c>
      <c r="D21" s="2" t="s">
        <v>102</v>
      </c>
      <c r="E21" s="3" t="s">
        <v>103</v>
      </c>
      <c r="F21" s="10"/>
      <c r="G21" s="11" t="s">
        <v>104</v>
      </c>
      <c r="H21" s="4" t="s">
        <v>20</v>
      </c>
      <c r="I21" s="4" t="s">
        <v>100</v>
      </c>
      <c r="J21" s="5"/>
      <c r="K21" s="5"/>
      <c r="L21" s="5"/>
      <c r="M21" s="5"/>
      <c r="N21" s="5"/>
      <c r="O21" s="5"/>
      <c r="P21" s="5"/>
      <c r="Q21" s="5"/>
      <c r="R21" s="5"/>
      <c r="S21" s="5"/>
    </row>
    <row r="22">
      <c r="A22" s="9">
        <v>2.0</v>
      </c>
      <c r="B22" s="1" t="s">
        <v>22</v>
      </c>
      <c r="C22" s="1" t="s">
        <v>105</v>
      </c>
      <c r="D22" s="2" t="s">
        <v>106</v>
      </c>
      <c r="E22" s="3" t="s">
        <v>107</v>
      </c>
      <c r="F22" s="10"/>
      <c r="G22" s="11" t="s">
        <v>108</v>
      </c>
      <c r="H22" s="4" t="s">
        <v>14</v>
      </c>
      <c r="I22" s="4" t="s">
        <v>32</v>
      </c>
      <c r="J22" s="5"/>
      <c r="K22" s="5"/>
      <c r="L22" s="5"/>
      <c r="M22" s="5"/>
      <c r="N22" s="5"/>
      <c r="O22" s="5"/>
      <c r="P22" s="5"/>
      <c r="Q22" s="5"/>
      <c r="R22" s="5"/>
      <c r="S22" s="5"/>
    </row>
    <row r="23">
      <c r="A23" s="9">
        <v>3.0</v>
      </c>
      <c r="B23" s="1" t="s">
        <v>9</v>
      </c>
      <c r="C23" s="1" t="s">
        <v>109</v>
      </c>
      <c r="D23" s="2" t="s">
        <v>110</v>
      </c>
      <c r="E23" s="3" t="s">
        <v>111</v>
      </c>
      <c r="F23" s="10"/>
      <c r="G23" s="11" t="s">
        <v>112</v>
      </c>
      <c r="H23" s="4" t="s">
        <v>20</v>
      </c>
      <c r="I23" s="4" t="s">
        <v>100</v>
      </c>
      <c r="J23" s="5"/>
      <c r="K23" s="5"/>
      <c r="L23" s="5"/>
      <c r="M23" s="5"/>
      <c r="N23" s="5"/>
      <c r="O23" s="5"/>
      <c r="P23" s="5"/>
      <c r="Q23" s="5"/>
      <c r="R23" s="5"/>
      <c r="S23" s="5"/>
    </row>
    <row r="24">
      <c r="A24" s="9">
        <v>3.0</v>
      </c>
      <c r="B24" s="1" t="s">
        <v>9</v>
      </c>
      <c r="C24" s="1" t="s">
        <v>113</v>
      </c>
      <c r="D24" s="2" t="s">
        <v>114</v>
      </c>
      <c r="E24" s="3" t="s">
        <v>115</v>
      </c>
      <c r="F24" s="10"/>
      <c r="G24" s="11" t="s">
        <v>116</v>
      </c>
      <c r="H24" s="4" t="s">
        <v>14</v>
      </c>
      <c r="I24" s="4" t="s">
        <v>32</v>
      </c>
      <c r="J24" s="5"/>
      <c r="K24" s="5"/>
      <c r="L24" s="5"/>
      <c r="M24" s="5"/>
      <c r="N24" s="5"/>
      <c r="O24" s="5"/>
      <c r="P24" s="5"/>
      <c r="Q24" s="5"/>
      <c r="R24" s="5"/>
      <c r="S24" s="5"/>
    </row>
    <row r="25">
      <c r="A25" s="9">
        <v>3.0</v>
      </c>
      <c r="B25" s="1" t="s">
        <v>9</v>
      </c>
      <c r="C25" s="1" t="s">
        <v>117</v>
      </c>
      <c r="D25" s="2" t="s">
        <v>118</v>
      </c>
      <c r="E25" s="3" t="s">
        <v>119</v>
      </c>
      <c r="F25" s="10"/>
      <c r="G25" s="11" t="s">
        <v>120</v>
      </c>
      <c r="H25" s="4" t="s">
        <v>20</v>
      </c>
      <c r="I25" s="4" t="s">
        <v>100</v>
      </c>
      <c r="J25" s="5"/>
      <c r="K25" s="5"/>
      <c r="L25" s="5"/>
      <c r="M25" s="5"/>
      <c r="N25" s="5"/>
      <c r="O25" s="5"/>
      <c r="P25" s="5"/>
      <c r="Q25" s="5"/>
      <c r="R25" s="5"/>
      <c r="S25" s="5"/>
    </row>
    <row r="26">
      <c r="A26" s="9">
        <v>5.0</v>
      </c>
      <c r="B26" s="1" t="s">
        <v>22</v>
      </c>
      <c r="C26" s="1" t="s">
        <v>121</v>
      </c>
      <c r="D26" s="2" t="s">
        <v>122</v>
      </c>
      <c r="E26" s="3" t="s">
        <v>123</v>
      </c>
      <c r="F26" s="10"/>
      <c r="G26" s="11" t="s">
        <v>124</v>
      </c>
      <c r="H26" s="4" t="s">
        <v>14</v>
      </c>
      <c r="I26" s="4" t="s">
        <v>32</v>
      </c>
      <c r="J26" s="5"/>
      <c r="K26" s="5"/>
      <c r="L26" s="5"/>
      <c r="M26" s="5"/>
      <c r="N26" s="5"/>
      <c r="O26" s="5"/>
      <c r="P26" s="5"/>
      <c r="Q26" s="5"/>
      <c r="R26" s="5"/>
      <c r="S26" s="5"/>
    </row>
    <row r="27">
      <c r="A27" s="9">
        <v>5.0</v>
      </c>
      <c r="B27" s="1" t="s">
        <v>22</v>
      </c>
      <c r="C27" s="1" t="s">
        <v>125</v>
      </c>
      <c r="D27" s="2" t="s">
        <v>126</v>
      </c>
      <c r="E27" s="3" t="s">
        <v>127</v>
      </c>
      <c r="F27" s="10"/>
      <c r="G27" s="11" t="s">
        <v>128</v>
      </c>
      <c r="H27" s="4" t="s">
        <v>14</v>
      </c>
      <c r="I27" s="4" t="s">
        <v>32</v>
      </c>
      <c r="J27" s="5"/>
      <c r="K27" s="5"/>
      <c r="L27" s="5"/>
      <c r="M27" s="5"/>
      <c r="N27" s="5"/>
      <c r="O27" s="5"/>
      <c r="P27" s="5"/>
      <c r="Q27" s="5"/>
      <c r="R27" s="5"/>
      <c r="S27" s="5"/>
    </row>
    <row r="28">
      <c r="A28" s="9">
        <v>5.0</v>
      </c>
      <c r="B28" s="1" t="s">
        <v>22</v>
      </c>
      <c r="C28" s="1" t="s">
        <v>129</v>
      </c>
      <c r="D28" s="2" t="s">
        <v>130</v>
      </c>
      <c r="E28" s="3" t="s">
        <v>131</v>
      </c>
      <c r="F28" s="10"/>
      <c r="G28" s="11" t="s">
        <v>132</v>
      </c>
      <c r="H28" s="4" t="s">
        <v>14</v>
      </c>
      <c r="I28" s="4" t="s">
        <v>32</v>
      </c>
      <c r="J28" s="5"/>
      <c r="K28" s="5"/>
      <c r="L28" s="5"/>
      <c r="M28" s="5"/>
      <c r="N28" s="5"/>
      <c r="O28" s="5"/>
      <c r="P28" s="5"/>
      <c r="Q28" s="5"/>
      <c r="R28" s="5"/>
      <c r="S28" s="5"/>
    </row>
    <row r="29">
      <c r="A29" s="9">
        <v>5.0</v>
      </c>
      <c r="B29" s="1" t="s">
        <v>22</v>
      </c>
      <c r="C29" s="1" t="s">
        <v>133</v>
      </c>
      <c r="D29" s="1" t="s">
        <v>134</v>
      </c>
      <c r="E29" s="1"/>
      <c r="F29" s="10"/>
      <c r="G29" s="11" t="s">
        <v>135</v>
      </c>
      <c r="H29" s="4" t="s">
        <v>14</v>
      </c>
      <c r="I29" s="4" t="s">
        <v>32</v>
      </c>
      <c r="J29" s="5"/>
      <c r="K29" s="5"/>
      <c r="L29" s="5"/>
      <c r="M29" s="5"/>
      <c r="N29" s="5"/>
      <c r="O29" s="5"/>
      <c r="P29" s="5"/>
      <c r="Q29" s="5"/>
      <c r="R29" s="5"/>
      <c r="S29" s="5"/>
    </row>
    <row r="30">
      <c r="A30" s="9">
        <v>5.0</v>
      </c>
      <c r="B30" s="1" t="s">
        <v>22</v>
      </c>
      <c r="C30" s="1" t="s">
        <v>136</v>
      </c>
      <c r="D30" s="2" t="s">
        <v>137</v>
      </c>
      <c r="E30" s="3" t="s">
        <v>138</v>
      </c>
      <c r="F30" s="10"/>
      <c r="G30" s="11" t="s">
        <v>139</v>
      </c>
      <c r="H30" s="4" t="s">
        <v>14</v>
      </c>
      <c r="I30" s="4" t="s">
        <v>32</v>
      </c>
      <c r="J30" s="5"/>
      <c r="K30" s="5"/>
      <c r="L30" s="5"/>
      <c r="M30" s="5"/>
      <c r="N30" s="5"/>
      <c r="O30" s="5"/>
      <c r="P30" s="5"/>
      <c r="Q30" s="5"/>
      <c r="R30" s="5"/>
      <c r="S30" s="5"/>
    </row>
    <row r="31">
      <c r="A31" s="9">
        <v>6.0</v>
      </c>
      <c r="B31" s="1" t="s">
        <v>9</v>
      </c>
      <c r="C31" s="1" t="s">
        <v>140</v>
      </c>
      <c r="D31" s="2" t="s">
        <v>141</v>
      </c>
      <c r="E31" s="3" t="s">
        <v>142</v>
      </c>
      <c r="F31" s="10"/>
      <c r="G31" s="11" t="s">
        <v>143</v>
      </c>
      <c r="H31" s="4" t="s">
        <v>20</v>
      </c>
      <c r="I31" s="4" t="s">
        <v>100</v>
      </c>
      <c r="J31" s="5"/>
      <c r="K31" s="5"/>
      <c r="L31" s="5"/>
      <c r="M31" s="5"/>
      <c r="N31" s="5"/>
      <c r="O31" s="5"/>
      <c r="P31" s="5"/>
      <c r="Q31" s="5"/>
      <c r="R31" s="5"/>
      <c r="S31" s="5"/>
    </row>
    <row r="32">
      <c r="A32" s="9">
        <v>6.0</v>
      </c>
      <c r="B32" s="1" t="s">
        <v>9</v>
      </c>
      <c r="C32" s="1" t="s">
        <v>144</v>
      </c>
      <c r="D32" s="12" t="s">
        <v>145</v>
      </c>
      <c r="E32" s="3" t="s">
        <v>146</v>
      </c>
      <c r="F32" s="10"/>
      <c r="G32" s="11" t="s">
        <v>147</v>
      </c>
      <c r="H32" s="4" t="s">
        <v>20</v>
      </c>
      <c r="I32" s="4" t="s">
        <v>100</v>
      </c>
      <c r="J32" s="5"/>
      <c r="K32" s="5"/>
      <c r="L32" s="5"/>
      <c r="M32" s="5"/>
      <c r="N32" s="5"/>
      <c r="O32" s="5"/>
      <c r="P32" s="5"/>
      <c r="Q32" s="5"/>
      <c r="R32" s="5"/>
      <c r="S32" s="5"/>
    </row>
    <row r="33">
      <c r="A33" s="9">
        <v>7.0</v>
      </c>
      <c r="B33" s="1" t="s">
        <v>22</v>
      </c>
      <c r="C33" s="1" t="s">
        <v>148</v>
      </c>
      <c r="D33" s="2" t="s">
        <v>149</v>
      </c>
      <c r="E33" s="3" t="s">
        <v>150</v>
      </c>
      <c r="F33" s="10"/>
      <c r="G33" s="11" t="s">
        <v>151</v>
      </c>
      <c r="H33" s="4" t="s">
        <v>14</v>
      </c>
      <c r="I33" s="4" t="s">
        <v>77</v>
      </c>
      <c r="J33" s="5"/>
      <c r="K33" s="5"/>
      <c r="L33" s="5"/>
      <c r="M33" s="5"/>
      <c r="N33" s="5"/>
      <c r="O33" s="5"/>
      <c r="P33" s="5"/>
      <c r="Q33" s="5"/>
      <c r="R33" s="5"/>
      <c r="S33" s="5"/>
    </row>
    <row r="34">
      <c r="A34" s="9">
        <v>7.0</v>
      </c>
      <c r="B34" s="1" t="s">
        <v>22</v>
      </c>
      <c r="C34" s="1" t="s">
        <v>152</v>
      </c>
      <c r="D34" s="2" t="s">
        <v>153</v>
      </c>
      <c r="E34" s="3" t="s">
        <v>154</v>
      </c>
      <c r="F34" s="10"/>
      <c r="G34" s="11" t="s">
        <v>155</v>
      </c>
      <c r="H34" s="4" t="s">
        <v>14</v>
      </c>
      <c r="I34" s="4" t="s">
        <v>32</v>
      </c>
      <c r="J34" s="5"/>
      <c r="K34" s="5"/>
      <c r="L34" s="5"/>
      <c r="M34" s="5"/>
      <c r="N34" s="5"/>
      <c r="O34" s="5"/>
      <c r="P34" s="5"/>
      <c r="Q34" s="5"/>
      <c r="R34" s="5"/>
      <c r="S34" s="5"/>
    </row>
    <row r="35">
      <c r="A35" s="9">
        <v>7.0</v>
      </c>
      <c r="B35" s="1" t="s">
        <v>9</v>
      </c>
      <c r="C35" s="1" t="s">
        <v>156</v>
      </c>
      <c r="D35" s="2" t="s">
        <v>157</v>
      </c>
      <c r="E35" s="3" t="s">
        <v>158</v>
      </c>
      <c r="F35" s="10"/>
      <c r="G35" s="11" t="s">
        <v>159</v>
      </c>
      <c r="H35" s="4" t="s">
        <v>14</v>
      </c>
      <c r="I35" s="4" t="s">
        <v>32</v>
      </c>
      <c r="J35" s="5"/>
      <c r="K35" s="5"/>
      <c r="L35" s="5"/>
      <c r="M35" s="5"/>
      <c r="N35" s="5"/>
      <c r="O35" s="5"/>
      <c r="P35" s="5"/>
      <c r="Q35" s="5"/>
      <c r="R35" s="5"/>
      <c r="S35" s="5"/>
    </row>
    <row r="36">
      <c r="A36" s="9">
        <v>7.0</v>
      </c>
      <c r="B36" s="1" t="s">
        <v>9</v>
      </c>
      <c r="C36" s="1" t="s">
        <v>160</v>
      </c>
      <c r="D36" s="2" t="s">
        <v>161</v>
      </c>
      <c r="E36" s="3" t="s">
        <v>162</v>
      </c>
      <c r="F36" s="10"/>
      <c r="G36" s="11" t="s">
        <v>163</v>
      </c>
      <c r="H36" s="4" t="s">
        <v>14</v>
      </c>
      <c r="I36" s="4" t="s">
        <v>32</v>
      </c>
      <c r="J36" s="5"/>
      <c r="K36" s="5"/>
      <c r="L36" s="5"/>
      <c r="M36" s="5"/>
      <c r="N36" s="5"/>
      <c r="O36" s="5"/>
      <c r="P36" s="5"/>
      <c r="Q36" s="5"/>
      <c r="R36" s="5"/>
      <c r="S36" s="5"/>
    </row>
    <row r="37">
      <c r="A37" s="9">
        <v>8.0</v>
      </c>
      <c r="B37" s="1" t="s">
        <v>22</v>
      </c>
      <c r="C37" s="13" t="s">
        <v>164</v>
      </c>
      <c r="D37" s="2" t="s">
        <v>165</v>
      </c>
      <c r="E37" s="3" t="s">
        <v>166</v>
      </c>
      <c r="F37" s="10"/>
      <c r="G37" s="11" t="s">
        <v>167</v>
      </c>
      <c r="H37" s="4" t="s">
        <v>20</v>
      </c>
      <c r="I37" s="4" t="s">
        <v>100</v>
      </c>
      <c r="J37" s="5"/>
      <c r="K37" s="5"/>
      <c r="L37" s="5"/>
      <c r="M37" s="5"/>
      <c r="N37" s="5"/>
      <c r="O37" s="5"/>
      <c r="P37" s="5"/>
      <c r="Q37" s="5"/>
      <c r="R37" s="5"/>
      <c r="S37" s="5"/>
    </row>
    <row r="38">
      <c r="A38" s="9">
        <v>8.0</v>
      </c>
      <c r="B38" s="1" t="s">
        <v>9</v>
      </c>
      <c r="C38" s="1" t="s">
        <v>168</v>
      </c>
      <c r="D38" s="2" t="s">
        <v>169</v>
      </c>
      <c r="E38" s="3" t="s">
        <v>170</v>
      </c>
      <c r="F38" s="10"/>
      <c r="G38" s="11" t="s">
        <v>171</v>
      </c>
      <c r="H38" s="4" t="s">
        <v>20</v>
      </c>
      <c r="I38" s="4" t="s">
        <v>100</v>
      </c>
      <c r="J38" s="5"/>
      <c r="K38" s="5"/>
      <c r="L38" s="5"/>
      <c r="M38" s="5"/>
      <c r="N38" s="5"/>
      <c r="O38" s="5"/>
      <c r="P38" s="5"/>
      <c r="Q38" s="5"/>
      <c r="R38" s="5"/>
      <c r="S38" s="5"/>
    </row>
    <row r="39">
      <c r="A39" s="9">
        <v>9.0</v>
      </c>
      <c r="B39" s="1" t="s">
        <v>22</v>
      </c>
      <c r="C39" s="1" t="s">
        <v>172</v>
      </c>
      <c r="D39" s="2" t="s">
        <v>173</v>
      </c>
      <c r="E39" s="3" t="s">
        <v>174</v>
      </c>
      <c r="F39" s="10"/>
      <c r="G39" s="11" t="s">
        <v>175</v>
      </c>
      <c r="H39" s="4" t="s">
        <v>14</v>
      </c>
      <c r="I39" s="4" t="s">
        <v>77</v>
      </c>
      <c r="J39" s="5"/>
      <c r="K39" s="5"/>
      <c r="L39" s="5"/>
      <c r="M39" s="5"/>
      <c r="N39" s="5"/>
      <c r="O39" s="5"/>
      <c r="P39" s="5"/>
      <c r="Q39" s="5"/>
      <c r="R39" s="5"/>
      <c r="S39" s="5"/>
    </row>
    <row r="40">
      <c r="A40" s="9">
        <v>10.0</v>
      </c>
      <c r="B40" s="1" t="s">
        <v>9</v>
      </c>
      <c r="C40" s="1" t="s">
        <v>176</v>
      </c>
      <c r="D40" s="2" t="s">
        <v>177</v>
      </c>
      <c r="E40" s="3" t="s">
        <v>178</v>
      </c>
      <c r="F40" s="10"/>
      <c r="G40" s="11" t="s">
        <v>179</v>
      </c>
      <c r="H40" s="4" t="s">
        <v>20</v>
      </c>
      <c r="I40" s="4" t="s">
        <v>100</v>
      </c>
      <c r="J40" s="5"/>
      <c r="K40" s="5"/>
      <c r="L40" s="5"/>
      <c r="M40" s="5"/>
      <c r="N40" s="5"/>
      <c r="O40" s="5"/>
      <c r="P40" s="5"/>
      <c r="Q40" s="5"/>
      <c r="R40" s="5"/>
      <c r="S40" s="5"/>
    </row>
    <row r="41">
      <c r="A41" s="9">
        <v>10.0</v>
      </c>
      <c r="B41" s="1" t="s">
        <v>22</v>
      </c>
      <c r="C41" s="1" t="s">
        <v>180</v>
      </c>
      <c r="D41" s="2" t="s">
        <v>181</v>
      </c>
      <c r="E41" s="3" t="s">
        <v>182</v>
      </c>
      <c r="F41" s="10"/>
      <c r="G41" s="11" t="s">
        <v>183</v>
      </c>
      <c r="H41" s="4" t="s">
        <v>14</v>
      </c>
      <c r="I41" s="4" t="s">
        <v>32</v>
      </c>
      <c r="J41" s="5"/>
      <c r="K41" s="5"/>
      <c r="L41" s="5"/>
      <c r="M41" s="5"/>
      <c r="N41" s="5"/>
      <c r="O41" s="5"/>
      <c r="P41" s="5"/>
      <c r="Q41" s="5"/>
      <c r="R41" s="5"/>
      <c r="S41" s="5"/>
    </row>
    <row r="42">
      <c r="A42" s="9">
        <v>10.0</v>
      </c>
      <c r="B42" s="1" t="s">
        <v>9</v>
      </c>
      <c r="C42" s="1" t="s">
        <v>184</v>
      </c>
      <c r="D42" s="2" t="s">
        <v>185</v>
      </c>
      <c r="E42" s="3" t="s">
        <v>186</v>
      </c>
      <c r="F42" s="10"/>
      <c r="G42" s="11" t="s">
        <v>187</v>
      </c>
      <c r="H42" s="4" t="s">
        <v>14</v>
      </c>
      <c r="I42" s="4" t="s">
        <v>32</v>
      </c>
      <c r="J42" s="5"/>
      <c r="K42" s="5"/>
      <c r="L42" s="5"/>
      <c r="M42" s="5"/>
      <c r="N42" s="5"/>
      <c r="O42" s="5"/>
      <c r="P42" s="5"/>
      <c r="Q42" s="5"/>
      <c r="R42" s="5"/>
      <c r="S42" s="5"/>
    </row>
    <row r="43">
      <c r="A43" s="9">
        <v>10.0</v>
      </c>
      <c r="B43" s="1" t="s">
        <v>9</v>
      </c>
      <c r="C43" s="1" t="s">
        <v>188</v>
      </c>
      <c r="D43" s="2" t="s">
        <v>189</v>
      </c>
      <c r="E43" s="3" t="s">
        <v>190</v>
      </c>
      <c r="F43" s="10"/>
      <c r="G43" s="11" t="s">
        <v>191</v>
      </c>
      <c r="H43" s="4" t="s">
        <v>14</v>
      </c>
      <c r="I43" s="4" t="s">
        <v>77</v>
      </c>
      <c r="J43" s="5"/>
      <c r="K43" s="5"/>
      <c r="L43" s="5"/>
      <c r="M43" s="5"/>
      <c r="N43" s="5"/>
      <c r="O43" s="5"/>
      <c r="P43" s="5"/>
      <c r="Q43" s="5"/>
      <c r="R43" s="5"/>
      <c r="S43" s="5"/>
    </row>
    <row r="44">
      <c r="A44" s="9">
        <v>10.0</v>
      </c>
      <c r="B44" s="1" t="s">
        <v>9</v>
      </c>
      <c r="C44" s="1" t="s">
        <v>192</v>
      </c>
      <c r="D44" s="2" t="s">
        <v>193</v>
      </c>
      <c r="E44" s="3" t="s">
        <v>194</v>
      </c>
      <c r="F44" s="10"/>
      <c r="G44" s="11" t="s">
        <v>195</v>
      </c>
      <c r="H44" s="4" t="s">
        <v>14</v>
      </c>
      <c r="I44" s="4" t="s">
        <v>196</v>
      </c>
      <c r="J44" s="5"/>
      <c r="K44" s="5"/>
      <c r="L44" s="5"/>
      <c r="M44" s="5"/>
      <c r="N44" s="5"/>
      <c r="O44" s="5"/>
      <c r="P44" s="5"/>
      <c r="Q44" s="5"/>
      <c r="R44" s="5"/>
      <c r="S44" s="5"/>
    </row>
    <row r="45">
      <c r="A45" s="9">
        <v>10.0</v>
      </c>
      <c r="B45" s="1" t="s">
        <v>9</v>
      </c>
      <c r="C45" s="1" t="s">
        <v>197</v>
      </c>
      <c r="D45" s="2" t="s">
        <v>198</v>
      </c>
      <c r="E45" s="3" t="s">
        <v>199</v>
      </c>
      <c r="F45" s="10"/>
      <c r="G45" s="11" t="s">
        <v>200</v>
      </c>
      <c r="H45" s="4" t="s">
        <v>14</v>
      </c>
      <c r="I45" s="4" t="s">
        <v>201</v>
      </c>
      <c r="J45" s="5"/>
      <c r="K45" s="5"/>
      <c r="L45" s="5"/>
      <c r="M45" s="5"/>
      <c r="N45" s="5"/>
      <c r="O45" s="5"/>
      <c r="P45" s="5"/>
      <c r="Q45" s="5"/>
      <c r="R45" s="5"/>
      <c r="S45" s="5"/>
    </row>
    <row r="46">
      <c r="A46" s="9">
        <v>11.0</v>
      </c>
      <c r="B46" s="1" t="s">
        <v>22</v>
      </c>
      <c r="C46" s="1" t="s">
        <v>202</v>
      </c>
      <c r="D46" s="2" t="s">
        <v>203</v>
      </c>
      <c r="E46" s="3" t="s">
        <v>204</v>
      </c>
      <c r="F46" s="10"/>
      <c r="G46" s="6" t="s">
        <v>205</v>
      </c>
      <c r="H46" s="4" t="s">
        <v>14</v>
      </c>
      <c r="I46" s="4" t="s">
        <v>77</v>
      </c>
      <c r="J46" s="5"/>
      <c r="K46" s="5"/>
      <c r="L46" s="5"/>
      <c r="M46" s="5"/>
      <c r="N46" s="5"/>
      <c r="O46" s="5"/>
      <c r="P46" s="5"/>
      <c r="Q46" s="5"/>
      <c r="R46" s="5"/>
      <c r="S46" s="5"/>
    </row>
    <row r="47">
      <c r="A47" s="9">
        <v>12.0</v>
      </c>
      <c r="B47" s="1" t="s">
        <v>22</v>
      </c>
      <c r="C47" s="1" t="s">
        <v>206</v>
      </c>
      <c r="D47" s="2" t="s">
        <v>207</v>
      </c>
      <c r="E47" s="3" t="s">
        <v>208</v>
      </c>
      <c r="F47" s="10"/>
      <c r="G47" s="11" t="s">
        <v>209</v>
      </c>
      <c r="H47" s="4" t="s">
        <v>14</v>
      </c>
      <c r="I47" s="4" t="s">
        <v>77</v>
      </c>
      <c r="J47" s="5"/>
      <c r="K47" s="5"/>
      <c r="L47" s="5"/>
      <c r="M47" s="5"/>
      <c r="N47" s="5"/>
      <c r="O47" s="5"/>
      <c r="P47" s="5"/>
      <c r="Q47" s="5"/>
      <c r="R47" s="5"/>
      <c r="S47" s="5"/>
    </row>
    <row r="48">
      <c r="A48" s="9">
        <v>13.0</v>
      </c>
      <c r="B48" s="1" t="s">
        <v>9</v>
      </c>
      <c r="C48" s="1" t="s">
        <v>210</v>
      </c>
      <c r="D48" s="2" t="s">
        <v>211</v>
      </c>
      <c r="E48" s="3" t="s">
        <v>212</v>
      </c>
      <c r="F48" s="10"/>
      <c r="G48" s="11" t="s">
        <v>213</v>
      </c>
      <c r="H48" s="4" t="s">
        <v>14</v>
      </c>
      <c r="I48" s="4" t="s">
        <v>77</v>
      </c>
      <c r="J48" s="5"/>
      <c r="K48" s="5"/>
      <c r="L48" s="5"/>
      <c r="M48" s="5"/>
      <c r="N48" s="5"/>
      <c r="O48" s="5"/>
      <c r="P48" s="5"/>
      <c r="Q48" s="5"/>
      <c r="R48" s="5"/>
      <c r="S48" s="5"/>
    </row>
    <row r="49">
      <c r="A49" s="9">
        <v>18.0</v>
      </c>
      <c r="B49" s="1" t="s">
        <v>22</v>
      </c>
      <c r="C49" s="1" t="s">
        <v>214</v>
      </c>
      <c r="D49" s="2" t="s">
        <v>215</v>
      </c>
      <c r="E49" s="3" t="s">
        <v>216</v>
      </c>
      <c r="F49" s="10"/>
      <c r="G49" s="11" t="s">
        <v>217</v>
      </c>
      <c r="H49" s="4" t="s">
        <v>14</v>
      </c>
      <c r="I49" s="4" t="s">
        <v>32</v>
      </c>
      <c r="J49" s="5"/>
      <c r="K49" s="5"/>
      <c r="L49" s="5"/>
      <c r="M49" s="5"/>
      <c r="N49" s="5"/>
      <c r="O49" s="5"/>
      <c r="P49" s="5"/>
      <c r="Q49" s="5"/>
      <c r="R49" s="5"/>
      <c r="S49" s="5"/>
    </row>
    <row r="50">
      <c r="A50" s="9">
        <v>18.0</v>
      </c>
      <c r="B50" s="1" t="s">
        <v>22</v>
      </c>
      <c r="C50" s="1" t="s">
        <v>218</v>
      </c>
      <c r="D50" s="2" t="s">
        <v>219</v>
      </c>
      <c r="E50" s="3" t="s">
        <v>220</v>
      </c>
      <c r="F50" s="10"/>
      <c r="G50" s="11" t="s">
        <v>221</v>
      </c>
      <c r="H50" s="4" t="s">
        <v>14</v>
      </c>
      <c r="I50" s="4" t="s">
        <v>32</v>
      </c>
      <c r="J50" s="5"/>
      <c r="K50" s="5"/>
      <c r="L50" s="5"/>
      <c r="M50" s="5"/>
      <c r="N50" s="5"/>
      <c r="O50" s="5"/>
      <c r="P50" s="5"/>
      <c r="Q50" s="5"/>
      <c r="R50" s="5"/>
      <c r="S50" s="5"/>
    </row>
    <row r="51">
      <c r="A51" s="9">
        <v>18.0</v>
      </c>
      <c r="B51" s="1" t="s">
        <v>22</v>
      </c>
      <c r="C51" s="1" t="s">
        <v>222</v>
      </c>
      <c r="D51" s="2" t="s">
        <v>223</v>
      </c>
      <c r="E51" s="3" t="s">
        <v>224</v>
      </c>
      <c r="F51" s="10"/>
      <c r="G51" s="11" t="s">
        <v>225</v>
      </c>
      <c r="H51" s="4" t="s">
        <v>14</v>
      </c>
      <c r="I51" s="4" t="s">
        <v>77</v>
      </c>
      <c r="J51" s="5"/>
      <c r="K51" s="5"/>
      <c r="L51" s="5"/>
      <c r="M51" s="5"/>
      <c r="N51" s="5"/>
      <c r="O51" s="5"/>
      <c r="P51" s="5"/>
      <c r="Q51" s="5"/>
      <c r="R51" s="5"/>
      <c r="S51" s="5"/>
    </row>
    <row r="52">
      <c r="A52" s="9">
        <v>19.0</v>
      </c>
      <c r="B52" s="1" t="s">
        <v>22</v>
      </c>
      <c r="C52" s="1" t="s">
        <v>226</v>
      </c>
      <c r="D52" s="2" t="s">
        <v>227</v>
      </c>
      <c r="E52" s="3" t="s">
        <v>228</v>
      </c>
      <c r="F52" s="10"/>
      <c r="G52" s="11" t="s">
        <v>229</v>
      </c>
      <c r="H52" s="4" t="s">
        <v>14</v>
      </c>
      <c r="I52" s="4" t="s">
        <v>32</v>
      </c>
      <c r="J52" s="5"/>
      <c r="K52" s="5"/>
      <c r="L52" s="5"/>
      <c r="M52" s="5"/>
      <c r="N52" s="5"/>
      <c r="O52" s="5"/>
      <c r="P52" s="5"/>
      <c r="Q52" s="5"/>
      <c r="R52" s="5"/>
      <c r="S52" s="5"/>
    </row>
    <row r="53">
      <c r="A53" s="9">
        <v>19.0</v>
      </c>
      <c r="B53" s="1" t="s">
        <v>22</v>
      </c>
      <c r="C53" s="1" t="s">
        <v>230</v>
      </c>
      <c r="D53" s="2" t="s">
        <v>231</v>
      </c>
      <c r="E53" s="3" t="s">
        <v>232</v>
      </c>
      <c r="F53" s="10"/>
      <c r="G53" s="11" t="s">
        <v>233</v>
      </c>
      <c r="H53" s="4" t="s">
        <v>14</v>
      </c>
      <c r="I53" s="4" t="s">
        <v>32</v>
      </c>
      <c r="J53" s="5"/>
      <c r="K53" s="5"/>
      <c r="L53" s="5"/>
      <c r="M53" s="5"/>
      <c r="N53" s="5"/>
      <c r="O53" s="5"/>
      <c r="P53" s="5"/>
      <c r="Q53" s="5"/>
      <c r="R53" s="5"/>
      <c r="S53" s="5"/>
    </row>
    <row r="54">
      <c r="A54" s="9">
        <v>19.0</v>
      </c>
      <c r="B54" s="1" t="s">
        <v>22</v>
      </c>
      <c r="C54" s="1" t="s">
        <v>234</v>
      </c>
      <c r="D54" s="2" t="s">
        <v>235</v>
      </c>
      <c r="E54" s="3" t="s">
        <v>236</v>
      </c>
      <c r="F54" s="10"/>
      <c r="G54" s="11" t="s">
        <v>237</v>
      </c>
      <c r="H54" s="4" t="s">
        <v>14</v>
      </c>
      <c r="I54" s="4" t="s">
        <v>32</v>
      </c>
      <c r="J54" s="5"/>
      <c r="K54" s="5"/>
      <c r="L54" s="5"/>
      <c r="M54" s="5"/>
      <c r="N54" s="5"/>
      <c r="O54" s="5"/>
      <c r="P54" s="5"/>
      <c r="Q54" s="5"/>
      <c r="R54" s="5"/>
      <c r="S54" s="5"/>
    </row>
    <row r="55">
      <c r="A55" s="9">
        <v>19.0</v>
      </c>
      <c r="B55" s="1" t="s">
        <v>22</v>
      </c>
      <c r="C55" s="1" t="s">
        <v>238</v>
      </c>
      <c r="D55" s="2" t="s">
        <v>239</v>
      </c>
      <c r="E55" s="3" t="s">
        <v>240</v>
      </c>
      <c r="F55" s="10"/>
      <c r="G55" s="11" t="s">
        <v>241</v>
      </c>
      <c r="H55" s="4" t="s">
        <v>14</v>
      </c>
      <c r="I55" s="4" t="s">
        <v>196</v>
      </c>
      <c r="J55" s="5"/>
      <c r="K55" s="5"/>
      <c r="L55" s="5"/>
      <c r="M55" s="5"/>
      <c r="N55" s="5"/>
      <c r="O55" s="5"/>
      <c r="P55" s="5"/>
      <c r="Q55" s="5"/>
      <c r="R55" s="5"/>
      <c r="S55" s="5"/>
    </row>
    <row r="56">
      <c r="A56" s="9">
        <v>19.0</v>
      </c>
      <c r="B56" s="1" t="s">
        <v>22</v>
      </c>
      <c r="C56" s="1" t="s">
        <v>242</v>
      </c>
      <c r="D56" s="2" t="s">
        <v>243</v>
      </c>
      <c r="E56" s="3" t="s">
        <v>244</v>
      </c>
      <c r="F56" s="10"/>
      <c r="G56" s="11" t="s">
        <v>245</v>
      </c>
      <c r="H56" s="4" t="s">
        <v>14</v>
      </c>
      <c r="I56" s="4" t="s">
        <v>32</v>
      </c>
      <c r="J56" s="5"/>
      <c r="K56" s="5"/>
      <c r="L56" s="5"/>
      <c r="M56" s="5"/>
      <c r="N56" s="5"/>
      <c r="O56" s="5"/>
      <c r="P56" s="5"/>
      <c r="Q56" s="5"/>
      <c r="R56" s="5"/>
      <c r="S56" s="5"/>
    </row>
    <row r="57">
      <c r="A57" s="9">
        <v>19.0</v>
      </c>
      <c r="B57" s="1" t="s">
        <v>22</v>
      </c>
      <c r="C57" s="1" t="s">
        <v>246</v>
      </c>
      <c r="D57" s="2" t="s">
        <v>247</v>
      </c>
      <c r="E57" s="3" t="s">
        <v>248</v>
      </c>
      <c r="F57" s="10"/>
      <c r="G57" s="11" t="s">
        <v>249</v>
      </c>
      <c r="H57" s="4" t="s">
        <v>14</v>
      </c>
      <c r="I57" s="4" t="s">
        <v>32</v>
      </c>
      <c r="J57" s="5"/>
      <c r="K57" s="5"/>
      <c r="L57" s="5"/>
      <c r="M57" s="5"/>
      <c r="N57" s="5"/>
      <c r="O57" s="5"/>
      <c r="P57" s="5"/>
      <c r="Q57" s="5"/>
      <c r="R57" s="5"/>
      <c r="S57" s="5"/>
    </row>
    <row r="58">
      <c r="A58" s="9">
        <v>19.0</v>
      </c>
      <c r="B58" s="1" t="s">
        <v>22</v>
      </c>
      <c r="C58" s="1" t="s">
        <v>250</v>
      </c>
      <c r="D58" s="2" t="s">
        <v>251</v>
      </c>
      <c r="E58" s="3" t="s">
        <v>252</v>
      </c>
      <c r="F58" s="10"/>
      <c r="G58" s="11" t="s">
        <v>253</v>
      </c>
      <c r="H58" s="4" t="s">
        <v>14</v>
      </c>
      <c r="I58" s="4" t="s">
        <v>32</v>
      </c>
      <c r="J58" s="5"/>
      <c r="K58" s="5"/>
      <c r="L58" s="5"/>
      <c r="M58" s="5"/>
      <c r="N58" s="5"/>
      <c r="O58" s="5"/>
      <c r="P58" s="5"/>
      <c r="Q58" s="5"/>
      <c r="R58" s="5"/>
      <c r="S58" s="5"/>
    </row>
    <row r="59">
      <c r="A59" s="9">
        <v>19.0</v>
      </c>
      <c r="B59" s="1" t="s">
        <v>22</v>
      </c>
      <c r="C59" s="1" t="s">
        <v>254</v>
      </c>
      <c r="D59" s="2" t="s">
        <v>255</v>
      </c>
      <c r="E59" s="3" t="s">
        <v>256</v>
      </c>
      <c r="F59" s="10"/>
      <c r="G59" s="11" t="s">
        <v>257</v>
      </c>
      <c r="H59" s="4" t="s">
        <v>14</v>
      </c>
      <c r="I59" s="4" t="s">
        <v>32</v>
      </c>
      <c r="J59" s="5"/>
      <c r="K59" s="5"/>
      <c r="L59" s="5"/>
      <c r="M59" s="5"/>
      <c r="N59" s="5"/>
      <c r="O59" s="5"/>
      <c r="P59" s="5"/>
      <c r="Q59" s="5"/>
      <c r="R59" s="5"/>
      <c r="S59" s="5"/>
    </row>
    <row r="60">
      <c r="A60" s="9">
        <v>19.0</v>
      </c>
      <c r="B60" s="1" t="s">
        <v>22</v>
      </c>
      <c r="C60" s="1" t="s">
        <v>258</v>
      </c>
      <c r="D60" s="2" t="s">
        <v>259</v>
      </c>
      <c r="E60" s="3" t="s">
        <v>260</v>
      </c>
      <c r="F60" s="10"/>
      <c r="G60" s="11" t="s">
        <v>261</v>
      </c>
      <c r="H60" s="4" t="s">
        <v>14</v>
      </c>
      <c r="I60" s="4" t="s">
        <v>32</v>
      </c>
      <c r="J60" s="5"/>
      <c r="K60" s="5"/>
      <c r="L60" s="5"/>
      <c r="M60" s="5"/>
      <c r="N60" s="5"/>
      <c r="O60" s="5"/>
      <c r="P60" s="5"/>
      <c r="Q60" s="5"/>
      <c r="R60" s="5"/>
      <c r="S60" s="5"/>
    </row>
    <row r="61">
      <c r="A61" s="9">
        <v>21.0</v>
      </c>
      <c r="B61" s="1" t="s">
        <v>22</v>
      </c>
      <c r="C61" s="1" t="s">
        <v>262</v>
      </c>
      <c r="D61" s="2" t="s">
        <v>263</v>
      </c>
      <c r="E61" s="3" t="s">
        <v>264</v>
      </c>
      <c r="F61" s="10"/>
      <c r="G61" s="11" t="s">
        <v>265</v>
      </c>
      <c r="H61" s="4" t="s">
        <v>20</v>
      </c>
      <c r="I61" s="4" t="s">
        <v>21</v>
      </c>
      <c r="J61" s="5"/>
      <c r="K61" s="5"/>
      <c r="L61" s="5"/>
      <c r="M61" s="5"/>
      <c r="N61" s="5"/>
      <c r="O61" s="5"/>
      <c r="P61" s="5"/>
      <c r="Q61" s="5"/>
      <c r="R61" s="5"/>
      <c r="S61" s="5"/>
    </row>
    <row r="62">
      <c r="A62" s="9">
        <v>22.0</v>
      </c>
      <c r="B62" s="1" t="s">
        <v>22</v>
      </c>
      <c r="C62" s="1" t="s">
        <v>266</v>
      </c>
      <c r="D62" s="2" t="s">
        <v>267</v>
      </c>
      <c r="E62" s="3" t="s">
        <v>268</v>
      </c>
      <c r="F62" s="10"/>
      <c r="G62" s="11" t="s">
        <v>269</v>
      </c>
      <c r="H62" s="4" t="s">
        <v>14</v>
      </c>
      <c r="I62" s="4" t="s">
        <v>32</v>
      </c>
      <c r="J62" s="5"/>
      <c r="K62" s="5"/>
      <c r="L62" s="5"/>
      <c r="M62" s="5"/>
      <c r="N62" s="5"/>
      <c r="O62" s="5"/>
      <c r="P62" s="5"/>
      <c r="Q62" s="5"/>
      <c r="R62" s="5"/>
      <c r="S62" s="5"/>
    </row>
    <row r="63">
      <c r="A63" s="9">
        <v>22.0</v>
      </c>
      <c r="B63" s="1" t="s">
        <v>9</v>
      </c>
      <c r="C63" s="1" t="s">
        <v>270</v>
      </c>
      <c r="D63" s="2" t="s">
        <v>271</v>
      </c>
      <c r="E63" s="3" t="s">
        <v>272</v>
      </c>
      <c r="F63" s="10"/>
      <c r="G63" s="11" t="s">
        <v>273</v>
      </c>
      <c r="H63" s="4" t="s">
        <v>14</v>
      </c>
      <c r="I63" s="4" t="s">
        <v>32</v>
      </c>
      <c r="J63" s="5"/>
      <c r="K63" s="5"/>
      <c r="L63" s="5"/>
      <c r="M63" s="5"/>
      <c r="N63" s="5"/>
      <c r="O63" s="5"/>
      <c r="P63" s="5"/>
      <c r="Q63" s="5"/>
      <c r="R63" s="5"/>
      <c r="S63" s="5"/>
    </row>
    <row r="64">
      <c r="A64" s="9">
        <v>22.0</v>
      </c>
      <c r="B64" s="1" t="s">
        <v>22</v>
      </c>
      <c r="C64" s="1" t="s">
        <v>274</v>
      </c>
      <c r="D64" s="2" t="s">
        <v>275</v>
      </c>
      <c r="E64" s="3" t="s">
        <v>276</v>
      </c>
      <c r="F64" s="10"/>
      <c r="G64" s="11" t="s">
        <v>277</v>
      </c>
      <c r="H64" s="4" t="s">
        <v>14</v>
      </c>
      <c r="I64" s="4" t="s">
        <v>32</v>
      </c>
      <c r="J64" s="5"/>
      <c r="K64" s="5"/>
      <c r="L64" s="5"/>
      <c r="M64" s="5"/>
      <c r="N64" s="5"/>
      <c r="O64" s="5"/>
      <c r="P64" s="5"/>
      <c r="Q64" s="5"/>
      <c r="R64" s="5"/>
      <c r="S64" s="5"/>
    </row>
    <row r="65">
      <c r="A65" s="9">
        <v>22.0</v>
      </c>
      <c r="B65" s="1" t="s">
        <v>22</v>
      </c>
      <c r="C65" s="1" t="s">
        <v>278</v>
      </c>
      <c r="D65" s="2" t="s">
        <v>279</v>
      </c>
      <c r="E65" s="3" t="s">
        <v>280</v>
      </c>
      <c r="F65" s="11" t="s">
        <v>281</v>
      </c>
      <c r="G65" s="10"/>
      <c r="H65" s="4" t="s">
        <v>14</v>
      </c>
      <c r="I65" s="4" t="s">
        <v>32</v>
      </c>
      <c r="J65" s="5"/>
      <c r="K65" s="5"/>
      <c r="L65" s="5"/>
      <c r="M65" s="5"/>
      <c r="N65" s="5"/>
      <c r="O65" s="5"/>
      <c r="P65" s="5"/>
      <c r="Q65" s="5"/>
      <c r="R65" s="5"/>
      <c r="S65" s="5"/>
    </row>
    <row r="66">
      <c r="A66" s="9">
        <v>22.0</v>
      </c>
      <c r="B66" s="1" t="s">
        <v>22</v>
      </c>
      <c r="C66" s="1" t="s">
        <v>282</v>
      </c>
      <c r="D66" s="2" t="s">
        <v>283</v>
      </c>
      <c r="E66" s="3" t="s">
        <v>284</v>
      </c>
      <c r="F66" s="11" t="s">
        <v>285</v>
      </c>
      <c r="G66" s="10"/>
      <c r="H66" s="4" t="s">
        <v>14</v>
      </c>
      <c r="I66" s="4" t="s">
        <v>32</v>
      </c>
      <c r="J66" s="5"/>
      <c r="K66" s="5"/>
      <c r="L66" s="5"/>
      <c r="M66" s="5"/>
      <c r="N66" s="5"/>
      <c r="O66" s="5"/>
      <c r="P66" s="5"/>
      <c r="Q66" s="5"/>
      <c r="R66" s="5"/>
      <c r="S66" s="5"/>
    </row>
    <row r="67">
      <c r="A67" s="5"/>
      <c r="B67" s="5"/>
      <c r="C67" s="5"/>
      <c r="D67" s="10"/>
      <c r="E67" s="5"/>
      <c r="F67" s="5"/>
      <c r="G67" s="5"/>
      <c r="H67" s="5"/>
      <c r="I67" s="5"/>
      <c r="J67" s="5"/>
      <c r="K67" s="5"/>
      <c r="L67" s="5"/>
      <c r="M67" s="5"/>
      <c r="N67" s="5"/>
      <c r="O67" s="5"/>
      <c r="P67" s="5"/>
      <c r="Q67" s="5"/>
      <c r="R67" s="5"/>
      <c r="S67" s="5"/>
    </row>
    <row r="68">
      <c r="A68" s="5"/>
      <c r="B68" s="5"/>
      <c r="C68" s="5"/>
      <c r="D68" s="10"/>
      <c r="E68" s="5"/>
      <c r="F68" s="5"/>
      <c r="G68" s="5"/>
      <c r="H68" s="5"/>
      <c r="I68" s="5"/>
      <c r="J68" s="5"/>
      <c r="K68" s="5"/>
      <c r="L68" s="5"/>
      <c r="M68" s="5"/>
      <c r="N68" s="5"/>
      <c r="O68" s="5"/>
      <c r="P68" s="5"/>
      <c r="Q68" s="5"/>
      <c r="R68" s="5"/>
      <c r="S68" s="5"/>
    </row>
    <row r="69">
      <c r="A69" s="5"/>
      <c r="B69" s="5"/>
      <c r="C69" s="5"/>
      <c r="D69" s="10"/>
      <c r="E69" s="5"/>
      <c r="F69" s="5"/>
      <c r="G69" s="5"/>
      <c r="H69" s="5"/>
      <c r="I69" s="5"/>
      <c r="J69" s="5"/>
      <c r="K69" s="5"/>
      <c r="L69" s="5"/>
      <c r="M69" s="5"/>
      <c r="N69" s="5"/>
      <c r="O69" s="5"/>
      <c r="P69" s="5"/>
      <c r="Q69" s="5"/>
      <c r="R69" s="5"/>
      <c r="S69" s="5"/>
    </row>
    <row r="70">
      <c r="A70" s="5"/>
      <c r="B70" s="5"/>
      <c r="C70" s="5"/>
      <c r="D70" s="10"/>
      <c r="E70" s="5"/>
      <c r="F70" s="5"/>
      <c r="G70" s="5"/>
      <c r="H70" s="5"/>
      <c r="I70" s="5"/>
      <c r="J70" s="5"/>
      <c r="K70" s="5"/>
      <c r="L70" s="5"/>
      <c r="M70" s="5"/>
      <c r="N70" s="5"/>
      <c r="O70" s="5"/>
      <c r="P70" s="5"/>
      <c r="Q70" s="5"/>
      <c r="R70" s="5"/>
      <c r="S70" s="5"/>
    </row>
    <row r="71">
      <c r="A71" s="5"/>
      <c r="B71" s="5"/>
      <c r="C71" s="5"/>
      <c r="D71" s="10"/>
      <c r="E71" s="5"/>
      <c r="F71" s="5"/>
      <c r="G71" s="5"/>
      <c r="H71" s="5"/>
      <c r="I71" s="5"/>
      <c r="J71" s="5"/>
      <c r="K71" s="5"/>
      <c r="L71" s="5"/>
      <c r="M71" s="5"/>
      <c r="N71" s="5"/>
      <c r="O71" s="5"/>
      <c r="P71" s="5"/>
      <c r="Q71" s="5"/>
      <c r="R71" s="5"/>
      <c r="S71" s="5"/>
    </row>
    <row r="72">
      <c r="A72" s="5"/>
      <c r="B72" s="5"/>
      <c r="C72" s="5"/>
      <c r="D72" s="10"/>
      <c r="E72" s="5"/>
      <c r="F72" s="5"/>
      <c r="G72" s="5"/>
      <c r="H72" s="5"/>
      <c r="I72" s="5"/>
      <c r="J72" s="5"/>
      <c r="K72" s="5"/>
      <c r="L72" s="5"/>
      <c r="M72" s="5"/>
      <c r="N72" s="5"/>
      <c r="O72" s="5"/>
      <c r="P72" s="5"/>
      <c r="Q72" s="5"/>
      <c r="R72" s="5"/>
      <c r="S72" s="5"/>
    </row>
    <row r="73">
      <c r="A73" s="5"/>
      <c r="B73" s="5"/>
      <c r="C73" s="5"/>
      <c r="D73" s="10"/>
      <c r="E73" s="5"/>
      <c r="F73" s="5"/>
      <c r="G73" s="5"/>
      <c r="H73" s="5"/>
      <c r="I73" s="5"/>
      <c r="J73" s="5"/>
      <c r="K73" s="5"/>
      <c r="L73" s="5"/>
      <c r="M73" s="5"/>
      <c r="N73" s="5"/>
      <c r="O73" s="5"/>
      <c r="P73" s="5"/>
      <c r="Q73" s="5"/>
      <c r="R73" s="5"/>
      <c r="S73" s="5"/>
    </row>
    <row r="74">
      <c r="A74" s="5"/>
      <c r="B74" s="5"/>
      <c r="C74" s="5"/>
      <c r="D74" s="10"/>
      <c r="E74" s="5"/>
      <c r="F74" s="5"/>
      <c r="G74" s="5"/>
      <c r="H74" s="5"/>
      <c r="I74" s="5"/>
      <c r="J74" s="5"/>
      <c r="K74" s="5"/>
      <c r="L74" s="5"/>
      <c r="M74" s="5"/>
      <c r="N74" s="5"/>
      <c r="O74" s="5"/>
      <c r="P74" s="5"/>
      <c r="Q74" s="5"/>
      <c r="R74" s="5"/>
      <c r="S74" s="5"/>
    </row>
    <row r="75">
      <c r="A75" s="5"/>
      <c r="B75" s="5"/>
      <c r="C75" s="5"/>
      <c r="D75" s="10"/>
      <c r="E75" s="5"/>
      <c r="F75" s="5"/>
      <c r="G75" s="5"/>
      <c r="H75" s="5"/>
      <c r="I75" s="5"/>
      <c r="J75" s="5"/>
      <c r="K75" s="5"/>
      <c r="L75" s="5"/>
      <c r="M75" s="5"/>
      <c r="N75" s="5"/>
      <c r="O75" s="5"/>
      <c r="P75" s="5"/>
      <c r="Q75" s="5"/>
      <c r="R75" s="5"/>
      <c r="S75" s="5"/>
    </row>
    <row r="76">
      <c r="A76" s="5"/>
      <c r="B76" s="5"/>
      <c r="C76" s="5"/>
      <c r="D76" s="10"/>
      <c r="E76" s="5"/>
      <c r="F76" s="5"/>
      <c r="G76" s="5"/>
      <c r="H76" s="5"/>
      <c r="I76" s="5"/>
      <c r="J76" s="5"/>
      <c r="K76" s="5"/>
      <c r="L76" s="5"/>
      <c r="M76" s="5"/>
      <c r="N76" s="5"/>
      <c r="O76" s="5"/>
      <c r="P76" s="5"/>
      <c r="Q76" s="5"/>
      <c r="R76" s="5"/>
      <c r="S76" s="5"/>
    </row>
    <row r="77">
      <c r="A77" s="5"/>
      <c r="B77" s="5"/>
      <c r="C77" s="5"/>
      <c r="D77" s="10"/>
      <c r="E77" s="5"/>
      <c r="F77" s="5"/>
      <c r="G77" s="5"/>
      <c r="H77" s="5"/>
      <c r="I77" s="5"/>
      <c r="J77" s="5"/>
      <c r="K77" s="5"/>
      <c r="L77" s="5"/>
      <c r="M77" s="5"/>
      <c r="N77" s="5"/>
      <c r="O77" s="5"/>
      <c r="P77" s="5"/>
      <c r="Q77" s="5"/>
      <c r="R77" s="5"/>
      <c r="S77" s="5"/>
    </row>
    <row r="78">
      <c r="A78" s="5"/>
      <c r="B78" s="5"/>
      <c r="C78" s="5"/>
      <c r="D78" s="10"/>
      <c r="E78" s="5"/>
      <c r="F78" s="5"/>
      <c r="G78" s="5"/>
      <c r="H78" s="5"/>
      <c r="I78" s="5"/>
      <c r="J78" s="5"/>
      <c r="K78" s="5"/>
      <c r="L78" s="5"/>
      <c r="M78" s="5"/>
      <c r="N78" s="5"/>
      <c r="O78" s="5"/>
      <c r="P78" s="5"/>
      <c r="Q78" s="5"/>
      <c r="R78" s="5"/>
      <c r="S78" s="5"/>
    </row>
    <row r="79">
      <c r="A79" s="5"/>
      <c r="B79" s="5"/>
      <c r="C79" s="5"/>
      <c r="D79" s="10"/>
      <c r="E79" s="5"/>
      <c r="F79" s="5"/>
      <c r="G79" s="5"/>
      <c r="H79" s="5"/>
      <c r="I79" s="5"/>
      <c r="J79" s="5"/>
      <c r="K79" s="5"/>
      <c r="L79" s="5"/>
      <c r="M79" s="5"/>
      <c r="N79" s="5"/>
      <c r="O79" s="5"/>
      <c r="P79" s="5"/>
      <c r="Q79" s="5"/>
      <c r="R79" s="5"/>
      <c r="S79" s="5"/>
    </row>
    <row r="80">
      <c r="A80" s="5"/>
      <c r="B80" s="5"/>
      <c r="C80" s="5"/>
      <c r="D80" s="10"/>
      <c r="E80" s="5"/>
      <c r="F80" s="5"/>
      <c r="G80" s="5"/>
      <c r="H80" s="5"/>
      <c r="I80" s="5"/>
      <c r="J80" s="5"/>
      <c r="K80" s="5"/>
      <c r="L80" s="5"/>
      <c r="M80" s="5"/>
      <c r="N80" s="5"/>
      <c r="O80" s="5"/>
      <c r="P80" s="5"/>
      <c r="Q80" s="5"/>
      <c r="R80" s="5"/>
      <c r="S80" s="5"/>
    </row>
    <row r="81">
      <c r="A81" s="5"/>
      <c r="B81" s="5"/>
      <c r="C81" s="5"/>
      <c r="D81" s="10"/>
      <c r="E81" s="5"/>
      <c r="F81" s="5"/>
      <c r="G81" s="5"/>
      <c r="H81" s="5"/>
      <c r="I81" s="5"/>
      <c r="J81" s="5"/>
      <c r="K81" s="5"/>
      <c r="L81" s="5"/>
      <c r="M81" s="5"/>
      <c r="N81" s="5"/>
      <c r="O81" s="5"/>
      <c r="P81" s="5"/>
      <c r="Q81" s="5"/>
      <c r="R81" s="5"/>
      <c r="S81" s="5"/>
    </row>
    <row r="82">
      <c r="A82" s="5"/>
      <c r="B82" s="5"/>
      <c r="C82" s="5"/>
      <c r="D82" s="10"/>
      <c r="E82" s="5"/>
      <c r="F82" s="5"/>
      <c r="G82" s="5"/>
      <c r="H82" s="5"/>
      <c r="I82" s="5"/>
      <c r="J82" s="5"/>
      <c r="K82" s="5"/>
      <c r="L82" s="5"/>
      <c r="M82" s="5"/>
      <c r="N82" s="5"/>
      <c r="O82" s="5"/>
      <c r="P82" s="5"/>
      <c r="Q82" s="5"/>
      <c r="R82" s="5"/>
      <c r="S82" s="5"/>
    </row>
    <row r="83">
      <c r="A83" s="5"/>
      <c r="B83" s="5"/>
      <c r="C83" s="5"/>
      <c r="D83" s="10"/>
      <c r="E83" s="5"/>
      <c r="F83" s="5"/>
      <c r="G83" s="5"/>
      <c r="H83" s="5"/>
      <c r="I83" s="5"/>
      <c r="J83" s="5"/>
      <c r="K83" s="5"/>
      <c r="L83" s="5"/>
      <c r="M83" s="5"/>
      <c r="N83" s="5"/>
      <c r="O83" s="5"/>
      <c r="P83" s="5"/>
      <c r="Q83" s="5"/>
      <c r="R83" s="5"/>
      <c r="S83" s="5"/>
    </row>
    <row r="84">
      <c r="A84" s="5"/>
      <c r="B84" s="5"/>
      <c r="C84" s="5"/>
      <c r="D84" s="10"/>
      <c r="E84" s="5"/>
      <c r="F84" s="5"/>
      <c r="G84" s="5"/>
      <c r="H84" s="5"/>
      <c r="I84" s="5"/>
      <c r="J84" s="5"/>
      <c r="K84" s="5"/>
      <c r="L84" s="5"/>
      <c r="M84" s="5"/>
      <c r="N84" s="5"/>
      <c r="O84" s="5"/>
      <c r="P84" s="5"/>
      <c r="Q84" s="5"/>
      <c r="R84" s="5"/>
      <c r="S84" s="5"/>
    </row>
    <row r="85">
      <c r="A85" s="5"/>
      <c r="B85" s="5"/>
      <c r="C85" s="5"/>
      <c r="D85" s="10"/>
      <c r="E85" s="5"/>
      <c r="F85" s="5"/>
      <c r="G85" s="5"/>
      <c r="H85" s="5"/>
      <c r="I85" s="5"/>
      <c r="J85" s="5"/>
      <c r="K85" s="5"/>
      <c r="L85" s="5"/>
      <c r="M85" s="5"/>
      <c r="N85" s="5"/>
      <c r="O85" s="5"/>
      <c r="P85" s="5"/>
      <c r="Q85" s="5"/>
      <c r="R85" s="5"/>
      <c r="S85" s="5"/>
    </row>
    <row r="86">
      <c r="A86" s="5"/>
      <c r="B86" s="5"/>
      <c r="C86" s="5"/>
      <c r="D86" s="10"/>
      <c r="E86" s="5"/>
      <c r="F86" s="5"/>
      <c r="G86" s="5"/>
      <c r="H86" s="5"/>
      <c r="I86" s="5"/>
      <c r="J86" s="5"/>
      <c r="K86" s="5"/>
      <c r="L86" s="5"/>
      <c r="M86" s="5"/>
      <c r="N86" s="5"/>
      <c r="O86" s="5"/>
      <c r="P86" s="5"/>
      <c r="Q86" s="5"/>
      <c r="R86" s="5"/>
      <c r="S86" s="5"/>
    </row>
    <row r="87">
      <c r="A87" s="5"/>
      <c r="B87" s="5"/>
      <c r="C87" s="5"/>
      <c r="D87" s="10"/>
      <c r="E87" s="5"/>
      <c r="F87" s="5"/>
      <c r="G87" s="5"/>
      <c r="H87" s="5"/>
      <c r="I87" s="5"/>
      <c r="J87" s="5"/>
      <c r="K87" s="5"/>
      <c r="L87" s="5"/>
      <c r="M87" s="5"/>
      <c r="N87" s="5"/>
      <c r="O87" s="5"/>
      <c r="P87" s="5"/>
      <c r="Q87" s="5"/>
      <c r="R87" s="5"/>
      <c r="S87" s="5"/>
    </row>
    <row r="88">
      <c r="A88" s="5"/>
      <c r="B88" s="5"/>
      <c r="C88" s="5"/>
      <c r="D88" s="10"/>
      <c r="E88" s="5"/>
      <c r="F88" s="5"/>
      <c r="G88" s="5"/>
      <c r="H88" s="5"/>
      <c r="I88" s="5"/>
      <c r="J88" s="5"/>
      <c r="K88" s="5"/>
      <c r="L88" s="5"/>
      <c r="M88" s="5"/>
      <c r="N88" s="5"/>
      <c r="O88" s="5"/>
      <c r="P88" s="5"/>
      <c r="Q88" s="5"/>
      <c r="R88" s="5"/>
      <c r="S88" s="5"/>
    </row>
    <row r="89">
      <c r="A89" s="5"/>
      <c r="B89" s="5"/>
      <c r="C89" s="5"/>
      <c r="D89" s="10"/>
      <c r="E89" s="5"/>
      <c r="F89" s="5"/>
      <c r="G89" s="5"/>
      <c r="H89" s="5"/>
      <c r="I89" s="5"/>
      <c r="J89" s="5"/>
      <c r="K89" s="5"/>
      <c r="L89" s="5"/>
      <c r="M89" s="5"/>
      <c r="N89" s="5"/>
      <c r="O89" s="5"/>
      <c r="P89" s="5"/>
      <c r="Q89" s="5"/>
      <c r="R89" s="5"/>
      <c r="S89" s="5"/>
    </row>
    <row r="90">
      <c r="A90" s="5"/>
      <c r="B90" s="5"/>
      <c r="C90" s="5"/>
      <c r="D90" s="10"/>
      <c r="E90" s="5"/>
      <c r="F90" s="5"/>
      <c r="G90" s="5"/>
      <c r="H90" s="5"/>
      <c r="I90" s="5"/>
      <c r="J90" s="5"/>
      <c r="K90" s="5"/>
      <c r="L90" s="5"/>
      <c r="M90" s="5"/>
      <c r="N90" s="5"/>
      <c r="O90" s="5"/>
      <c r="P90" s="5"/>
      <c r="Q90" s="5"/>
      <c r="R90" s="5"/>
      <c r="S90" s="5"/>
    </row>
    <row r="91">
      <c r="A91" s="5"/>
      <c r="B91" s="5"/>
      <c r="C91" s="5"/>
      <c r="D91" s="10"/>
      <c r="E91" s="5"/>
      <c r="F91" s="5"/>
      <c r="G91" s="5"/>
      <c r="H91" s="5"/>
      <c r="I91" s="5"/>
      <c r="J91" s="5"/>
      <c r="K91" s="5"/>
      <c r="L91" s="5"/>
      <c r="M91" s="5"/>
      <c r="N91" s="5"/>
      <c r="O91" s="5"/>
      <c r="P91" s="5"/>
      <c r="Q91" s="5"/>
      <c r="R91" s="5"/>
      <c r="S91" s="5"/>
    </row>
    <row r="92">
      <c r="A92" s="5"/>
      <c r="B92" s="5"/>
      <c r="C92" s="5"/>
      <c r="D92" s="10"/>
      <c r="E92" s="5"/>
      <c r="F92" s="5"/>
      <c r="G92" s="5"/>
      <c r="H92" s="5"/>
      <c r="I92" s="5"/>
      <c r="J92" s="5"/>
      <c r="K92" s="5"/>
      <c r="L92" s="5"/>
      <c r="M92" s="5"/>
      <c r="N92" s="5"/>
      <c r="O92" s="5"/>
      <c r="P92" s="5"/>
      <c r="Q92" s="5"/>
      <c r="R92" s="5"/>
      <c r="S92" s="5"/>
    </row>
    <row r="93">
      <c r="A93" s="5"/>
      <c r="B93" s="5"/>
      <c r="C93" s="5"/>
      <c r="D93" s="10"/>
      <c r="E93" s="5"/>
      <c r="F93" s="5"/>
      <c r="G93" s="5"/>
      <c r="H93" s="5"/>
      <c r="I93" s="5"/>
      <c r="J93" s="5"/>
      <c r="K93" s="5"/>
      <c r="L93" s="5"/>
      <c r="M93" s="5"/>
      <c r="N93" s="5"/>
      <c r="O93" s="5"/>
      <c r="P93" s="5"/>
      <c r="Q93" s="5"/>
      <c r="R93" s="5"/>
      <c r="S93" s="5"/>
    </row>
    <row r="94">
      <c r="A94" s="5"/>
      <c r="B94" s="5"/>
      <c r="C94" s="5"/>
      <c r="D94" s="10"/>
      <c r="E94" s="5"/>
      <c r="F94" s="5"/>
      <c r="G94" s="5"/>
      <c r="H94" s="5"/>
      <c r="I94" s="5"/>
      <c r="J94" s="5"/>
      <c r="K94" s="5"/>
      <c r="L94" s="5"/>
      <c r="M94" s="5"/>
      <c r="N94" s="5"/>
      <c r="O94" s="5"/>
      <c r="P94" s="5"/>
      <c r="Q94" s="5"/>
      <c r="R94" s="5"/>
      <c r="S94" s="5"/>
    </row>
    <row r="95">
      <c r="A95" s="5"/>
      <c r="B95" s="5"/>
      <c r="C95" s="5"/>
      <c r="D95" s="10"/>
      <c r="E95" s="5"/>
      <c r="F95" s="5"/>
      <c r="G95" s="5"/>
      <c r="H95" s="5"/>
      <c r="I95" s="5"/>
      <c r="J95" s="5"/>
      <c r="K95" s="5"/>
      <c r="L95" s="5"/>
      <c r="M95" s="5"/>
      <c r="N95" s="5"/>
      <c r="O95" s="5"/>
      <c r="P95" s="5"/>
      <c r="Q95" s="5"/>
      <c r="R95" s="5"/>
      <c r="S95" s="5"/>
    </row>
    <row r="96">
      <c r="A96" s="5"/>
      <c r="B96" s="5"/>
      <c r="C96" s="5"/>
      <c r="D96" s="10"/>
      <c r="E96" s="5"/>
      <c r="F96" s="5"/>
      <c r="G96" s="5"/>
      <c r="H96" s="5"/>
      <c r="I96" s="5"/>
      <c r="J96" s="5"/>
      <c r="K96" s="5"/>
      <c r="L96" s="5"/>
      <c r="M96" s="5"/>
      <c r="N96" s="5"/>
      <c r="O96" s="5"/>
      <c r="P96" s="5"/>
      <c r="Q96" s="5"/>
      <c r="R96" s="5"/>
      <c r="S96" s="5"/>
    </row>
    <row r="97">
      <c r="A97" s="5"/>
      <c r="B97" s="5"/>
      <c r="C97" s="5"/>
      <c r="D97" s="10"/>
      <c r="E97" s="5"/>
      <c r="F97" s="5"/>
      <c r="G97" s="5"/>
      <c r="H97" s="5"/>
      <c r="I97" s="5"/>
      <c r="J97" s="5"/>
      <c r="K97" s="5"/>
      <c r="L97" s="5"/>
      <c r="M97" s="5"/>
      <c r="N97" s="5"/>
      <c r="O97" s="5"/>
      <c r="P97" s="5"/>
      <c r="Q97" s="5"/>
      <c r="R97" s="5"/>
      <c r="S97" s="5"/>
    </row>
    <row r="98">
      <c r="A98" s="5"/>
      <c r="B98" s="5"/>
      <c r="C98" s="5"/>
      <c r="D98" s="10"/>
      <c r="E98" s="5"/>
      <c r="F98" s="5"/>
      <c r="G98" s="5"/>
      <c r="H98" s="5"/>
      <c r="I98" s="5"/>
      <c r="J98" s="5"/>
      <c r="K98" s="5"/>
      <c r="L98" s="5"/>
      <c r="M98" s="5"/>
      <c r="N98" s="5"/>
      <c r="O98" s="5"/>
      <c r="P98" s="5"/>
      <c r="Q98" s="5"/>
      <c r="R98" s="5"/>
      <c r="S98" s="5"/>
    </row>
    <row r="99">
      <c r="A99" s="5"/>
      <c r="B99" s="5"/>
      <c r="C99" s="5"/>
      <c r="D99" s="10"/>
      <c r="E99" s="5"/>
      <c r="F99" s="5"/>
      <c r="G99" s="5"/>
      <c r="H99" s="5"/>
      <c r="I99" s="5"/>
      <c r="J99" s="5"/>
      <c r="K99" s="5"/>
      <c r="L99" s="5"/>
      <c r="M99" s="5"/>
      <c r="N99" s="5"/>
      <c r="O99" s="5"/>
      <c r="P99" s="5"/>
      <c r="Q99" s="5"/>
      <c r="R99" s="5"/>
      <c r="S99" s="5"/>
    </row>
    <row r="100">
      <c r="A100" s="5"/>
      <c r="B100" s="5"/>
      <c r="C100" s="5"/>
      <c r="D100" s="10"/>
      <c r="E100" s="5"/>
      <c r="F100" s="5"/>
      <c r="G100" s="5"/>
      <c r="H100" s="5"/>
      <c r="I100" s="5"/>
      <c r="J100" s="5"/>
      <c r="K100" s="5"/>
      <c r="L100" s="5"/>
      <c r="M100" s="5"/>
      <c r="N100" s="5"/>
      <c r="O100" s="5"/>
      <c r="P100" s="5"/>
      <c r="Q100" s="5"/>
      <c r="R100" s="5"/>
      <c r="S100" s="5"/>
    </row>
    <row r="101">
      <c r="A101" s="5"/>
      <c r="B101" s="5"/>
      <c r="C101" s="5"/>
      <c r="D101" s="10"/>
      <c r="E101" s="5"/>
      <c r="F101" s="5"/>
      <c r="G101" s="5"/>
      <c r="H101" s="5"/>
      <c r="I101" s="5"/>
      <c r="J101" s="5"/>
      <c r="K101" s="5"/>
      <c r="L101" s="5"/>
      <c r="M101" s="5"/>
      <c r="N101" s="5"/>
      <c r="O101" s="5"/>
      <c r="P101" s="5"/>
      <c r="Q101" s="5"/>
      <c r="R101" s="5"/>
      <c r="S101" s="5"/>
    </row>
    <row r="102">
      <c r="A102" s="5"/>
      <c r="B102" s="5"/>
      <c r="C102" s="5"/>
      <c r="D102" s="10"/>
      <c r="E102" s="5"/>
      <c r="F102" s="5"/>
      <c r="G102" s="5"/>
      <c r="H102" s="5"/>
      <c r="I102" s="5"/>
      <c r="J102" s="5"/>
      <c r="K102" s="5"/>
      <c r="L102" s="5"/>
      <c r="M102" s="5"/>
      <c r="N102" s="5"/>
      <c r="O102" s="5"/>
      <c r="P102" s="5"/>
      <c r="Q102" s="5"/>
      <c r="R102" s="5"/>
      <c r="S102" s="5"/>
    </row>
  </sheetData>
  <autoFilter ref="$A$1:$S$102"/>
  <conditionalFormatting sqref="H1:H102">
    <cfRule type="cellIs" dxfId="0" priority="1" operator="equal">
      <formula>"Accepted"</formula>
    </cfRule>
  </conditionalFormatting>
  <conditionalFormatting sqref="H1:H102">
    <cfRule type="cellIs" dxfId="1" priority="2" operator="equal">
      <formula>"Maybe"</formula>
    </cfRule>
  </conditionalFormatting>
  <hyperlinks>
    <hyperlink r:id="rId1" ref="G2"/>
    <hyperlink r:id="rId2" ref="G3"/>
    <hyperlink r:id="rId3" ref="F4"/>
    <hyperlink r:id="rId4" ref="G4"/>
    <hyperlink r:id="rId5" ref="G5"/>
    <hyperlink r:id="rId6" ref="G6"/>
    <hyperlink r:id="rId7" ref="F7"/>
    <hyperlink r:id="rId8" ref="G7"/>
    <hyperlink r:id="rId9" ref="G8"/>
    <hyperlink r:id="rId10" ref="F9"/>
    <hyperlink r:id="rId11" ref="G9"/>
    <hyperlink r:id="rId12" ref="F10"/>
    <hyperlink r:id="rId13" ref="G10"/>
    <hyperlink r:id="rId14" ref="G11"/>
    <hyperlink r:id="rId15" ref="E12"/>
    <hyperlink r:id="rId16" ref="F12"/>
    <hyperlink r:id="rId17" ref="G12"/>
    <hyperlink r:id="rId18" ref="G13"/>
    <hyperlink r:id="rId19" ref="G14"/>
    <hyperlink r:id="rId20" ref="G15"/>
    <hyperlink r:id="rId21" ref="F16"/>
    <hyperlink r:id="rId22" ref="G16"/>
    <hyperlink r:id="rId23" ref="C17"/>
    <hyperlink r:id="rId24" ref="F17"/>
    <hyperlink r:id="rId25" ref="G17"/>
    <hyperlink r:id="rId26" ref="G18"/>
    <hyperlink r:id="rId27" ref="G19"/>
    <hyperlink r:id="rId28" ref="G20"/>
    <hyperlink r:id="rId29" ref="G21"/>
    <hyperlink r:id="rId30" ref="G22"/>
    <hyperlink r:id="rId31" ref="G23"/>
    <hyperlink r:id="rId32" ref="G24"/>
    <hyperlink r:id="rId33" ref="G25"/>
    <hyperlink r:id="rId34" ref="G26"/>
    <hyperlink r:id="rId35" ref="G27"/>
    <hyperlink r:id="rId36" ref="G28"/>
    <hyperlink r:id="rId37" ref="G29"/>
    <hyperlink r:id="rId38" ref="G30"/>
    <hyperlink r:id="rId39" ref="G31"/>
    <hyperlink r:id="rId40" ref="G32"/>
    <hyperlink r:id="rId41" ref="G33"/>
    <hyperlink r:id="rId42" ref="G34"/>
    <hyperlink r:id="rId43" ref="G35"/>
    <hyperlink r:id="rId44" ref="G36"/>
    <hyperlink r:id="rId45" ref="G37"/>
    <hyperlink r:id="rId46" ref="G38"/>
    <hyperlink r:id="rId47" ref="G39"/>
    <hyperlink r:id="rId48" ref="G40"/>
    <hyperlink r:id="rId49" ref="G41"/>
    <hyperlink r:id="rId50" ref="G42"/>
    <hyperlink r:id="rId51" ref="G43"/>
    <hyperlink r:id="rId52" ref="G44"/>
    <hyperlink r:id="rId53" ref="G45"/>
    <hyperlink r:id="rId54" ref="G46"/>
    <hyperlink r:id="rId55" ref="G47"/>
    <hyperlink r:id="rId56" ref="G48"/>
    <hyperlink r:id="rId57" ref="G49"/>
    <hyperlink r:id="rId58" ref="G50"/>
    <hyperlink r:id="rId59" ref="G51"/>
    <hyperlink r:id="rId60" ref="G52"/>
    <hyperlink r:id="rId61" ref="G53"/>
    <hyperlink r:id="rId62" ref="G54"/>
    <hyperlink r:id="rId63" ref="G55"/>
    <hyperlink r:id="rId64" ref="G56"/>
    <hyperlink r:id="rId65" ref="G57"/>
    <hyperlink r:id="rId66" ref="G58"/>
    <hyperlink r:id="rId67" ref="G59"/>
    <hyperlink r:id="rId68" ref="G60"/>
    <hyperlink r:id="rId69" ref="G61"/>
    <hyperlink r:id="rId70" ref="G62"/>
    <hyperlink r:id="rId71" ref="G63"/>
    <hyperlink r:id="rId72" ref="G64"/>
    <hyperlink r:id="rId73" ref="F65"/>
    <hyperlink r:id="rId74" ref="F66"/>
  </hyperlinks>
  <drawing r:id="rId75"/>
</worksheet>
</file>