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9040" windowHeight="15220" tabRatio="600" firstSheet="0" activeTab="0" autoFilterDateGrouping="1"/>
  </bookViews>
  <sheets>
    <sheet xmlns:r="http://schemas.openxmlformats.org/officeDocument/2006/relationships" name="survey" sheetId="1" state="visible" r:id="rId1"/>
    <sheet xmlns:r="http://schemas.openxmlformats.org/officeDocument/2006/relationships" name="Additional information" sheetId="2" state="visible" r:id="rId2"/>
    <sheet xmlns:r="http://schemas.openxmlformats.org/officeDocument/2006/relationships" name="Reference Admin 1" sheetId="3" state="visible" r:id="rId3"/>
    <sheet xmlns:r="http://schemas.openxmlformats.org/officeDocument/2006/relationships" name="Reference Admin 2" sheetId="4" state="visible" r:id="rId4"/>
    <sheet xmlns:r="http://schemas.openxmlformats.org/officeDocument/2006/relationships" name="Admin 2 info" sheetId="5" state="visible" r:id="rId5"/>
  </sheets>
  <definedNames>
    <definedName name="_xlnm._FilterDatabase" localSheetId="2" hidden="1">'Reference Admin 1'!$A$1:$G$23</definedName>
    <definedName name="_xlnm._FilterDatabase" localSheetId="3" hidden="1">'Reference Admin 2'!$A$1:$H$334</definedName>
  </definedNames>
  <calcPr calcId="191029" fullCalcOnLoad="1"/>
</workbook>
</file>

<file path=xl/styles.xml><?xml version="1.0" encoding="utf-8"?>
<styleSheet xmlns="http://schemas.openxmlformats.org/spreadsheetml/2006/main">
  <numFmts count="2">
    <numFmt numFmtId="164" formatCode="0.0%"/>
    <numFmt numFmtId="165" formatCode="[$-1170000]B2dd/mm/yyyy;@"/>
  </numFmts>
  <fonts count="23">
    <font>
      <name val="Calibri Light"/>
      <family val="2"/>
      <color theme="1"/>
      <sz val="11"/>
    </font>
    <font>
      <name val="Calibri"/>
      <family val="2"/>
      <color theme="1"/>
      <sz val="11"/>
      <scheme val="minor"/>
    </font>
    <font>
      <name val="Calibri"/>
      <family val="2"/>
      <color theme="1"/>
      <sz val="12"/>
      <scheme val="minor"/>
    </font>
    <font>
      <name val="Arial"/>
      <family val="2"/>
      <color rgb="FF000000"/>
      <sz val="10"/>
    </font>
    <font>
      <name val="Calibri"/>
      <family val="2"/>
      <color theme="1"/>
      <sz val="11"/>
      <scheme val="minor"/>
    </font>
    <font>
      <name val="Calibri"/>
      <family val="2"/>
      <sz val="11"/>
    </font>
    <font>
      <name val="Calibri"/>
      <family val="2"/>
      <i val="1"/>
      <color rgb="FF000000"/>
      <sz val="11"/>
    </font>
    <font>
      <name val="Calibri"/>
      <family val="2"/>
      <color rgb="FF000000"/>
      <sz val="11"/>
    </font>
    <font>
      <name val="Calibri"/>
      <family val="2"/>
      <b val="1"/>
      <color rgb="FF000000"/>
      <sz val="11"/>
    </font>
    <font>
      <name val="Calibri"/>
      <family val="2"/>
      <b val="1"/>
      <color theme="0"/>
      <sz val="12"/>
      <scheme val="minor"/>
    </font>
    <font>
      <name val="Calibri"/>
      <family val="2"/>
      <color indexed="8"/>
      <sz val="11"/>
      <scheme val="minor"/>
    </font>
    <font>
      <name val="Calibri"/>
      <family val="2"/>
      <sz val="20"/>
      <scheme val="minor"/>
    </font>
    <font>
      <name val="Calibri"/>
      <family val="2"/>
      <b val="1"/>
      <sz val="20"/>
      <scheme val="minor"/>
    </font>
    <font>
      <name val="Calibri"/>
      <family val="2"/>
      <b val="1"/>
      <color rgb="FF0070C0"/>
      <sz val="20"/>
      <scheme val="minor"/>
    </font>
    <font>
      <name val="Calibri"/>
      <family val="2"/>
      <b val="1"/>
      <color rgb="FFFF0000"/>
      <sz val="20"/>
      <scheme val="minor"/>
    </font>
    <font>
      <name val="Calibri"/>
      <family val="2"/>
      <b val="1"/>
      <color rgb="FF7030A0"/>
      <sz val="20"/>
      <scheme val="minor"/>
    </font>
    <font>
      <name val="Calibri"/>
      <family val="2"/>
      <color theme="1"/>
      <sz val="20"/>
      <scheme val="minor"/>
    </font>
    <font>
      <name val="Calibri"/>
      <family val="2"/>
      <color theme="9" tint="-0.499984740745262"/>
      <sz val="20"/>
      <scheme val="minor"/>
    </font>
    <font>
      <name val="Calibri"/>
      <family val="2"/>
      <color rgb="FF0070C0"/>
      <sz val="20"/>
      <scheme val="minor"/>
    </font>
    <font>
      <name val="Calibri"/>
      <family val="2"/>
      <color theme="4"/>
      <sz val="20"/>
      <scheme val="minor"/>
    </font>
    <font>
      <name val="Calibri"/>
      <family val="2"/>
      <b val="1"/>
      <color theme="1"/>
      <sz val="20"/>
      <scheme val="minor"/>
    </font>
    <font>
      <name val="Calibri"/>
      <family val="2"/>
      <color rgb="FF000000"/>
      <sz val="20"/>
      <scheme val="minor"/>
    </font>
    <font>
      <b val="1"/>
    </font>
  </fonts>
  <fills count="10">
    <fill>
      <patternFill/>
    </fill>
    <fill>
      <patternFill patternType="gray125"/>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F6DFDC"/>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FFFF00"/>
        <bgColor indexed="64"/>
      </patternFill>
    </fill>
    <fill>
      <patternFill patternType="solid">
        <fgColor rgb="FFA5A5A5"/>
      </patternFill>
    </fill>
  </fills>
  <borders count="76">
    <border>
      <left/>
      <right/>
      <top/>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medium">
        <color indexed="64"/>
      </right>
      <top style="thin">
        <color auto="1"/>
      </top>
      <bottom style="thin">
        <color indexed="64"/>
      </bottom>
      <diagonal/>
    </border>
    <border>
      <left style="thin">
        <color indexed="64"/>
      </left>
      <right style="thin">
        <color indexed="64"/>
      </right>
      <top/>
      <bottom/>
      <diagonal/>
    </border>
    <border>
      <left style="thin">
        <color auto="1"/>
      </left>
      <right/>
      <top/>
      <bottom/>
      <diagonal/>
    </border>
    <border>
      <left style="medium">
        <color indexed="64"/>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medium">
        <color indexed="64"/>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style="thin">
        <color theme="0"/>
      </bottom>
      <diagonal/>
    </border>
    <border>
      <left/>
      <right style="medium">
        <color indexed="64"/>
      </right>
      <top style="thin">
        <color auto="1"/>
      </top>
      <bottom/>
      <diagonal/>
    </border>
    <border>
      <left/>
      <right style="thin">
        <color indexed="64"/>
      </right>
      <top style="thin">
        <color auto="1"/>
      </top>
      <bottom/>
      <diagonal/>
    </border>
    <border>
      <left style="thin">
        <color auto="1"/>
      </left>
      <right style="thin">
        <color theme="1"/>
      </right>
      <top style="thin">
        <color auto="1"/>
      </top>
      <bottom style="thin">
        <color auto="1"/>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auto="1"/>
      </left>
      <right style="thin">
        <color theme="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right style="medium">
        <color indexed="64"/>
      </right>
      <top style="thin">
        <color auto="1"/>
      </top>
      <bottom style="thin">
        <color auto="1"/>
      </bottom>
      <diagonal/>
    </border>
    <border>
      <left/>
      <right style="thin">
        <color indexed="64"/>
      </right>
      <top style="thin">
        <color auto="1"/>
      </top>
      <bottom style="thin">
        <color auto="1"/>
      </bottom>
      <diagonal/>
    </border>
    <border>
      <left style="thin">
        <color theme="1"/>
      </left>
      <right style="thin">
        <color theme="1"/>
      </right>
      <top style="thin">
        <color auto="1"/>
      </top>
      <bottom style="thin">
        <color auto="1"/>
      </bottom>
      <diagonal/>
    </border>
    <border>
      <left style="thin">
        <color theme="0"/>
      </left>
      <right style="thin">
        <color theme="0"/>
      </right>
      <top style="thin">
        <color theme="0"/>
      </top>
      <bottom/>
      <diagonal/>
    </border>
    <border>
      <left/>
      <right style="medium">
        <color indexed="64"/>
      </right>
      <top/>
      <bottom style="thin">
        <color auto="1"/>
      </bottom>
      <diagonal/>
    </border>
    <border>
      <left/>
      <right style="thin">
        <color indexed="64"/>
      </right>
      <top/>
      <bottom style="thin">
        <color indexed="64"/>
      </bottom>
      <diagonal/>
    </border>
    <border>
      <left style="thin">
        <color auto="1"/>
      </left>
      <right style="thin">
        <color theme="1"/>
      </right>
      <top/>
      <bottom style="thin">
        <color auto="1"/>
      </bottom>
      <diagonal/>
    </border>
    <border>
      <left style="thin">
        <color theme="1"/>
      </left>
      <right style="thin">
        <color indexed="64"/>
      </right>
      <top/>
      <bottom style="medium">
        <color indexed="64"/>
      </bottom>
      <diagonal/>
    </border>
    <border>
      <left/>
      <right style="medium">
        <color indexed="64"/>
      </right>
      <top style="medium">
        <color indexed="64"/>
      </top>
      <bottom style="thin">
        <color auto="1"/>
      </bottom>
      <diagonal/>
    </border>
    <border>
      <left style="thin">
        <color auto="1"/>
      </left>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style="thin">
        <color theme="0"/>
      </left>
      <right/>
      <top style="thin">
        <color theme="0"/>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diagonal/>
    </border>
    <border>
      <left/>
      <right/>
      <top style="thin">
        <color auto="1"/>
      </top>
      <bottom/>
      <diagonal/>
    </border>
    <border>
      <left/>
      <right/>
      <top style="medium">
        <color indexed="64"/>
      </top>
      <bottom/>
      <diagonal/>
    </border>
    <border>
      <left style="medium">
        <color indexed="64"/>
      </left>
      <right/>
      <top/>
      <bottom/>
      <diagonal/>
    </border>
    <border>
      <left style="thin"/>
      <right style="thin"/>
      <top style="thin"/>
      <bottom style="thin"/>
    </border>
  </borders>
  <cellStyleXfs count="30">
    <xf numFmtId="0" fontId="0" fillId="0" borderId="0"/>
    <xf numFmtId="0" fontId="2" fillId="0" borderId="0"/>
    <xf numFmtId="0" fontId="3" fillId="0" borderId="0"/>
    <xf numFmtId="0" fontId="4" fillId="0" borderId="0"/>
    <xf numFmtId="0" fontId="4" fillId="0" borderId="0"/>
    <xf numFmtId="0" fontId="4" fillId="0" borderId="0"/>
    <xf numFmtId="0" fontId="2" fillId="0" borderId="0"/>
    <xf numFmtId="9" fontId="4" fillId="0" borderId="0"/>
    <xf numFmtId="0" fontId="2" fillId="0" borderId="0"/>
    <xf numFmtId="9" fontId="4" fillId="0" borderId="0"/>
    <xf numFmtId="0" fontId="4" fillId="0" borderId="0"/>
    <xf numFmtId="0" fontId="4" fillId="0" borderId="0"/>
    <xf numFmtId="0" fontId="10" fillId="0" borderId="0" applyAlignment="1">
      <alignment wrapText="1"/>
    </xf>
    <xf numFmtId="0" fontId="2" fillId="0" borderId="0"/>
    <xf numFmtId="0" fontId="9" fillId="9" borderId="65"/>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7" fillId="0" borderId="0"/>
    <xf numFmtId="0" fontId="4" fillId="0" borderId="0"/>
    <xf numFmtId="0" fontId="4" fillId="0" borderId="0"/>
    <xf numFmtId="0" fontId="4" fillId="0" borderId="0"/>
    <xf numFmtId="9" fontId="4" fillId="0" borderId="0"/>
    <xf numFmtId="0" fontId="4" fillId="0" borderId="0"/>
    <xf numFmtId="0" fontId="4" fillId="0" borderId="0"/>
  </cellStyleXfs>
  <cellXfs count="327">
    <xf numFmtId="0" fontId="0" fillId="0" borderId="0" pivotButton="0" quotePrefix="0" xfId="0"/>
    <xf numFmtId="0" fontId="2" fillId="0" borderId="30" pivotButton="0" quotePrefix="0" xfId="6"/>
    <xf numFmtId="0" fontId="2" fillId="0" borderId="30" applyAlignment="1" pivotButton="0" quotePrefix="0" xfId="6">
      <alignment horizontal="left" vertical="center"/>
    </xf>
    <xf numFmtId="0" fontId="2" fillId="0" borderId="31" pivotButton="0" quotePrefix="0" xfId="6"/>
    <xf numFmtId="0" fontId="2" fillId="0" borderId="31" applyAlignment="1" pivotButton="0" quotePrefix="0" xfId="6">
      <alignment horizontal="left" vertical="center"/>
    </xf>
    <xf numFmtId="0" fontId="2" fillId="0" borderId="32" pivotButton="0" quotePrefix="0" xfId="6"/>
    <xf numFmtId="0" fontId="5" fillId="0" borderId="34" applyAlignment="1" pivotButton="0" quotePrefix="0" xfId="6">
      <alignment vertical="center" wrapText="1"/>
    </xf>
    <xf numFmtId="0" fontId="5" fillId="0" borderId="35" applyAlignment="1" pivotButton="0" quotePrefix="0" xfId="8">
      <alignment vertical="center" wrapText="1"/>
    </xf>
    <xf numFmtId="0" fontId="6" fillId="0" borderId="17" applyAlignment="1" pivotButton="0" quotePrefix="0" xfId="6">
      <alignment horizontal="left" vertical="center" wrapText="1"/>
    </xf>
    <xf numFmtId="0" fontId="2" fillId="0" borderId="36" pivotButton="0" quotePrefix="0" xfId="6"/>
    <xf numFmtId="0" fontId="5" fillId="0" borderId="38" applyAlignment="1" pivotButton="0" quotePrefix="0" xfId="6">
      <alignment vertical="center" wrapText="1"/>
    </xf>
    <xf numFmtId="0" fontId="5" fillId="0" borderId="39" applyAlignment="1" pivotButton="0" quotePrefix="0" xfId="6">
      <alignment horizontal="left" vertical="center" wrapText="1"/>
    </xf>
    <xf numFmtId="0" fontId="6" fillId="0" borderId="14" applyAlignment="1" pivotButton="0" quotePrefix="0" xfId="6">
      <alignment horizontal="left" vertical="center" wrapText="1"/>
    </xf>
    <xf numFmtId="0" fontId="5" fillId="0" borderId="42" applyAlignment="1" pivotButton="0" quotePrefix="0" xfId="6">
      <alignment vertical="center" wrapText="1"/>
    </xf>
    <xf numFmtId="0" fontId="5" fillId="0" borderId="43" applyAlignment="1" pivotButton="0" quotePrefix="0" xfId="6">
      <alignment vertical="center" wrapText="1"/>
    </xf>
    <xf numFmtId="0" fontId="6" fillId="0" borderId="21" applyAlignment="1" pivotButton="0" quotePrefix="0" xfId="6">
      <alignment horizontal="left" vertical="center" wrapText="1"/>
    </xf>
    <xf numFmtId="0" fontId="5" fillId="3" borderId="45" applyAlignment="1" pivotButton="0" quotePrefix="0" xfId="8">
      <alignment horizontal="center" vertical="center" wrapText="1"/>
    </xf>
    <xf numFmtId="0" fontId="5" fillId="0" borderId="19" applyAlignment="1" pivotButton="0" quotePrefix="0" xfId="6">
      <alignment horizontal="center" vertical="center" wrapText="1"/>
    </xf>
    <xf numFmtId="0" fontId="5" fillId="3" borderId="46" applyAlignment="1" pivotButton="0" quotePrefix="0" xfId="8">
      <alignment vertical="center" wrapText="1"/>
    </xf>
    <xf numFmtId="0" fontId="5" fillId="0" borderId="47" applyAlignment="1" pivotButton="0" quotePrefix="0" xfId="6">
      <alignment horizontal="left" vertical="center" wrapText="1"/>
    </xf>
    <xf numFmtId="0" fontId="2" fillId="0" borderId="48" applyAlignment="1" pivotButton="0" quotePrefix="0" xfId="6">
      <alignment horizontal="center" vertical="center"/>
    </xf>
    <xf numFmtId="0" fontId="2" fillId="0" borderId="19" applyAlignment="1" pivotButton="0" quotePrefix="0" xfId="6">
      <alignment horizontal="center" vertical="center"/>
    </xf>
    <xf numFmtId="0" fontId="7" fillId="0" borderId="49" applyAlignment="1" pivotButton="0" quotePrefix="0" xfId="6">
      <alignment vertical="center"/>
    </xf>
    <xf numFmtId="0" fontId="2" fillId="0" borderId="7" applyAlignment="1" pivotButton="0" quotePrefix="0" xfId="6">
      <alignment wrapText="1"/>
    </xf>
    <xf numFmtId="0" fontId="5" fillId="0" borderId="33" applyAlignment="1" pivotButton="0" quotePrefix="0" xfId="6">
      <alignment horizontal="center" vertical="center" wrapText="1"/>
    </xf>
    <xf numFmtId="0" fontId="5" fillId="0" borderId="18" applyAlignment="1" pivotButton="0" quotePrefix="0" xfId="6">
      <alignment horizontal="center" vertical="center" wrapText="1"/>
    </xf>
    <xf numFmtId="0" fontId="5" fillId="0" borderId="35" applyAlignment="1" pivotButton="0" quotePrefix="0" xfId="6">
      <alignment horizontal="left" vertical="center" wrapText="1"/>
    </xf>
    <xf numFmtId="0" fontId="6" fillId="0" borderId="17" applyAlignment="1" pivotButton="0" quotePrefix="0" xfId="6">
      <alignment vertical="center"/>
    </xf>
    <xf numFmtId="0" fontId="5" fillId="0" borderId="50" applyAlignment="1" pivotButton="0" quotePrefix="0" xfId="6">
      <alignment horizontal="center" vertical="center" wrapText="1"/>
    </xf>
    <xf numFmtId="0" fontId="5" fillId="0" borderId="51" applyAlignment="1" pivotButton="0" quotePrefix="0" xfId="6">
      <alignment vertical="center" wrapText="1"/>
    </xf>
    <xf numFmtId="0" fontId="2" fillId="5" borderId="15" applyAlignment="1" applyProtection="1" pivotButton="0" quotePrefix="0" xfId="6">
      <alignment horizontal="center" vertical="center"/>
      <protection locked="0" hidden="0"/>
    </xf>
    <xf numFmtId="0" fontId="6" fillId="0" borderId="14" applyAlignment="1" pivotButton="0" quotePrefix="0" xfId="6">
      <alignment vertical="center"/>
    </xf>
    <xf numFmtId="3" fontId="2" fillId="3" borderId="23" applyAlignment="1" pivotButton="0" quotePrefix="0" xfId="8">
      <alignment horizontal="center" vertical="center"/>
    </xf>
    <xf numFmtId="0" fontId="5" fillId="0" borderId="52" applyAlignment="1" pivotButton="0" quotePrefix="0" xfId="6">
      <alignment vertical="center" wrapText="1"/>
    </xf>
    <xf numFmtId="0" fontId="5" fillId="0" borderId="39" applyAlignment="1" pivotButton="0" quotePrefix="0" xfId="8">
      <alignment vertical="center" wrapText="1"/>
    </xf>
    <xf numFmtId="0" fontId="7" fillId="0" borderId="14" applyAlignment="1" pivotButton="0" quotePrefix="0" xfId="8">
      <alignment horizontal="left" vertical="center"/>
    </xf>
    <xf numFmtId="0" fontId="5" fillId="3" borderId="0" applyAlignment="1" pivotButton="0" quotePrefix="0" xfId="6">
      <alignment wrapText="1"/>
    </xf>
    <xf numFmtId="0" fontId="7" fillId="0" borderId="14" applyAlignment="1" pivotButton="0" quotePrefix="0" xfId="6">
      <alignment vertical="center"/>
    </xf>
    <xf numFmtId="0" fontId="2" fillId="0" borderId="53" pivotButton="0" quotePrefix="0" xfId="6"/>
    <xf numFmtId="0" fontId="5" fillId="0" borderId="39" applyAlignment="1" pivotButton="0" quotePrefix="0" xfId="6">
      <alignment vertical="center" wrapText="1"/>
    </xf>
    <xf numFmtId="0" fontId="7" fillId="0" borderId="54" applyAlignment="1" pivotButton="0" quotePrefix="0" xfId="6">
      <alignment horizontal="center" vertical="center" wrapText="1"/>
    </xf>
    <xf numFmtId="0" fontId="7" fillId="0" borderId="12" applyAlignment="1" pivotButton="0" quotePrefix="0" xfId="6">
      <alignment horizontal="center" vertical="center" wrapText="1"/>
    </xf>
    <xf numFmtId="0" fontId="7" fillId="0" borderId="55" applyAlignment="1" pivotButton="0" quotePrefix="0" xfId="6">
      <alignment wrapText="1"/>
    </xf>
    <xf numFmtId="0" fontId="7" fillId="0" borderId="56" applyAlignment="1" pivotButton="0" quotePrefix="0" xfId="6">
      <alignment horizontal="left" vertical="center" wrapText="1"/>
    </xf>
    <xf numFmtId="0" fontId="7" fillId="0" borderId="11" applyAlignment="1" pivotButton="0" quotePrefix="0" xfId="6">
      <alignment vertical="center"/>
    </xf>
    <xf numFmtId="2" fontId="5" fillId="0" borderId="45" applyAlignment="1" pivotButton="0" quotePrefix="0" xfId="8">
      <alignment horizontal="center" vertical="center" wrapText="1"/>
    </xf>
    <xf numFmtId="2" fontId="5" fillId="0" borderId="19" applyAlignment="1" pivotButton="0" quotePrefix="0" xfId="6">
      <alignment horizontal="center" vertical="center" wrapText="1"/>
    </xf>
    <xf numFmtId="0" fontId="5" fillId="0" borderId="57" applyAlignment="1" pivotButton="0" quotePrefix="0" xfId="6">
      <alignment vertical="center" wrapText="1"/>
    </xf>
    <xf numFmtId="0" fontId="5" fillId="0" borderId="47" applyAlignment="1" pivotButton="0" quotePrefix="0" xfId="8">
      <alignment vertical="center" wrapText="1"/>
    </xf>
    <xf numFmtId="0" fontId="6" fillId="0" borderId="49" applyAlignment="1" pivotButton="0" quotePrefix="0" xfId="6">
      <alignment vertical="center"/>
    </xf>
    <xf numFmtId="0" fontId="5" fillId="0" borderId="23" applyAlignment="1" pivotButton="0" quotePrefix="0" xfId="6">
      <alignment horizontal="center" vertical="center" wrapText="1"/>
    </xf>
    <xf numFmtId="0" fontId="5" fillId="0" borderId="51" applyAlignment="1" pivotButton="0" quotePrefix="0" xfId="8">
      <alignment vertical="center" wrapText="1"/>
    </xf>
    <xf numFmtId="0" fontId="5" fillId="0" borderId="37" applyAlignment="1" pivotButton="0" quotePrefix="0" xfId="6">
      <alignment horizontal="center" vertical="center" wrapText="1"/>
    </xf>
    <xf numFmtId="0" fontId="7" fillId="0" borderId="50" applyAlignment="1" pivotButton="0" quotePrefix="0" xfId="6">
      <alignment horizontal="center" vertical="center" wrapText="1"/>
    </xf>
    <xf numFmtId="0" fontId="7" fillId="0" borderId="39" applyAlignment="1" pivotButton="0" quotePrefix="0" xfId="6">
      <alignment horizontal="left" vertical="center" wrapText="1"/>
    </xf>
    <xf numFmtId="0" fontId="7" fillId="0" borderId="58" applyAlignment="1" pivotButton="0" quotePrefix="0" xfId="6">
      <alignment horizontal="center" vertical="center" wrapText="1"/>
    </xf>
    <xf numFmtId="0" fontId="7" fillId="0" borderId="44" applyAlignment="1" pivotButton="0" quotePrefix="0" xfId="6">
      <alignment horizontal="center" vertical="center" wrapText="1"/>
    </xf>
    <xf numFmtId="0" fontId="7" fillId="0" borderId="43" applyAlignment="1" pivotButton="0" quotePrefix="0" xfId="6">
      <alignment horizontal="left" vertical="center" wrapText="1"/>
    </xf>
    <xf numFmtId="0" fontId="2" fillId="5" borderId="59" applyAlignment="1" applyProtection="1" pivotButton="0" quotePrefix="0" xfId="6">
      <alignment horizontal="center" vertical="center"/>
      <protection locked="0" hidden="0"/>
    </xf>
    <xf numFmtId="0" fontId="7" fillId="0" borderId="21" applyAlignment="1" pivotButton="0" quotePrefix="0" xfId="6">
      <alignment vertical="center"/>
    </xf>
    <xf numFmtId="0" fontId="8" fillId="0" borderId="8" applyAlignment="1" pivotButton="0" quotePrefix="0" xfId="6">
      <alignment horizontal="center"/>
    </xf>
    <xf numFmtId="0" fontId="8" fillId="0" borderId="6" applyAlignment="1" pivotButton="0" quotePrefix="0" xfId="6">
      <alignment horizontal="center"/>
    </xf>
    <xf numFmtId="0" fontId="8" fillId="0" borderId="60" applyAlignment="1" pivotButton="0" quotePrefix="0" xfId="8">
      <alignment horizontal="center" vertical="center"/>
    </xf>
    <xf numFmtId="0" fontId="8" fillId="0" borderId="61" applyAlignment="1" pivotButton="0" quotePrefix="0" xfId="6">
      <alignment horizontal="center" vertical="center"/>
    </xf>
    <xf numFmtId="0" fontId="8" fillId="0" borderId="29" applyAlignment="1" pivotButton="0" quotePrefix="0" xfId="6">
      <alignment horizontal="center"/>
    </xf>
    <xf numFmtId="0" fontId="8" fillId="0" borderId="28" applyAlignment="1" pivotButton="0" quotePrefix="0" xfId="6">
      <alignment horizontal="center"/>
    </xf>
    <xf numFmtId="0" fontId="2" fillId="0" borderId="62" pivotButton="0" quotePrefix="0" xfId="6"/>
    <xf numFmtId="0" fontId="2" fillId="0" borderId="53" applyAlignment="1" pivotButton="0" quotePrefix="0" xfId="6">
      <alignment horizontal="left" vertical="center"/>
    </xf>
    <xf numFmtId="1" fontId="2" fillId="5" borderId="64" applyAlignment="1" pivotButton="0" quotePrefix="0" xfId="8">
      <alignment horizontal="center" vertical="center"/>
    </xf>
    <xf numFmtId="0" fontId="7" fillId="0" borderId="64" applyAlignment="1" pivotButton="0" quotePrefix="0" xfId="8">
      <alignment vertical="center" wrapText="1"/>
    </xf>
    <xf numFmtId="0" fontId="7" fillId="0" borderId="64" applyAlignment="1" pivotButton="0" quotePrefix="0" xfId="6">
      <alignment horizontal="center" vertical="center" wrapText="1"/>
    </xf>
    <xf numFmtId="0" fontId="2" fillId="0" borderId="64" applyAlignment="1" pivotButton="0" quotePrefix="0" xfId="6">
      <alignment horizontal="center" vertical="center"/>
    </xf>
    <xf numFmtId="0" fontId="2" fillId="5" borderId="64" applyAlignment="1" applyProtection="1" pivotButton="0" quotePrefix="0" xfId="8">
      <alignment horizontal="center" vertical="center"/>
      <protection locked="0" hidden="0"/>
    </xf>
    <xf numFmtId="0" fontId="2" fillId="5" borderId="64" applyAlignment="1" applyProtection="1" pivotButton="0" quotePrefix="0" xfId="6">
      <alignment horizontal="center" vertical="center"/>
      <protection locked="0" hidden="0"/>
    </xf>
    <xf numFmtId="0" fontId="5" fillId="0" borderId="64" applyAlignment="1" pivotButton="0" quotePrefix="0" xfId="8">
      <alignment vertical="center" wrapText="1"/>
    </xf>
    <xf numFmtId="0" fontId="5" fillId="0" borderId="64" applyAlignment="1" pivotButton="0" quotePrefix="0" xfId="6">
      <alignment horizontal="center" vertical="center" wrapText="1"/>
    </xf>
    <xf numFmtId="0" fontId="2" fillId="5" borderId="64" applyAlignment="1" applyProtection="1" pivotButton="0" quotePrefix="0" xfId="8">
      <alignment horizontal="center" vertical="center" wrapText="1"/>
      <protection locked="0" hidden="0"/>
    </xf>
    <xf numFmtId="1" fontId="2" fillId="0" borderId="64" applyAlignment="1" pivotButton="0" quotePrefix="0" xfId="8">
      <alignment horizontal="center" vertical="center"/>
    </xf>
    <xf numFmtId="3" fontId="5" fillId="0" borderId="64" applyAlignment="1" pivotButton="0" quotePrefix="0" xfId="8">
      <alignment horizontal="center" vertical="center" wrapText="1"/>
    </xf>
    <xf numFmtId="3" fontId="5" fillId="0" borderId="64" applyAlignment="1" pivotButton="0" quotePrefix="0" xfId="6">
      <alignment horizontal="center" vertical="center" wrapText="1"/>
    </xf>
    <xf numFmtId="9" fontId="5" fillId="0" borderId="41" applyAlignment="1" pivotButton="0" quotePrefix="0" xfId="9">
      <alignment horizontal="center" vertical="center" wrapText="1"/>
    </xf>
    <xf numFmtId="9" fontId="5" fillId="0" borderId="40" applyAlignment="1" pivotButton="0" quotePrefix="0" xfId="9">
      <alignment horizontal="center" vertical="center" wrapText="1"/>
    </xf>
    <xf numFmtId="9" fontId="5" fillId="0" borderId="3" applyAlignment="1" pivotButton="0" quotePrefix="0" xfId="9">
      <alignment horizontal="center" vertical="center" wrapText="1"/>
    </xf>
    <xf numFmtId="9" fontId="5" fillId="0" borderId="37" applyAlignment="1" pivotButton="0" quotePrefix="0" xfId="9">
      <alignment horizontal="center" vertical="center" wrapText="1"/>
    </xf>
    <xf numFmtId="9" fontId="5" fillId="0" borderId="18" applyAlignment="1" pivotButton="0" quotePrefix="0" xfId="9">
      <alignment horizontal="center" vertical="center" wrapText="1"/>
    </xf>
    <xf numFmtId="9" fontId="5" fillId="0" borderId="33" applyAlignment="1" pivotButton="0" quotePrefix="0" xfId="9">
      <alignment horizontal="center" vertical="center" wrapText="1"/>
    </xf>
    <xf numFmtId="0" fontId="2" fillId="5" borderId="64" applyAlignment="1" applyProtection="1" pivotButton="0" quotePrefix="0" xfId="6">
      <alignment horizontal="center" vertical="center" wrapText="1"/>
      <protection locked="0" hidden="0"/>
    </xf>
    <xf numFmtId="0" fontId="2" fillId="5" borderId="18" applyAlignment="1" applyProtection="1" pivotButton="0" quotePrefix="0" xfId="6">
      <alignment horizontal="center" vertical="center" wrapText="1"/>
      <protection locked="0" hidden="0"/>
    </xf>
    <xf numFmtId="0" fontId="2" fillId="5" borderId="15" applyAlignment="1" applyProtection="1" pivotButton="0" quotePrefix="0" xfId="6">
      <alignment horizontal="center" vertical="center" wrapText="1"/>
      <protection locked="0" hidden="0"/>
    </xf>
    <xf numFmtId="0" fontId="2" fillId="5" borderId="20" applyAlignment="1" applyProtection="1" pivotButton="0" quotePrefix="0" xfId="6">
      <alignment horizontal="center" vertical="center" wrapText="1"/>
      <protection locked="0" hidden="0"/>
    </xf>
    <xf numFmtId="164" fontId="2" fillId="0" borderId="44" applyAlignment="1" pivotButton="0" quotePrefix="0" xfId="8">
      <alignment horizontal="center" vertical="center"/>
    </xf>
    <xf numFmtId="0" fontId="11" fillId="0" borderId="0" applyProtection="1" pivotButton="0" quotePrefix="0" xfId="0">
      <protection locked="0" hidden="0"/>
    </xf>
    <xf numFmtId="0" fontId="12" fillId="0" borderId="2" applyAlignment="1" pivotButton="0" quotePrefix="0" xfId="2">
      <alignment horizontal="center" vertical="center"/>
    </xf>
    <xf numFmtId="0" fontId="12" fillId="2" borderId="3" applyAlignment="1" pivotButton="0" quotePrefix="0" xfId="2">
      <alignment horizontal="center" vertical="center" wrapText="1"/>
    </xf>
    <xf numFmtId="0" fontId="12" fillId="3" borderId="3" applyAlignment="1" pivotButton="0" quotePrefix="0" xfId="2">
      <alignment horizontal="center" vertical="center" wrapText="1"/>
    </xf>
    <xf numFmtId="0" fontId="12" fillId="0" borderId="3"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67" applyAlignment="1" pivotButton="0" quotePrefix="0" xfId="2">
      <alignment horizontal="center" vertical="center" wrapText="1"/>
    </xf>
    <xf numFmtId="0" fontId="12" fillId="0" borderId="0" applyProtection="1" pivotButton="0" quotePrefix="0" xfId="0">
      <protection locked="0" hidden="0"/>
    </xf>
    <xf numFmtId="0" fontId="11" fillId="0" borderId="11" applyAlignment="1" applyProtection="1" pivotButton="0" quotePrefix="0" xfId="2">
      <alignment horizontal="center" vertical="center"/>
      <protection locked="0" hidden="0"/>
    </xf>
    <xf numFmtId="0" fontId="12" fillId="0" borderId="12" applyAlignment="1" pivotButton="0" quotePrefix="0" xfId="1">
      <alignment horizontal="center" vertical="center" wrapText="1"/>
    </xf>
    <xf numFmtId="0" fontId="11" fillId="0" borderId="12" applyAlignment="1" pivotButton="0" quotePrefix="0" xfId="2">
      <alignment horizontal="center" vertical="center" wrapText="1"/>
    </xf>
    <xf numFmtId="0" fontId="12" fillId="0" borderId="12" applyAlignment="1" pivotButton="0" quotePrefix="0" xfId="0">
      <alignment horizontal="center" vertical="center" wrapText="1"/>
    </xf>
    <xf numFmtId="0" fontId="11" fillId="0" borderId="12" applyAlignment="1" pivotButton="0" quotePrefix="0" xfId="0">
      <alignment horizontal="center" vertical="center" wrapText="1"/>
    </xf>
    <xf numFmtId="0" fontId="11" fillId="0" borderId="14" applyAlignment="1" applyProtection="1" pivotButton="0" quotePrefix="0" xfId="2">
      <alignment horizontal="center" vertical="center"/>
      <protection locked="0" hidden="0"/>
    </xf>
    <xf numFmtId="0" fontId="11" fillId="0" borderId="66" applyAlignment="1" pivotButton="0" quotePrefix="0" xfId="2">
      <alignment horizontal="center" vertical="center" wrapText="1"/>
    </xf>
    <xf numFmtId="0" fontId="11" fillId="3" borderId="14" applyAlignment="1" applyProtection="1" pivotButton="0" quotePrefix="0" xfId="2">
      <alignment horizontal="center" vertical="center"/>
      <protection locked="0" hidden="0"/>
    </xf>
    <xf numFmtId="0" fontId="11" fillId="3" borderId="12" applyAlignment="1" applyProtection="1" pivotButton="0" quotePrefix="0" xfId="2">
      <alignment horizontal="center" vertical="center" wrapText="1"/>
      <protection locked="0" hidden="0"/>
    </xf>
    <xf numFmtId="0" fontId="11" fillId="0" borderId="17" applyAlignment="1" applyProtection="1" pivotButton="0" quotePrefix="0" xfId="2">
      <alignment horizontal="center" vertical="center"/>
      <protection locked="0" hidden="0"/>
    </xf>
    <xf numFmtId="0" fontId="12" fillId="0" borderId="18" applyAlignment="1" pivotButton="0" quotePrefix="0" xfId="1">
      <alignment horizontal="center" vertical="center" wrapText="1"/>
    </xf>
    <xf numFmtId="0" fontId="11" fillId="0" borderId="19" applyAlignment="1" pivotButton="0" quotePrefix="0" xfId="0">
      <alignment horizontal="center" vertical="center" wrapText="1"/>
    </xf>
    <xf numFmtId="0" fontId="11" fillId="0" borderId="18" applyAlignment="1" pivotButton="0" quotePrefix="0" xfId="2">
      <alignment horizontal="center" vertical="center" wrapText="1"/>
    </xf>
    <xf numFmtId="0" fontId="11" fillId="0" borderId="21" applyAlignment="1" applyProtection="1" pivotButton="0" quotePrefix="0" xfId="2">
      <alignment horizontal="center" vertical="center"/>
      <protection locked="0" hidden="0"/>
    </xf>
    <xf numFmtId="0" fontId="12" fillId="0" borderId="12" applyAlignment="1" pivotButton="0" quotePrefix="0" xfId="2">
      <alignment horizontal="center" vertical="center"/>
    </xf>
    <xf numFmtId="0" fontId="11" fillId="0" borderId="12" applyAlignment="1" pivotButton="0" quotePrefix="0" xfId="2">
      <alignment horizontal="center" vertical="center"/>
    </xf>
    <xf numFmtId="0" fontId="11" fillId="0" borderId="12" applyAlignment="1" pivotButton="0" quotePrefix="0" xfId="2">
      <alignment horizontal="left" vertical="center" wrapText="1"/>
    </xf>
    <xf numFmtId="0" fontId="11" fillId="0" borderId="12" applyAlignment="1" pivotButton="0" quotePrefix="0" xfId="2">
      <alignment horizontal="right" vertical="center" wrapText="1"/>
    </xf>
    <xf numFmtId="0" fontId="11" fillId="0" borderId="13" applyAlignment="1" pivotButton="0" quotePrefix="0" xfId="2">
      <alignment horizontal="left" vertical="center"/>
    </xf>
    <xf numFmtId="0" fontId="11" fillId="0" borderId="68" applyAlignment="1" pivotButton="0" quotePrefix="0" xfId="2">
      <alignment horizontal="left" vertical="center"/>
    </xf>
    <xf numFmtId="0" fontId="12" fillId="0" borderId="12" applyAlignment="1" pivotButton="0" quotePrefix="0" xfId="1">
      <alignment horizontal="center" vertical="center"/>
    </xf>
    <xf numFmtId="0" fontId="11" fillId="0" borderId="12" applyAlignment="1" pivotButton="0" quotePrefix="0" xfId="0">
      <alignment horizontal="center" vertical="center"/>
    </xf>
    <xf numFmtId="49" fontId="11" fillId="0" borderId="22" applyAlignment="1" pivotButton="0" quotePrefix="0" xfId="0">
      <alignment vertical="center" wrapText="1"/>
    </xf>
    <xf numFmtId="0" fontId="11" fillId="0" borderId="0" applyAlignment="1" pivotButton="0" quotePrefix="0" xfId="0">
      <alignment horizontal="right" vertical="center" wrapText="1"/>
    </xf>
    <xf numFmtId="0" fontId="12" fillId="3" borderId="12" applyAlignment="1" pivotButton="0" quotePrefix="0" xfId="1">
      <alignment horizontal="center" vertical="center" wrapText="1"/>
    </xf>
    <xf numFmtId="49" fontId="11" fillId="3" borderId="22" applyAlignment="1" pivotButton="0" quotePrefix="0" xfId="0">
      <alignment vertical="center" wrapText="1"/>
    </xf>
    <xf numFmtId="0" fontId="12" fillId="0" borderId="66" applyAlignment="1" pivotButton="0" quotePrefix="0" xfId="1">
      <alignment horizontal="center" vertical="center" wrapText="1"/>
    </xf>
    <xf numFmtId="0" fontId="11" fillId="0" borderId="3" applyAlignment="1" pivotButton="0" quotePrefix="0" xfId="0">
      <alignment horizontal="left" vertical="center" wrapText="1"/>
    </xf>
    <xf numFmtId="0" fontId="11" fillId="0" borderId="3" applyAlignment="1" pivotButton="0" quotePrefix="0" xfId="0">
      <alignment horizontal="right" vertical="center" wrapText="1"/>
    </xf>
    <xf numFmtId="0" fontId="12" fillId="0" borderId="3" applyAlignment="1" pivotButton="0" quotePrefix="0" xfId="1">
      <alignment horizontal="center" vertical="center" wrapText="1"/>
    </xf>
    <xf numFmtId="0" fontId="11" fillId="0" borderId="24" applyAlignment="1" pivotButton="0" quotePrefix="0" xfId="0">
      <alignment horizontal="center" vertical="center" wrapText="1"/>
    </xf>
    <xf numFmtId="165" fontId="11" fillId="0" borderId="3" applyAlignment="1" pivotButton="0" quotePrefix="0" xfId="0">
      <alignment horizontal="right" vertical="center" wrapText="1"/>
    </xf>
    <xf numFmtId="0" fontId="12" fillId="3" borderId="3" applyAlignment="1" pivotButton="0" quotePrefix="0" xfId="1">
      <alignment horizontal="center" vertical="center" wrapText="1"/>
    </xf>
    <xf numFmtId="0" fontId="11" fillId="3" borderId="3" applyAlignment="1" pivotButton="0" quotePrefix="0" xfId="1">
      <alignment horizontal="center" vertical="center" wrapText="1"/>
    </xf>
    <xf numFmtId="0" fontId="11" fillId="3" borderId="3" applyAlignment="1" pivotButton="0" quotePrefix="0" xfId="2">
      <alignment horizontal="center" vertical="center" wrapText="1"/>
    </xf>
    <xf numFmtId="165" fontId="11" fillId="3" borderId="3" applyAlignment="1" pivotButton="0" quotePrefix="0" xfId="0">
      <alignment horizontal="right" vertical="center" wrapText="1"/>
    </xf>
    <xf numFmtId="0" fontId="11" fillId="0" borderId="3" applyAlignment="1" pivotButton="0" quotePrefix="0" xfId="1">
      <alignment horizontal="center" vertical="center" wrapText="1"/>
    </xf>
    <xf numFmtId="0" fontId="11" fillId="0" borderId="3" applyAlignment="1" pivotButton="0" quotePrefix="0" xfId="2">
      <alignment horizontal="center" vertical="center" wrapText="1"/>
    </xf>
    <xf numFmtId="0" fontId="11" fillId="3" borderId="23" applyAlignment="1" applyProtection="1" pivotButton="0" quotePrefix="0" xfId="2">
      <alignment horizontal="center" vertical="center" wrapText="1"/>
      <protection locked="0" hidden="0"/>
    </xf>
    <xf numFmtId="0" fontId="11" fillId="0" borderId="12" applyAlignment="1" applyProtection="1" pivotButton="0" quotePrefix="0" xfId="0">
      <alignment horizontal="center" vertical="center" wrapText="1"/>
      <protection locked="0" hidden="0"/>
    </xf>
    <xf numFmtId="0" fontId="11" fillId="0" borderId="12" applyAlignment="1" applyProtection="1" pivotButton="0" quotePrefix="0" xfId="2">
      <alignment horizontal="center" vertical="center" wrapText="1"/>
      <protection locked="0" hidden="0"/>
    </xf>
    <xf numFmtId="0" fontId="11" fillId="0" borderId="15" applyAlignment="1" pivotButton="0" quotePrefix="0" xfId="2">
      <alignment horizontal="left" vertical="center" wrapText="1"/>
    </xf>
    <xf numFmtId="0" fontId="11" fillId="0" borderId="68" applyAlignment="1" pivotButton="0" quotePrefix="0" xfId="2">
      <alignment horizontal="left" vertical="center" wrapText="1"/>
    </xf>
    <xf numFmtId="0" fontId="11" fillId="0" borderId="12" applyAlignment="1" pivotButton="0" quotePrefix="0" xfId="1">
      <alignment horizontal="center" vertical="center" wrapText="1"/>
    </xf>
    <xf numFmtId="0" fontId="11" fillId="6" borderId="11" applyAlignment="1" applyProtection="1" pivotButton="0" quotePrefix="0" xfId="2">
      <alignment horizontal="center" vertical="center"/>
      <protection locked="0" hidden="0"/>
    </xf>
    <xf numFmtId="0" fontId="11" fillId="6" borderId="12" applyAlignment="1" applyProtection="1" pivotButton="0" quotePrefix="0" xfId="0">
      <alignment horizontal="center" vertical="center" wrapText="1"/>
      <protection locked="0" hidden="0"/>
    </xf>
    <xf numFmtId="0" fontId="12" fillId="6" borderId="12" applyAlignment="1" applyProtection="1" pivotButton="0" quotePrefix="0" xfId="0">
      <alignment horizontal="center" vertical="center" wrapText="1"/>
      <protection locked="0" hidden="0"/>
    </xf>
    <xf numFmtId="0" fontId="11" fillId="0" borderId="24" applyAlignment="1" pivotButton="0" quotePrefix="0" xfId="2">
      <alignment horizontal="center" vertical="center" wrapText="1"/>
    </xf>
    <xf numFmtId="0" fontId="11" fillId="6" borderId="14" applyAlignment="1" applyProtection="1" pivotButton="0" quotePrefix="0" xfId="2">
      <alignment horizontal="center" vertical="center"/>
      <protection locked="0" hidden="0"/>
    </xf>
    <xf numFmtId="0" fontId="12" fillId="6" borderId="3" applyAlignment="1" applyProtection="1" pivotButton="0" quotePrefix="0" xfId="1">
      <alignment horizontal="center" vertical="center" wrapText="1"/>
      <protection locked="0" hidden="0"/>
    </xf>
    <xf numFmtId="0" fontId="11" fillId="6" borderId="3" applyAlignment="1" applyProtection="1" pivotButton="0" quotePrefix="0" xfId="1">
      <alignment horizontal="center" vertical="center" wrapText="1"/>
      <protection locked="0" hidden="0"/>
    </xf>
    <xf numFmtId="0" fontId="11" fillId="6" borderId="24" applyAlignment="1" applyProtection="1" pivotButton="0" quotePrefix="0" xfId="2">
      <alignment horizontal="center" vertical="center" wrapText="1"/>
      <protection locked="0" hidden="0"/>
    </xf>
    <xf numFmtId="49" fontId="11" fillId="3" borderId="22" applyAlignment="1" applyProtection="1" pivotButton="0" quotePrefix="0" xfId="0">
      <alignment horizontal="right" vertical="center" wrapText="1"/>
      <protection locked="0" hidden="0"/>
    </xf>
    <xf numFmtId="49" fontId="11" fillId="0" borderId="22" applyAlignment="1" applyProtection="1" pivotButton="0" quotePrefix="0" xfId="0">
      <alignment horizontal="left" vertical="center" wrapText="1"/>
      <protection locked="0" hidden="0"/>
    </xf>
    <xf numFmtId="49" fontId="11" fillId="0" borderId="22" applyAlignment="1" pivotButton="0" quotePrefix="0" xfId="0">
      <alignment horizontal="left" vertical="center" wrapText="1"/>
    </xf>
    <xf numFmtId="0" fontId="12" fillId="0" borderId="24" applyAlignment="1" pivotButton="0" quotePrefix="0" xfId="1">
      <alignment horizontal="center" vertical="center" wrapText="1"/>
    </xf>
    <xf numFmtId="0" fontId="11" fillId="0" borderId="6" applyAlignment="1" applyProtection="1" pivotButton="0" quotePrefix="0" xfId="2">
      <alignment horizontal="center" vertical="center"/>
      <protection locked="0" hidden="0"/>
    </xf>
    <xf numFmtId="0" fontId="12" fillId="0" borderId="6" applyAlignment="1" pivotButton="0" quotePrefix="0" xfId="1">
      <alignment horizontal="center" vertical="center" wrapText="1"/>
    </xf>
    <xf numFmtId="0" fontId="11" fillId="0" borderId="6" applyAlignment="1" pivotButton="0" quotePrefix="0" xfId="0">
      <alignment horizontal="center" vertical="center" wrapText="1"/>
    </xf>
    <xf numFmtId="0" fontId="11" fillId="0" borderId="6" applyAlignment="1" pivotButton="0" quotePrefix="0" xfId="2">
      <alignment horizontal="center" vertical="center" wrapText="1"/>
    </xf>
    <xf numFmtId="0" fontId="11" fillId="0" borderId="6" applyAlignment="1" pivotButton="0" quotePrefix="0" xfId="2">
      <alignment horizontal="left" vertical="center" wrapText="1"/>
    </xf>
    <xf numFmtId="0" fontId="11" fillId="0" borderId="29" applyAlignment="1" pivotButton="0" quotePrefix="0" xfId="2">
      <alignment horizontal="left" vertical="center" wrapText="1"/>
    </xf>
    <xf numFmtId="0" fontId="16" fillId="0" borderId="0" pivotButton="0" quotePrefix="0" xfId="0"/>
    <xf numFmtId="0" fontId="11" fillId="0" borderId="66" applyAlignment="1" pivotButton="0" quotePrefix="0" xfId="2">
      <alignment horizontal="center" vertical="center"/>
    </xf>
    <xf numFmtId="0" fontId="11" fillId="0" borderId="66" applyAlignment="1" pivotButton="0" quotePrefix="0" xfId="2">
      <alignment horizontal="left" vertical="center" wrapText="1"/>
    </xf>
    <xf numFmtId="0" fontId="11" fillId="0" borderId="18" applyAlignment="1" pivotButton="0" quotePrefix="0" xfId="2">
      <alignment horizontal="center" vertical="center"/>
    </xf>
    <xf numFmtId="0" fontId="11" fillId="0" borderId="18" applyAlignment="1" pivotButton="0" quotePrefix="0" xfId="2">
      <alignment horizontal="left" vertical="center" wrapText="1"/>
    </xf>
    <xf numFmtId="0" fontId="11" fillId="3" borderId="12" applyAlignment="1" pivotButton="0" quotePrefix="0" xfId="1">
      <alignment horizontal="center" vertical="center" wrapText="1"/>
    </xf>
    <xf numFmtId="0" fontId="11" fillId="0" borderId="16" applyAlignment="1" pivotButton="0" quotePrefix="0" xfId="0">
      <alignment wrapText="1"/>
    </xf>
    <xf numFmtId="0" fontId="11" fillId="3" borderId="68" applyAlignment="1" pivotButton="0" quotePrefix="0" xfId="2">
      <alignment horizontal="left" vertical="center" wrapText="1"/>
    </xf>
    <xf numFmtId="49" fontId="11" fillId="3" borderId="22" applyAlignment="1" applyProtection="1" pivotButton="0" quotePrefix="0" xfId="0">
      <alignment horizontal="left" vertical="center" wrapText="1"/>
      <protection locked="0" hidden="0"/>
    </xf>
    <xf numFmtId="0" fontId="11" fillId="8" borderId="12" applyAlignment="1" applyProtection="1" pivotButton="0" quotePrefix="0" xfId="2">
      <alignment horizontal="center" vertical="center" wrapText="1"/>
      <protection locked="0" hidden="0"/>
    </xf>
    <xf numFmtId="0" fontId="11" fillId="3" borderId="12" applyAlignment="1" pivotButton="0" quotePrefix="0" xfId="2">
      <alignment horizontal="center" vertical="center" wrapText="1"/>
    </xf>
    <xf numFmtId="0" fontId="17" fillId="0" borderId="0" applyProtection="1" pivotButton="0" quotePrefix="0" xfId="0">
      <protection locked="0" hidden="0"/>
    </xf>
    <xf numFmtId="49" fontId="11" fillId="3" borderId="22" applyAlignment="1" pivotButton="0" quotePrefix="0" xfId="0">
      <alignment horizontal="left" vertical="center" wrapText="1"/>
    </xf>
    <xf numFmtId="0" fontId="14" fillId="8" borderId="11" applyAlignment="1" applyProtection="1" pivotButton="0" quotePrefix="0" xfId="2">
      <alignment horizontal="center" vertical="center"/>
      <protection locked="0" hidden="0"/>
    </xf>
    <xf numFmtId="0" fontId="14" fillId="8" borderId="12" applyAlignment="1" pivotButton="0" quotePrefix="0" xfId="2">
      <alignment horizontal="center" vertical="center"/>
    </xf>
    <xf numFmtId="0" fontId="14" fillId="8" borderId="0" applyAlignment="1" pivotButton="0" quotePrefix="0" xfId="0">
      <alignment vertical="center" wrapText="1"/>
    </xf>
    <xf numFmtId="165" fontId="14" fillId="8" borderId="66" applyAlignment="1" pivotButton="0" quotePrefix="0" xfId="0">
      <alignment horizontal="right" vertical="center" wrapText="1"/>
    </xf>
    <xf numFmtId="0" fontId="14" fillId="8" borderId="13" applyAlignment="1" pivotButton="0" quotePrefix="0" xfId="2">
      <alignment horizontal="left" vertical="center" wrapText="1"/>
    </xf>
    <xf numFmtId="0" fontId="7" fillId="0" borderId="0" pivotButton="0" quotePrefix="0" xfId="23"/>
    <xf numFmtId="0" fontId="11" fillId="3" borderId="18" applyAlignment="1" pivotButton="0" quotePrefix="0" xfId="24">
      <alignment horizontal="left" vertical="center" wrapText="1"/>
    </xf>
    <xf numFmtId="0" fontId="11" fillId="0" borderId="18" applyAlignment="1" pivotButton="0" quotePrefix="0" xfId="24">
      <alignment horizontal="left" vertical="center" wrapText="1"/>
    </xf>
    <xf numFmtId="0" fontId="11" fillId="3" borderId="66" applyAlignment="1" pivotButton="0" quotePrefix="0" xfId="24">
      <alignment horizontal="left" vertical="center" wrapText="1"/>
    </xf>
    <xf numFmtId="0" fontId="11" fillId="0" borderId="66" applyAlignment="1" pivotButton="0" quotePrefix="0" xfId="24">
      <alignment horizontal="left" vertical="center" wrapText="1"/>
    </xf>
    <xf numFmtId="0" fontId="11" fillId="3" borderId="12" applyAlignment="1" pivotButton="0" quotePrefix="0" xfId="24">
      <alignment horizontal="left" vertical="center" wrapText="1"/>
    </xf>
    <xf numFmtId="0" fontId="11" fillId="0" borderId="12" applyAlignment="1" pivotButton="0" quotePrefix="0" xfId="24">
      <alignment horizontal="left" vertical="center" wrapText="1"/>
    </xf>
    <xf numFmtId="0" fontId="11" fillId="0" borderId="0" applyProtection="1" pivotButton="0" quotePrefix="0" xfId="26">
      <protection locked="0" hidden="0"/>
    </xf>
    <xf numFmtId="0" fontId="11" fillId="0" borderId="6" applyAlignment="1" pivotButton="0" quotePrefix="0" xfId="26">
      <alignment horizontal="right" vertical="center" wrapText="1"/>
    </xf>
    <xf numFmtId="0" fontId="11" fillId="0" borderId="6" applyAlignment="1" pivotButton="0" quotePrefix="0" xfId="26">
      <alignment horizontal="left" vertical="center" wrapText="1"/>
    </xf>
    <xf numFmtId="0" fontId="11" fillId="0" borderId="0" applyAlignment="1" applyProtection="1" pivotButton="0" quotePrefix="0" xfId="26">
      <alignment wrapText="1"/>
      <protection locked="0" hidden="0"/>
    </xf>
    <xf numFmtId="0" fontId="13" fillId="0" borderId="70" applyAlignment="1" pivotButton="0" quotePrefix="0" xfId="26">
      <alignment horizontal="left" vertical="center" wrapText="1"/>
    </xf>
    <xf numFmtId="0" fontId="11" fillId="0" borderId="25" applyAlignment="1" pivotButton="0" quotePrefix="0" xfId="26">
      <alignment horizontal="left" vertical="center" wrapText="1"/>
    </xf>
    <xf numFmtId="0" fontId="11" fillId="0" borderId="16" applyAlignment="1" pivotButton="0" quotePrefix="0" xfId="26">
      <alignment horizontal="right" vertical="center" wrapText="1"/>
    </xf>
    <xf numFmtId="0" fontId="11" fillId="0" borderId="27" applyAlignment="1" pivotButton="0" quotePrefix="0" xfId="26">
      <alignment horizontal="left" vertical="center" wrapText="1"/>
    </xf>
    <xf numFmtId="0" fontId="17" fillId="3" borderId="68" applyAlignment="1" pivotButton="0" quotePrefix="0" xfId="26">
      <alignment horizontal="left" vertical="center" wrapText="1"/>
    </xf>
    <xf numFmtId="0" fontId="11" fillId="3" borderId="15" applyAlignment="1" pivotButton="0" quotePrefix="0" xfId="26">
      <alignment horizontal="left" vertical="center" wrapText="1"/>
    </xf>
    <xf numFmtId="0" fontId="11" fillId="3" borderId="66" applyAlignment="1" pivotButton="0" quotePrefix="0" xfId="0">
      <alignment horizontal="center" vertical="center" wrapText="1"/>
    </xf>
    <xf numFmtId="0" fontId="12" fillId="3" borderId="66" applyAlignment="1" pivotButton="0" quotePrefix="0" xfId="0">
      <alignment horizontal="center" vertical="center" wrapText="1"/>
    </xf>
    <xf numFmtId="0" fontId="17" fillId="0" borderId="0" applyProtection="1" pivotButton="0" quotePrefix="0" xfId="26">
      <protection locked="0" hidden="0"/>
    </xf>
    <xf numFmtId="0" fontId="17" fillId="3" borderId="68" applyAlignment="1" applyProtection="1" pivotButton="0" quotePrefix="0" xfId="26">
      <alignment horizontal="left" vertical="center" wrapText="1"/>
      <protection locked="0" hidden="0"/>
    </xf>
    <xf numFmtId="0" fontId="11" fillId="3" borderId="13" applyAlignment="1" applyProtection="1" pivotButton="0" quotePrefix="0" xfId="26">
      <alignment horizontal="left" vertical="center" wrapText="1"/>
      <protection locked="0" hidden="0"/>
    </xf>
    <xf numFmtId="0" fontId="11" fillId="3" borderId="66" applyAlignment="1" applyProtection="1" pivotButton="0" quotePrefix="0" xfId="2">
      <alignment horizontal="center" vertical="center" wrapText="1"/>
      <protection locked="0" hidden="0"/>
    </xf>
    <xf numFmtId="0" fontId="11" fillId="3" borderId="66" applyAlignment="1" applyProtection="1" pivotButton="0" quotePrefix="0" xfId="0">
      <alignment horizontal="center" vertical="center" wrapText="1"/>
      <protection locked="0" hidden="0"/>
    </xf>
    <xf numFmtId="0" fontId="12" fillId="3" borderId="66" applyAlignment="1" applyProtection="1" pivotButton="0" quotePrefix="0" xfId="0">
      <alignment horizontal="center" vertical="center" wrapText="1"/>
      <protection locked="0" hidden="0"/>
    </xf>
    <xf numFmtId="0" fontId="17" fillId="0" borderId="0" applyAlignment="1" applyProtection="1" pivotButton="0" quotePrefix="0" xfId="26">
      <alignment wrapText="1"/>
      <protection locked="0" hidden="0"/>
    </xf>
    <xf numFmtId="0" fontId="11" fillId="0" borderId="68" applyAlignment="1" pivotButton="0" quotePrefix="0" xfId="26">
      <alignment horizontal="left" vertical="center" wrapText="1"/>
    </xf>
    <xf numFmtId="0" fontId="11" fillId="0" borderId="13" applyAlignment="1" pivotButton="0" quotePrefix="0" xfId="26">
      <alignment horizontal="left" vertical="center" wrapText="1"/>
    </xf>
    <xf numFmtId="0" fontId="11" fillId="0" borderId="12" applyAlignment="1" applyProtection="1" pivotButton="0" quotePrefix="0" xfId="26">
      <alignment horizontal="right" vertical="center" wrapText="1"/>
      <protection locked="0" hidden="0"/>
    </xf>
    <xf numFmtId="0" fontId="11" fillId="0" borderId="12" applyAlignment="1" pivotButton="0" quotePrefix="0" xfId="26">
      <alignment horizontal="left" vertical="center" wrapText="1"/>
    </xf>
    <xf numFmtId="0" fontId="11" fillId="0" borderId="0" pivotButton="0" quotePrefix="0" xfId="26"/>
    <xf numFmtId="0" fontId="11" fillId="6" borderId="69" applyAlignment="1" applyProtection="1" pivotButton="0" quotePrefix="0" xfId="26">
      <alignment horizontal="left" vertical="center" wrapText="1"/>
      <protection locked="0" hidden="0"/>
    </xf>
    <xf numFmtId="0" fontId="11" fillId="6" borderId="25" applyAlignment="1" applyProtection="1" pivotButton="0" quotePrefix="0" xfId="26">
      <alignment horizontal="left" vertical="center" wrapText="1"/>
      <protection locked="0" hidden="0"/>
    </xf>
    <xf numFmtId="0" fontId="11" fillId="6" borderId="66" applyAlignment="1" applyProtection="1" pivotButton="0" quotePrefix="0" xfId="2">
      <alignment horizontal="center" vertical="center" wrapText="1"/>
      <protection locked="0" hidden="0"/>
    </xf>
    <xf numFmtId="0" fontId="11" fillId="7" borderId="66" applyAlignment="1" applyProtection="1" pivotButton="0" quotePrefix="0" xfId="0">
      <alignment horizontal="center" vertical="center" wrapText="1"/>
      <protection locked="0" hidden="0"/>
    </xf>
    <xf numFmtId="0" fontId="11" fillId="6" borderId="3" applyAlignment="1" applyProtection="1" pivotButton="0" quotePrefix="0" xfId="26">
      <alignment horizontal="right" vertical="center" wrapText="1"/>
      <protection locked="0" hidden="0"/>
    </xf>
    <xf numFmtId="0" fontId="11" fillId="6" borderId="3" applyAlignment="1" applyProtection="1" pivotButton="0" quotePrefix="0" xfId="26">
      <alignment horizontal="left" vertical="center" wrapText="1"/>
      <protection locked="0" hidden="0"/>
    </xf>
    <xf numFmtId="0" fontId="11" fillId="6" borderId="66" applyAlignment="1" applyProtection="1" pivotButton="0" quotePrefix="0" xfId="1">
      <alignment horizontal="center" vertical="center" wrapText="1"/>
      <protection locked="0" hidden="0"/>
    </xf>
    <xf numFmtId="0" fontId="12" fillId="6" borderId="66" applyAlignment="1" applyProtection="1" pivotButton="0" quotePrefix="0" xfId="1">
      <alignment horizontal="center" vertical="center" wrapText="1"/>
      <protection locked="0" hidden="0"/>
    </xf>
    <xf numFmtId="0" fontId="11" fillId="6" borderId="68" applyAlignment="1" applyProtection="1" pivotButton="0" quotePrefix="0" xfId="26">
      <alignment horizontal="left" vertical="center" wrapText="1"/>
      <protection locked="0" hidden="0"/>
    </xf>
    <xf numFmtId="0" fontId="11" fillId="6" borderId="15" applyAlignment="1" applyProtection="1" pivotButton="0" quotePrefix="0" xfId="26">
      <alignment horizontal="left" vertical="center" wrapText="1"/>
      <protection locked="0" hidden="0"/>
    </xf>
    <xf numFmtId="0" fontId="16" fillId="6" borderId="66" applyAlignment="1" applyProtection="1" pivotButton="0" quotePrefix="0" xfId="26">
      <alignment vertical="center" wrapText="1"/>
      <protection locked="0" hidden="0"/>
    </xf>
    <xf numFmtId="0" fontId="11" fillId="6" borderId="66" applyAlignment="1" applyProtection="1" pivotButton="0" quotePrefix="0" xfId="26">
      <alignment horizontal="center" vertical="center" wrapText="1"/>
      <protection locked="0" hidden="0"/>
    </xf>
    <xf numFmtId="0" fontId="21" fillId="6" borderId="66" applyAlignment="1" applyProtection="1" pivotButton="0" quotePrefix="0" xfId="26">
      <alignment vertical="center" wrapText="1"/>
      <protection locked="0" hidden="0"/>
    </xf>
    <xf numFmtId="0" fontId="11" fillId="0" borderId="23" applyAlignment="1" pivotButton="0" quotePrefix="0" xfId="26">
      <alignment horizontal="left" vertical="center" wrapText="1"/>
    </xf>
    <xf numFmtId="0" fontId="11" fillId="0" borderId="24" applyAlignment="1" pivotButton="0" quotePrefix="0" xfId="26">
      <alignment horizontal="center" vertical="center" wrapText="1"/>
    </xf>
    <xf numFmtId="0" fontId="11" fillId="0" borderId="3" applyAlignment="1" pivotButton="0" quotePrefix="0" xfId="26">
      <alignment horizontal="right" vertical="center" wrapText="1"/>
    </xf>
    <xf numFmtId="0" fontId="11" fillId="0" borderId="3" applyAlignment="1" pivotButton="0" quotePrefix="0" xfId="26">
      <alignment horizontal="left" vertical="center" wrapText="1"/>
    </xf>
    <xf numFmtId="0" fontId="11" fillId="0" borderId="66" applyAlignment="1" pivotButton="0" quotePrefix="0" xfId="1">
      <alignment horizontal="center" vertical="center" wrapText="1"/>
    </xf>
    <xf numFmtId="0" fontId="11" fillId="0" borderId="15" applyAlignment="1" pivotButton="0" quotePrefix="0" xfId="26">
      <alignment horizontal="left" vertical="center" wrapText="1"/>
    </xf>
    <xf numFmtId="0" fontId="11" fillId="0" borderId="66" applyAlignment="1" pivotButton="0" quotePrefix="0" xfId="26">
      <alignment horizontal="center" vertical="center" wrapText="1"/>
    </xf>
    <xf numFmtId="0" fontId="16" fillId="0" borderId="66" applyAlignment="1" pivotButton="0" quotePrefix="0" xfId="26">
      <alignment vertical="center" wrapText="1"/>
    </xf>
    <xf numFmtId="0" fontId="11" fillId="3" borderId="0" applyProtection="1" pivotButton="0" quotePrefix="0" xfId="26">
      <protection locked="0" hidden="0"/>
    </xf>
    <xf numFmtId="0" fontId="11" fillId="6" borderId="66" applyAlignment="1" applyProtection="1" pivotButton="0" quotePrefix="0" xfId="26">
      <alignment horizontal="right" vertical="center" wrapText="1"/>
      <protection locked="0" hidden="0"/>
    </xf>
    <xf numFmtId="0" fontId="11" fillId="6" borderId="66" applyAlignment="1" applyProtection="1" pivotButton="0" quotePrefix="0" xfId="26">
      <alignment horizontal="left" vertical="center" wrapText="1"/>
      <protection locked="0" hidden="0"/>
    </xf>
    <xf numFmtId="0" fontId="11" fillId="6" borderId="66" applyAlignment="1" applyProtection="1" pivotButton="0" quotePrefix="0" xfId="26">
      <alignment vertical="center" wrapText="1"/>
      <protection locked="0" hidden="0"/>
    </xf>
    <xf numFmtId="0" fontId="11" fillId="0" borderId="16" applyAlignment="1" pivotButton="0" quotePrefix="0" xfId="26">
      <alignment vertical="center" wrapText="1"/>
    </xf>
    <xf numFmtId="0" fontId="12" fillId="0" borderId="0" applyProtection="1" pivotButton="0" quotePrefix="0" xfId="26">
      <protection locked="0" hidden="0"/>
    </xf>
    <xf numFmtId="0" fontId="11" fillId="0" borderId="66" applyAlignment="1" pivotButton="0" quotePrefix="0" xfId="26">
      <alignment vertical="center" wrapText="1"/>
    </xf>
    <xf numFmtId="0" fontId="11" fillId="0" borderId="12" applyAlignment="1" pivotButton="0" quotePrefix="0" xfId="26">
      <alignment horizontal="center" vertical="center" wrapText="1"/>
    </xf>
    <xf numFmtId="0" fontId="11" fillId="0" borderId="12" applyAlignment="1" pivotButton="0" quotePrefix="0" xfId="26">
      <alignment horizontal="right" vertical="center" wrapText="1"/>
    </xf>
    <xf numFmtId="0" fontId="11" fillId="0" borderId="66" applyAlignment="1" pivotButton="0" quotePrefix="0" xfId="0">
      <alignment vertical="center" wrapText="1"/>
    </xf>
    <xf numFmtId="0" fontId="11" fillId="0" borderId="66" applyAlignment="1" pivotButton="0" quotePrefix="0" xfId="26">
      <alignment vertical="top" wrapText="1"/>
    </xf>
    <xf numFmtId="0" fontId="13" fillId="3" borderId="68" applyAlignment="1" pivotButton="0" quotePrefix="0" xfId="26">
      <alignment horizontal="left" vertical="center" wrapText="1"/>
    </xf>
    <xf numFmtId="0" fontId="11" fillId="3" borderId="13" applyAlignment="1" pivotButton="0" quotePrefix="0" xfId="26">
      <alignment horizontal="left" vertical="center" wrapText="1"/>
    </xf>
    <xf numFmtId="0" fontId="21" fillId="0" borderId="12" applyAlignment="1" pivotButton="0" quotePrefix="0" xfId="26">
      <alignment horizontal="left" vertical="center" wrapText="1"/>
    </xf>
    <xf numFmtId="0" fontId="11" fillId="0" borderId="68" applyAlignment="1" applyProtection="1" pivotButton="0" quotePrefix="0" xfId="26">
      <alignment horizontal="left" vertical="center" wrapText="1"/>
      <protection locked="0" hidden="0"/>
    </xf>
    <xf numFmtId="0" fontId="11" fillId="0" borderId="12" applyAlignment="1" applyProtection="1" pivotButton="0" quotePrefix="0" xfId="26">
      <alignment horizontal="left" vertical="center" wrapText="1"/>
      <protection locked="0" hidden="0"/>
    </xf>
    <xf numFmtId="0" fontId="11" fillId="0" borderId="66" applyAlignment="1" applyProtection="1" pivotButton="0" quotePrefix="0" xfId="0">
      <alignment horizontal="right" vertical="center" wrapText="1"/>
      <protection locked="0" hidden="0"/>
    </xf>
    <xf numFmtId="0" fontId="11" fillId="0" borderId="66" applyAlignment="1" applyProtection="1" pivotButton="0" quotePrefix="0" xfId="0">
      <alignment horizontal="left" vertical="center" wrapText="1"/>
      <protection locked="0" hidden="0"/>
    </xf>
    <xf numFmtId="0" fontId="12" fillId="0" borderId="66" applyAlignment="1" applyProtection="1" pivotButton="0" quotePrefix="0" xfId="1">
      <alignment horizontal="center" vertical="center" wrapText="1"/>
      <protection locked="0" hidden="0"/>
    </xf>
    <xf numFmtId="0" fontId="11" fillId="3" borderId="23" applyAlignment="1" applyProtection="1" pivotButton="0" quotePrefix="0" xfId="26">
      <alignment vertical="center" wrapText="1"/>
      <protection locked="0" hidden="0"/>
    </xf>
    <xf numFmtId="0" fontId="11" fillId="3" borderId="66" applyAlignment="1" applyProtection="1" pivotButton="0" quotePrefix="0" xfId="26">
      <alignment vertical="center" wrapText="1"/>
      <protection locked="0" hidden="0"/>
    </xf>
    <xf numFmtId="0" fontId="11" fillId="0" borderId="66" applyAlignment="1" applyProtection="1" pivotButton="0" quotePrefix="0" xfId="2">
      <alignment horizontal="center" vertical="center" wrapText="1"/>
      <protection locked="0" hidden="0"/>
    </xf>
    <xf numFmtId="0" fontId="11" fillId="0" borderId="66" applyAlignment="1" applyProtection="1" pivotButton="0" quotePrefix="0" xfId="0">
      <alignment horizontal="center" vertical="center" wrapText="1"/>
      <protection locked="0" hidden="0"/>
    </xf>
    <xf numFmtId="0" fontId="11" fillId="0" borderId="66" applyAlignment="1" applyProtection="1" pivotButton="0" quotePrefix="0" xfId="1">
      <alignment horizontal="center" vertical="center" wrapText="1"/>
      <protection locked="0" hidden="0"/>
    </xf>
    <xf numFmtId="0" fontId="11" fillId="3" borderId="68" applyAlignment="1" pivotButton="0" quotePrefix="0" xfId="26">
      <alignment horizontal="left" vertical="center" wrapText="1"/>
    </xf>
    <xf numFmtId="0" fontId="11" fillId="0" borderId="66" applyAlignment="1" pivotButton="0" quotePrefix="0" xfId="0">
      <alignment horizontal="center" vertical="center" wrapText="1"/>
    </xf>
    <xf numFmtId="0" fontId="11" fillId="3" borderId="66" applyAlignment="1" pivotButton="0" quotePrefix="0" xfId="0">
      <alignment horizontal="right" vertical="center" wrapText="1"/>
    </xf>
    <xf numFmtId="0" fontId="16" fillId="3" borderId="66" applyAlignment="1" pivotButton="0" quotePrefix="0" xfId="0">
      <alignment horizontal="left" vertical="center" wrapText="1"/>
    </xf>
    <xf numFmtId="0" fontId="14" fillId="8" borderId="66" applyAlignment="1" pivotButton="0" quotePrefix="0" xfId="2">
      <alignment horizontal="center" vertical="center" wrapText="1"/>
    </xf>
    <xf numFmtId="165" fontId="11" fillId="0" borderId="66" applyAlignment="1" pivotButton="0" quotePrefix="0" xfId="0">
      <alignment horizontal="right" vertical="center" wrapText="1"/>
    </xf>
    <xf numFmtId="0" fontId="11" fillId="3" borderId="66" applyAlignment="1" applyProtection="1" pivotButton="0" quotePrefix="0" xfId="2">
      <alignment horizontal="left" vertical="center" wrapText="1"/>
      <protection locked="0" hidden="0"/>
    </xf>
    <xf numFmtId="0" fontId="11" fillId="3" borderId="66" applyAlignment="1" applyProtection="1" pivotButton="0" quotePrefix="0" xfId="2">
      <alignment horizontal="right" vertical="center" wrapText="1"/>
      <protection locked="0" hidden="0"/>
    </xf>
    <xf numFmtId="0" fontId="11" fillId="3" borderId="66" applyAlignment="1" applyProtection="1" pivotButton="0" quotePrefix="0" xfId="2">
      <alignment horizontal="center" vertical="center"/>
      <protection locked="0" hidden="0"/>
    </xf>
    <xf numFmtId="0" fontId="12" fillId="3" borderId="66" applyAlignment="1" applyProtection="1" pivotButton="0" quotePrefix="0" xfId="1">
      <alignment horizontal="center" vertical="center" wrapText="1"/>
      <protection locked="0" hidden="0"/>
    </xf>
    <xf numFmtId="0" fontId="11" fillId="0" borderId="67" applyAlignment="1" pivotButton="0" quotePrefix="0" xfId="26">
      <alignment horizontal="left" vertical="center" wrapText="1"/>
    </xf>
    <xf numFmtId="0" fontId="11" fillId="0" borderId="3" applyAlignment="1" pivotButton="0" quotePrefix="0" xfId="26">
      <alignment horizontal="center" vertical="center" wrapText="1"/>
    </xf>
    <xf numFmtId="165" fontId="11" fillId="0" borderId="3" applyAlignment="1" pivotButton="0" quotePrefix="0" xfId="28">
      <alignment horizontal="right" vertical="center" wrapText="1"/>
    </xf>
    <xf numFmtId="0" fontId="11" fillId="3" borderId="3" applyAlignment="1" pivotButton="0" quotePrefix="0" xfId="26">
      <alignment horizontal="center" vertical="center" wrapText="1"/>
    </xf>
    <xf numFmtId="0" fontId="11" fillId="3" borderId="3" applyAlignment="1" pivotButton="0" quotePrefix="0" xfId="26">
      <alignment horizontal="left" vertical="top" wrapText="1"/>
    </xf>
    <xf numFmtId="0" fontId="11" fillId="0" borderId="66" applyAlignment="1" pivotButton="0" quotePrefix="0" xfId="26">
      <alignment horizontal="left" vertical="center" wrapText="1"/>
    </xf>
    <xf numFmtId="0" fontId="11" fillId="0" borderId="23" applyProtection="1" pivotButton="0" quotePrefix="0" xfId="26">
      <protection locked="0" hidden="0"/>
    </xf>
    <xf numFmtId="0" fontId="13" fillId="0" borderId="68" applyAlignment="1" pivotButton="0" quotePrefix="0" xfId="26">
      <alignment horizontal="left" vertical="center" wrapText="1"/>
    </xf>
    <xf numFmtId="0" fontId="11" fillId="0" borderId="66" applyAlignment="1" pivotButton="0" quotePrefix="0" xfId="26">
      <alignment horizontal="right" vertical="center" wrapText="1"/>
    </xf>
    <xf numFmtId="0" fontId="11" fillId="3" borderId="66" applyAlignment="1" pivotButton="0" quotePrefix="0" xfId="2">
      <alignment horizontal="center" vertical="center" wrapText="1"/>
    </xf>
    <xf numFmtId="0" fontId="11" fillId="3" borderId="66" applyAlignment="1" pivotButton="0" quotePrefix="0" xfId="26">
      <alignment horizontal="center" vertical="center" wrapText="1"/>
    </xf>
    <xf numFmtId="0" fontId="11" fillId="8" borderId="66" applyAlignment="1" pivotButton="0" quotePrefix="0" xfId="26">
      <alignment horizontal="center" vertical="center" wrapText="1"/>
    </xf>
    <xf numFmtId="0" fontId="17" fillId="0" borderId="68" applyAlignment="1" pivotButton="0" quotePrefix="0" xfId="26">
      <alignment horizontal="left" vertical="center" wrapText="1"/>
    </xf>
    <xf numFmtId="0" fontId="11" fillId="0" borderId="66" applyAlignment="1" pivotButton="0" quotePrefix="0" xfId="26">
      <alignment horizontal="center" vertical="center"/>
    </xf>
    <xf numFmtId="0" fontId="11" fillId="0" borderId="69" applyAlignment="1" pivotButton="0" quotePrefix="0" xfId="26">
      <alignment horizontal="left" vertical="center" wrapText="1"/>
    </xf>
    <xf numFmtId="0" fontId="11" fillId="0" borderId="20" applyAlignment="1" pivotButton="0" quotePrefix="0" xfId="26">
      <alignment horizontal="left" vertical="center" wrapText="1"/>
    </xf>
    <xf numFmtId="0" fontId="11" fillId="0" borderId="18" applyAlignment="1" pivotButton="0" quotePrefix="0" xfId="26">
      <alignment horizontal="center" vertical="center" wrapText="1"/>
    </xf>
    <xf numFmtId="0" fontId="11" fillId="0" borderId="18" applyAlignment="1" pivotButton="0" quotePrefix="0" xfId="26">
      <alignment horizontal="right" vertical="center" wrapText="1"/>
    </xf>
    <xf numFmtId="0" fontId="11" fillId="0" borderId="18" applyAlignment="1" pivotButton="0" quotePrefix="0" xfId="26">
      <alignment horizontal="left" vertical="center" wrapText="1"/>
    </xf>
    <xf numFmtId="0" fontId="11" fillId="0" borderId="66" applyAlignment="1" pivotButton="0" quotePrefix="0" xfId="0">
      <alignment horizontal="right" vertical="center" wrapText="1"/>
    </xf>
    <xf numFmtId="0" fontId="11" fillId="0" borderId="66" applyAlignment="1" pivotButton="0" quotePrefix="0" xfId="0">
      <alignment horizontal="left" vertical="center" wrapText="1"/>
    </xf>
    <xf numFmtId="0" fontId="11" fillId="3" borderId="68" applyAlignment="1" applyProtection="1" pivotButton="0" quotePrefix="0" xfId="26">
      <alignment horizontal="center" vertical="center" wrapText="1"/>
      <protection locked="0" hidden="0"/>
    </xf>
    <xf numFmtId="0" fontId="11" fillId="3" borderId="66" applyAlignment="1" applyProtection="1" pivotButton="0" quotePrefix="0" xfId="26">
      <alignment horizontal="center" vertical="center" wrapText="1"/>
      <protection locked="0" hidden="0"/>
    </xf>
    <xf numFmtId="0" fontId="11" fillId="3" borderId="66" applyAlignment="1" applyProtection="1" pivotButton="0" quotePrefix="0" xfId="28">
      <alignment horizontal="right" vertical="center" wrapText="1"/>
      <protection locked="0" hidden="0"/>
    </xf>
    <xf numFmtId="0" fontId="11" fillId="3" borderId="66" applyAlignment="1" applyProtection="1" pivotButton="0" quotePrefix="0" xfId="26">
      <alignment horizontal="left" vertical="center" wrapText="1"/>
      <protection locked="0" hidden="0"/>
    </xf>
    <xf numFmtId="0" fontId="11" fillId="3" borderId="12" applyAlignment="1" applyProtection="1" pivotButton="0" quotePrefix="0" xfId="28">
      <alignment horizontal="center" vertical="center" wrapText="1"/>
      <protection locked="0" hidden="0"/>
    </xf>
    <xf numFmtId="0" fontId="16" fillId="0" borderId="16" applyAlignment="1" pivotButton="0" quotePrefix="0" xfId="26">
      <alignment horizontal="right" vertical="center" wrapText="1"/>
    </xf>
    <xf numFmtId="0" fontId="11" fillId="0" borderId="66" applyAlignment="1" applyProtection="1" pivotButton="0" quotePrefix="0" xfId="0">
      <alignment vertical="center" wrapText="1"/>
      <protection locked="0" hidden="0"/>
    </xf>
    <xf numFmtId="0" fontId="11" fillId="0" borderId="16" applyAlignment="1" pivotButton="0" quotePrefix="0" xfId="26">
      <alignment horizontal="left" vertical="center" wrapText="1"/>
    </xf>
    <xf numFmtId="0" fontId="11" fillId="0" borderId="68" applyAlignment="1" pivotButton="0" quotePrefix="0" xfId="29">
      <alignment horizontal="left" vertical="center" wrapText="1"/>
    </xf>
    <xf numFmtId="0" fontId="11" fillId="0" borderId="15" applyAlignment="1" pivotButton="0" quotePrefix="0" xfId="29">
      <alignment horizontal="left" vertical="center" wrapText="1"/>
    </xf>
    <xf numFmtId="0" fontId="11" fillId="0" borderId="66" applyAlignment="1" pivotButton="0" quotePrefix="0" xfId="29">
      <alignment horizontal="right" vertical="center" wrapText="1"/>
    </xf>
    <xf numFmtId="0" fontId="11" fillId="0" borderId="66" applyAlignment="1" pivotButton="0" quotePrefix="0" xfId="29">
      <alignment horizontal="left" vertical="center" wrapText="1"/>
    </xf>
    <xf numFmtId="0" fontId="12" fillId="2" borderId="71" applyAlignment="1" pivotButton="0" quotePrefix="0" xfId="1">
      <alignment horizontal="center" vertical="center" wrapText="1"/>
    </xf>
    <xf numFmtId="0" fontId="20" fillId="0" borderId="72" pivotButton="0" quotePrefix="0" xfId="0"/>
    <xf numFmtId="0" fontId="20" fillId="0" borderId="37" pivotButton="0" quotePrefix="0" xfId="0"/>
    <xf numFmtId="0" fontId="11" fillId="4" borderId="9" applyAlignment="1" pivotButton="0" quotePrefix="0" xfId="2">
      <alignment horizontal="center" vertical="center"/>
    </xf>
    <xf numFmtId="0" fontId="16" fillId="0" borderId="10" pivotButton="0" quotePrefix="0" xfId="0"/>
    <xf numFmtId="0" fontId="16" fillId="0" borderId="8" pivotButton="0" quotePrefix="0" xfId="0"/>
    <xf numFmtId="0" fontId="12" fillId="2" borderId="63" applyAlignment="1" pivotButton="0" quotePrefix="0" xfId="1">
      <alignment horizontal="center" vertical="center" wrapText="1"/>
    </xf>
    <xf numFmtId="0" fontId="20" fillId="0" borderId="1" pivotButton="0" quotePrefix="0" xfId="0"/>
    <xf numFmtId="0" fontId="20" fillId="0" borderId="50" pivotButton="0" quotePrefix="0" xfId="0"/>
    <xf numFmtId="0" fontId="12" fillId="4" borderId="9" applyAlignment="1" pivotButton="0" quotePrefix="0" xfId="2">
      <alignment horizontal="center" vertical="center"/>
    </xf>
    <xf numFmtId="0" fontId="20" fillId="0" borderId="10" pivotButton="0" quotePrefix="0" xfId="0"/>
    <xf numFmtId="0" fontId="20" fillId="0" borderId="8" pivotButton="0" quotePrefix="0" xfId="0"/>
    <xf numFmtId="0" fontId="2" fillId="0" borderId="7" applyAlignment="1" pivotButton="0" quotePrefix="0" xfId="6">
      <alignment horizontal="center" vertical="top" textRotation="90" wrapText="1"/>
    </xf>
    <xf numFmtId="0" fontId="0" fillId="0" borderId="26" pivotButton="0" quotePrefix="0" xfId="0"/>
    <xf numFmtId="0" fontId="0" fillId="0" borderId="5" pivotButton="0" quotePrefix="0" xfId="0"/>
    <xf numFmtId="0" fontId="2" fillId="0" borderId="7" applyAlignment="1" pivotButton="0" quotePrefix="0" xfId="6">
      <alignment horizontal="center" vertical="top" textRotation="90"/>
    </xf>
    <xf numFmtId="0" fontId="0" fillId="0" borderId="1" pivotButton="0" quotePrefix="0" xfId="0"/>
    <xf numFmtId="0" fontId="0" fillId="0" borderId="50" pivotButton="0" quotePrefix="0" xfId="0"/>
    <xf numFmtId="0" fontId="12" fillId="4" borderId="7" applyAlignment="1" pivotButton="0" quotePrefix="0" xfId="2">
      <alignment horizontal="center" vertical="center"/>
    </xf>
    <xf numFmtId="0" fontId="0" fillId="0" borderId="10" pivotButton="0" quotePrefix="0" xfId="0"/>
    <xf numFmtId="0" fontId="0" fillId="0" borderId="8" pivotButton="0" quotePrefix="0" xfId="0"/>
    <xf numFmtId="165" fontId="11" fillId="0" borderId="3" applyAlignment="1" pivotButton="0" quotePrefix="0" xfId="0">
      <alignment horizontal="right" vertical="center" wrapText="1"/>
    </xf>
    <xf numFmtId="165" fontId="11" fillId="3" borderId="3" applyAlignment="1" pivotButton="0" quotePrefix="0" xfId="0">
      <alignment horizontal="right" vertical="center" wrapText="1"/>
    </xf>
    <xf numFmtId="165" fontId="11" fillId="0" borderId="3" applyAlignment="1" pivotButton="0" quotePrefix="0" xfId="28">
      <alignment horizontal="right" vertical="center" wrapText="1"/>
    </xf>
    <xf numFmtId="165" fontId="11" fillId="0" borderId="66" applyAlignment="1" pivotButton="0" quotePrefix="0" xfId="0">
      <alignment horizontal="right" vertical="center" wrapText="1"/>
    </xf>
    <xf numFmtId="165" fontId="14" fillId="8" borderId="66" applyAlignment="1" pivotButton="0" quotePrefix="0" xfId="0">
      <alignment horizontal="right" vertical="center" wrapText="1"/>
    </xf>
    <xf numFmtId="0" fontId="11" fillId="4" borderId="7" applyAlignment="1" pivotButton="0" quotePrefix="0" xfId="2">
      <alignment horizontal="center" vertical="center"/>
    </xf>
    <xf numFmtId="164" fontId="2" fillId="0" borderId="44" applyAlignment="1" pivotButton="0" quotePrefix="0" xfId="8">
      <alignment horizontal="center" vertical="center"/>
    </xf>
    <xf numFmtId="0" fontId="22" fillId="0" borderId="75" applyAlignment="1" pivotButton="0" quotePrefix="0" xfId="0">
      <alignment horizontal="center" vertical="top"/>
    </xf>
  </cellXfs>
  <cellStyles count="30">
    <cellStyle name="Normal" xfId="0" builtinId="0"/>
    <cellStyle name="Normal 2 2 3" xfId="1"/>
    <cellStyle name="Normal 5" xfId="2"/>
    <cellStyle name="Normal 3" xfId="3"/>
    <cellStyle name="Normal 4" xfId="4"/>
    <cellStyle name="Normal 3 2" xfId="5"/>
    <cellStyle name="Normal 4 2" xfId="6"/>
    <cellStyle name="Percent 2" xfId="7"/>
    <cellStyle name="Normal 4 2 2 2" xfId="8"/>
    <cellStyle name="Percent 2 2" xfId="9"/>
    <cellStyle name="Normal 3 2 2" xfId="10"/>
    <cellStyle name="Normal 2" xfId="11"/>
    <cellStyle name="XLConnect.String" xfId="12"/>
    <cellStyle name="Normal 2 2" xfId="13"/>
    <cellStyle name="Check Cell 2" xfId="14"/>
    <cellStyle name="Normal 2 3" xfId="15"/>
    <cellStyle name="Normal 2 2 2" xfId="16"/>
    <cellStyle name="Normal 4 2 2" xfId="17"/>
    <cellStyle name="Normal 2 4" xfId="18"/>
    <cellStyle name="Normal 2 2 3 2" xfId="19"/>
    <cellStyle name="Normal 2 2 3 3" xfId="20"/>
    <cellStyle name="Normal 2 2 3 4" xfId="21"/>
    <cellStyle name="Normal 7" xfId="22"/>
    <cellStyle name="Normal 6" xfId="23"/>
    <cellStyle name="Normal 7 2" xfId="24"/>
    <cellStyle name="Normal 3 3" xfId="25"/>
    <cellStyle name="Normal 3 2 2 2" xfId="26"/>
    <cellStyle name="Percent 2 3" xfId="27"/>
    <cellStyle name="Normal 2 5" xfId="28"/>
    <cellStyle name="Normal 4 3" xfId="29"/>
  </cellStyles>
  <dxfs count="91">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Yassin Alhemyary</author>
  </authors>
  <commentList>
    <comment ref="D25" authorId="0" shapeId="0">
      <text>
        <t>Yassin Alhemyary:
The "Refused" option in (resp_gender) is not necessary Because we did not ask the respondent this question,. We’d like to drop it</t>
      </text>
    </comment>
    <comment ref="L65" authorId="0" shapeId="0">
      <text>
        <t xml:space="preserve">Yassin Alhemyary:
missing the last options (13 and 14)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0</colOff>
      <row>0</row>
      <rowOff>28916</rowOff>
    </from>
    <ext cx="935182" cy="411480"/>
    <pic>
      <nvPicPr>
        <cNvPr id="3" name="Picture 4"/>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0</colOff>
      <row>0</row>
      <rowOff>28916</rowOff>
    </from>
    <ext cx="935182" cy="411480"/>
    <pic>
      <nvPicPr>
        <cNvPr id="4" name="Picture 4"/>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24"/>
  <sheetViews>
    <sheetView tabSelected="1" zoomScale="40" zoomScaleNormal="40" workbookViewId="0">
      <pane xSplit="4" ySplit="4" topLeftCell="E5" activePane="bottomRight" state="frozen"/>
      <selection pane="topRight" activeCell="E1" sqref="E1"/>
      <selection pane="bottomLeft" activeCell="A5" sqref="A5"/>
      <selection pane="bottomRight" activeCell="A4" sqref="A4:M4"/>
    </sheetView>
  </sheetViews>
  <sheetFormatPr baseColWidth="10" defaultColWidth="11.6640625" defaultRowHeight="26" outlineLevelCol="0"/>
  <cols>
    <col width="9.5" customWidth="1" style="161" min="1" max="1"/>
    <col width="55" customWidth="1" style="161" min="2" max="2"/>
    <col hidden="1" width="57.5" customWidth="1" style="161" min="3" max="3"/>
    <col width="129.6640625" customWidth="1" style="161" min="4" max="4"/>
    <col width="13.1640625" customWidth="1" style="161" min="5" max="5"/>
    <col width="126.6640625" customWidth="1" style="161" min="6" max="6"/>
    <col width="15.83203125" customWidth="1" style="161" min="7" max="7"/>
    <col width="37" customWidth="1" style="161" min="8" max="8"/>
    <col width="20.1640625" customWidth="1" style="161" min="9" max="9"/>
    <col width="39.5" customWidth="1" style="161" min="10" max="10"/>
    <col width="54.6640625" customWidth="1" style="161" min="11" max="11"/>
    <col width="57.5" customWidth="1" style="161" min="12" max="12"/>
    <col width="63.1640625" customWidth="1" style="161" min="13" max="13"/>
    <col width="11.6640625" customWidth="1" style="161" min="14" max="16384"/>
  </cols>
  <sheetData>
    <row r="1" ht="43.5" customFormat="1" customHeight="1" s="91">
      <c r="A1" s="304" t="inlineStr">
        <is>
          <t>FAO - Household Questionnaire</t>
        </is>
      </c>
      <c r="B1" s="314" t="n"/>
      <c r="C1" s="314" t="n"/>
      <c r="D1" s="314" t="n"/>
      <c r="E1" s="314" t="n"/>
      <c r="F1" s="314" t="n"/>
      <c r="G1" s="314" t="n"/>
      <c r="H1" s="314" t="n"/>
      <c r="I1" s="314" t="n"/>
      <c r="J1" s="314" t="n"/>
      <c r="K1" s="314" t="n"/>
      <c r="L1" s="314" t="n"/>
      <c r="M1" s="315" t="n"/>
    </row>
    <row r="2" ht="43.5" customFormat="1" customHeight="1" s="91">
      <c r="A2" s="298" t="n"/>
      <c r="B2" s="299" t="n"/>
      <c r="C2" s="299" t="n"/>
      <c r="D2" s="299" t="n"/>
      <c r="E2" s="299" t="n"/>
      <c r="F2" s="299" t="n"/>
      <c r="G2" s="299" t="n"/>
      <c r="H2" s="299" t="n"/>
      <c r="I2" s="299" t="n"/>
      <c r="J2" s="299" t="n"/>
      <c r="K2" s="299" t="n"/>
      <c r="L2" s="299" t="n"/>
      <c r="M2" s="300" t="n"/>
    </row>
    <row r="3" ht="32.5" customFormat="1" customHeight="1" s="98" thickBot="1">
      <c r="A3" s="92" t="inlineStr">
        <is>
          <t>Q #</t>
        </is>
      </c>
      <c r="B3" s="93" t="inlineStr">
        <is>
          <t>Q Name</t>
        </is>
      </c>
      <c r="C3" s="93" t="inlineStr">
        <is>
          <t>Suggested Qname</t>
        </is>
      </c>
      <c r="D3" s="93" t="inlineStr">
        <is>
          <t>English</t>
        </is>
      </c>
      <c r="E3" s="94" t="inlineStr">
        <is>
          <t>Length</t>
        </is>
      </c>
      <c r="F3" s="93" t="inlineStr">
        <is>
          <t>Arabic</t>
        </is>
      </c>
      <c r="G3" s="94" t="inlineStr">
        <is>
          <t>Length</t>
        </is>
      </c>
      <c r="H3" s="93" t="inlineStr">
        <is>
          <t>Q Type</t>
        </is>
      </c>
      <c r="I3" s="94" t="inlineStr">
        <is>
          <t>Randomize</t>
        </is>
      </c>
      <c r="J3" s="95" t="inlineStr">
        <is>
          <t>Conditional</t>
        </is>
      </c>
      <c r="K3" s="95" t="inlineStr">
        <is>
          <t>Programming Instructions</t>
        </is>
      </c>
      <c r="L3" s="96" t="inlineStr">
        <is>
          <t>Skip Pattern</t>
        </is>
      </c>
      <c r="M3" s="97" t="inlineStr">
        <is>
          <t>GeoPoll Comments</t>
        </is>
      </c>
    </row>
    <row r="4" ht="27" customFormat="1" customHeight="1" s="91" thickBot="1">
      <c r="A4" s="316" t="inlineStr">
        <is>
          <t>A. PRESENTATION OF THE SURVEY AND ELIGIBILITY CRITERIA SELECTION</t>
        </is>
      </c>
      <c r="B4" s="317" t="n"/>
      <c r="C4" s="317" t="n"/>
      <c r="D4" s="317" t="n"/>
      <c r="E4" s="317" t="n"/>
      <c r="F4" s="317" t="n"/>
      <c r="G4" s="317" t="n"/>
      <c r="H4" s="317" t="n"/>
      <c r="I4" s="317" t="n"/>
      <c r="J4" s="317" t="n"/>
      <c r="K4" s="317" t="n"/>
      <c r="L4" s="317" t="n"/>
      <c r="M4" s="318" t="n"/>
    </row>
    <row r="5" ht="27" customFormat="1" customHeight="1" s="91">
      <c r="A5" s="99" t="inlineStr">
        <is>
          <t>NA</t>
        </is>
      </c>
      <c r="B5" s="100" t="inlineStr">
        <is>
          <t>Optin</t>
        </is>
      </c>
      <c r="C5" s="100" t="n"/>
      <c r="D5" s="208" t="inlineStr">
        <is>
          <t>Optin</t>
        </is>
      </c>
      <c r="E5" s="101">
        <f>LEN(D5)</f>
        <v/>
      </c>
      <c r="F5" s="208" t="inlineStr">
        <is>
          <t>Optin</t>
        </is>
      </c>
      <c r="G5" s="101">
        <f>LEN(F5)</f>
        <v/>
      </c>
      <c r="H5" s="101" t="inlineStr">
        <is>
          <t>Open Ended</t>
        </is>
      </c>
      <c r="I5" s="101" t="inlineStr">
        <is>
          <t>NA</t>
        </is>
      </c>
      <c r="J5" s="101" t="inlineStr">
        <is>
          <t>NA</t>
        </is>
      </c>
      <c r="K5" s="101" t="inlineStr">
        <is>
          <t>Form Type - TextBox</t>
        </is>
      </c>
      <c r="L5" s="206" t="inlineStr">
        <is>
          <t>Any Response = phone_number</t>
        </is>
      </c>
      <c r="M5" s="205" t="n"/>
    </row>
    <row r="6" ht="27" customFormat="1" customHeight="1" s="91">
      <c r="A6" s="99" t="inlineStr">
        <is>
          <t>NA</t>
        </is>
      </c>
      <c r="B6" s="102" t="inlineStr">
        <is>
          <t>phone_number</t>
        </is>
      </c>
      <c r="C6" s="103" t="inlineStr">
        <is>
          <t>phone_number</t>
        </is>
      </c>
      <c r="D6" s="270" t="inlineStr">
        <is>
          <t xml:space="preserve">Input the phone number that you are contacting: </t>
        </is>
      </c>
      <c r="E6" s="101">
        <f>LEN(D6)</f>
        <v/>
      </c>
      <c r="F6" s="273" t="inlineStr">
        <is>
          <t>أدخل رقم الهاتف الذي تتصل به:</t>
        </is>
      </c>
      <c r="G6" s="101">
        <f>LEN(F6)</f>
        <v/>
      </c>
      <c r="H6" s="101" t="inlineStr">
        <is>
          <t>Open Ended</t>
        </is>
      </c>
      <c r="I6" s="101" t="inlineStr">
        <is>
          <t>NA</t>
        </is>
      </c>
      <c r="J6" s="101" t="inlineStr">
        <is>
          <t>NA</t>
        </is>
      </c>
      <c r="K6" s="101" t="inlineStr">
        <is>
          <t>Form Type - TextBox</t>
        </is>
      </c>
      <c r="L6" s="206" t="inlineStr">
        <is>
          <t>Any Response = calldispo</t>
        </is>
      </c>
      <c r="M6" s="205" t="n"/>
    </row>
    <row r="7" ht="216" customFormat="1" customHeight="1" s="91">
      <c r="A7" s="104" t="inlineStr">
        <is>
          <t>NA</t>
        </is>
      </c>
      <c r="B7" s="125" t="inlineStr">
        <is>
          <t>calldispo</t>
        </is>
      </c>
      <c r="C7" s="103" t="inlineStr">
        <is>
          <t>calldispo</t>
        </is>
      </c>
      <c r="D7" s="270" t="inlineStr">
        <is>
          <t>Phone number: #CATI_MOBILENUMBER#
1)Someone answers
2)Answering machine
3)No answer
4)Hang up or refusal
5)Call back
6)Under review
7)Disconnected</t>
        </is>
      </c>
      <c r="E7" s="105">
        <f>LEN(D7)</f>
        <v/>
      </c>
      <c r="F7" s="273" t="inlineStr">
        <is>
          <t>رقم الهاتف: #CATI_MOBILENUMBER#
1) يجيب شخص ما 
2) جهاز الرد الالي
3) لا جواب
4) إنهاء المكالمة أو الرفض
5) معاودة الاتصال
6) قيد المراجعة
7) قطع الاتصال</t>
        </is>
      </c>
      <c r="G7" s="105">
        <f>LEN(F7)</f>
        <v/>
      </c>
      <c r="H7" s="229" t="inlineStr">
        <is>
          <t>Single Choice</t>
        </is>
      </c>
      <c r="I7" s="105" t="inlineStr">
        <is>
          <t>NA</t>
        </is>
      </c>
      <c r="J7" s="105" t="inlineStr">
        <is>
          <t>NA</t>
        </is>
      </c>
      <c r="K7" s="105" t="inlineStr">
        <is>
          <t>Form Type - Buttons</t>
        </is>
      </c>
      <c r="L7" s="228" t="inlineStr">
        <is>
          <t>1 = resp_language
2 = AnsweringMachine
3 = NoAnswer
4 = Refusal
5 = WhenCallBack
6 = UnderReview
7 = Disconnected</t>
        </is>
      </c>
      <c r="M7" s="205" t="n"/>
    </row>
    <row r="8" ht="27" customFormat="1" customHeight="1" s="91">
      <c r="A8" s="104" t="inlineStr">
        <is>
          <t>NA</t>
        </is>
      </c>
      <c r="B8" s="125" t="inlineStr">
        <is>
          <t>AnsweringMachine</t>
        </is>
      </c>
      <c r="C8" s="103" t="inlineStr">
        <is>
          <t>calldispo_answeringmachine</t>
        </is>
      </c>
      <c r="D8" s="297" t="inlineStr">
        <is>
          <t>Reached an answering machine.</t>
        </is>
      </c>
      <c r="E8" s="105">
        <f>LEN(D8)</f>
        <v/>
      </c>
      <c r="F8" s="296" t="inlineStr">
        <is>
          <t>لقد تم توجيهك إلى جهاز الرد الالي</t>
        </is>
      </c>
      <c r="G8" s="105">
        <f>LEN(F8)</f>
        <v/>
      </c>
      <c r="H8" s="229" t="inlineStr">
        <is>
          <t>NA</t>
        </is>
      </c>
      <c r="I8" s="229" t="inlineStr">
        <is>
          <t>NA</t>
        </is>
      </c>
      <c r="J8" s="229" t="inlineStr">
        <is>
          <t>NA</t>
        </is>
      </c>
      <c r="K8" s="229" t="inlineStr">
        <is>
          <t>NA</t>
        </is>
      </c>
      <c r="L8" s="295" t="inlineStr">
        <is>
          <t>End Poll AnsweringMachine</t>
        </is>
      </c>
      <c r="M8" s="294" t="n"/>
    </row>
    <row r="9" ht="27" customFormat="1" customHeight="1" s="91">
      <c r="A9" s="104" t="inlineStr">
        <is>
          <t>NA</t>
        </is>
      </c>
      <c r="B9" s="125" t="inlineStr">
        <is>
          <t>NoAnswer</t>
        </is>
      </c>
      <c r="C9" s="103" t="inlineStr">
        <is>
          <t>calldispo_noanswer</t>
        </is>
      </c>
      <c r="D9" s="297" t="inlineStr">
        <is>
          <t>Phone rang and no one answered.</t>
        </is>
      </c>
      <c r="E9" s="105">
        <f>LEN(D9)</f>
        <v/>
      </c>
      <c r="F9" s="296" t="inlineStr">
        <is>
          <t>رن الهاتف ولم يرد أحد</t>
        </is>
      </c>
      <c r="G9" s="105">
        <f>LEN(F9)</f>
        <v/>
      </c>
      <c r="H9" s="229" t="inlineStr">
        <is>
          <t>NA</t>
        </is>
      </c>
      <c r="I9" s="229" t="inlineStr">
        <is>
          <t>NA</t>
        </is>
      </c>
      <c r="J9" s="229" t="inlineStr">
        <is>
          <t>NA</t>
        </is>
      </c>
      <c r="K9" s="229" t="inlineStr">
        <is>
          <t>NA</t>
        </is>
      </c>
      <c r="L9" s="295" t="inlineStr">
        <is>
          <t>End Poll NoAnswer</t>
        </is>
      </c>
      <c r="M9" s="294" t="n"/>
    </row>
    <row r="10" ht="27" customFormat="1" customHeight="1" s="91">
      <c r="A10" s="104" t="inlineStr">
        <is>
          <t>NA</t>
        </is>
      </c>
      <c r="B10" s="125" t="inlineStr">
        <is>
          <t>UnderReview</t>
        </is>
      </c>
      <c r="C10" s="103" t="inlineStr">
        <is>
          <t>calldispo_underreview</t>
        </is>
      </c>
      <c r="D10" s="297" t="inlineStr">
        <is>
          <t>Case needs review by a supervisor.</t>
        </is>
      </c>
      <c r="E10" s="105">
        <f>LEN(D10)</f>
        <v/>
      </c>
      <c r="F10" s="296" t="inlineStr">
        <is>
          <t>الحالة تحتاج إلى مراجعة من قبل مشرف</t>
        </is>
      </c>
      <c r="G10" s="105">
        <f>LEN(F10)</f>
        <v/>
      </c>
      <c r="H10" s="229" t="inlineStr">
        <is>
          <t>NA</t>
        </is>
      </c>
      <c r="I10" s="229" t="inlineStr">
        <is>
          <t>NA</t>
        </is>
      </c>
      <c r="J10" s="229" t="inlineStr">
        <is>
          <t>NA</t>
        </is>
      </c>
      <c r="K10" s="229" t="inlineStr">
        <is>
          <t>NA</t>
        </is>
      </c>
      <c r="L10" s="295" t="inlineStr">
        <is>
          <t>End Poll UnderReview</t>
        </is>
      </c>
      <c r="M10" s="294" t="n"/>
    </row>
    <row r="11" ht="27" customFormat="1" customHeight="1" s="91">
      <c r="A11" s="104" t="inlineStr">
        <is>
          <t>NA</t>
        </is>
      </c>
      <c r="B11" s="125" t="inlineStr">
        <is>
          <t>Disconnected</t>
        </is>
      </c>
      <c r="C11" s="103" t="inlineStr">
        <is>
          <t>calldispo_disconnected</t>
        </is>
      </c>
      <c r="D11" s="297" t="inlineStr">
        <is>
          <t>Phone was disconnected or out of service.</t>
        </is>
      </c>
      <c r="E11" s="105">
        <f>LEN(D11)</f>
        <v/>
      </c>
      <c r="F11" s="296" t="inlineStr">
        <is>
          <t>تم فصل الهاتف أو الهاتف خارج الخدمة</t>
        </is>
      </c>
      <c r="G11" s="105">
        <f>LEN(F11)</f>
        <v/>
      </c>
      <c r="H11" s="229" t="inlineStr">
        <is>
          <t>NA</t>
        </is>
      </c>
      <c r="I11" s="229" t="inlineStr">
        <is>
          <t>NA</t>
        </is>
      </c>
      <c r="J11" s="229" t="inlineStr">
        <is>
          <t>NA</t>
        </is>
      </c>
      <c r="K11" s="229" t="inlineStr">
        <is>
          <t>NA</t>
        </is>
      </c>
      <c r="L11" s="295" t="inlineStr">
        <is>
          <t>End Poll Disconnected</t>
        </is>
      </c>
      <c r="M11" s="294" t="n"/>
    </row>
    <row r="12" ht="202.5" customFormat="1" customHeight="1" s="91">
      <c r="A12" s="104" t="n">
        <v>1</v>
      </c>
      <c r="B12" s="125" t="inlineStr">
        <is>
          <t>resp_language</t>
        </is>
      </c>
      <c r="C12" s="103" t="inlineStr">
        <is>
          <t>resp_language</t>
        </is>
      </c>
      <c r="D12" s="293" t="inlineStr">
        <is>
          <t>Which language do you wish to proceed with?
[OPERATOR: READ ANSWER CHOICES. SINGLE RESPONSE.]
1)Arabic
2)English</t>
        </is>
      </c>
      <c r="E12" s="105">
        <f>LEN(D12)</f>
        <v/>
      </c>
      <c r="F12" s="192" t="inlineStr">
        <is>
          <t>ما هي اللغة التي ترغب في المتابعة بها؟
[المُشغل: اقرأ خيارات الإجابة. استجابة واحدة.]
1) العربية
2) اللغة الإنجليزية</t>
        </is>
      </c>
      <c r="G12" s="105">
        <f>LEN(F12)</f>
        <v/>
      </c>
      <c r="H12" s="229" t="inlineStr">
        <is>
          <t>Single Choice</t>
        </is>
      </c>
      <c r="I12" s="105" t="inlineStr">
        <is>
          <t>NA</t>
        </is>
      </c>
      <c r="J12" s="105" t="inlineStr">
        <is>
          <t>NA</t>
        </is>
      </c>
      <c r="K12" s="105" t="inlineStr">
        <is>
          <t>Form Type - Buttons</t>
        </is>
      </c>
      <c r="L12" s="228" t="inlineStr">
        <is>
          <t>1 = introduction [Arabic]
2 = introduction [English]</t>
        </is>
      </c>
      <c r="M12" s="272" t="inlineStr">
        <is>
          <t>GeoPoll: This question will be removed after our internal testing, we don’t need it given that the survey will run only in Arabic.
Suresha Naidoo: No we should not remove this question, all FAO questionnaires should be first in English and then additional lanaguage. Please remove the work testing from next to English 
GeoPoll [27/4]: Well noted.</t>
        </is>
      </c>
    </row>
    <row r="13" ht="409.6" customFormat="1" customHeight="1" s="91">
      <c r="A13" s="104" t="n">
        <v>2</v>
      </c>
      <c r="B13" s="125" t="inlineStr">
        <is>
          <t>introduction</t>
        </is>
      </c>
      <c r="C13" s="103" t="inlineStr">
        <is>
          <t>introduction</t>
        </is>
      </c>
      <c r="D13" s="292"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105">
        <f>LEN(D13)</f>
        <v/>
      </c>
      <c r="F13" s="291"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105">
        <f>LEN(F13)</f>
        <v/>
      </c>
      <c r="H13" s="229" t="inlineStr">
        <is>
          <t>Single Choice</t>
        </is>
      </c>
      <c r="I13" s="105" t="inlineStr">
        <is>
          <t>NA</t>
        </is>
      </c>
      <c r="J13" s="105" t="inlineStr">
        <is>
          <t>NA</t>
        </is>
      </c>
      <c r="K13" s="105" t="inlineStr">
        <is>
          <t>Form Type - Buttons</t>
        </is>
      </c>
      <c r="L13" s="228" t="inlineStr">
        <is>
          <t>1 = Agree</t>
        </is>
      </c>
      <c r="M13" s="272" t="inlineStr">
        <is>
          <t>GeoPoll: Confirm if the survey should be incentive, handoff indicates non-incentive while feasibility is incentive
Suresha Naidoo, this is a non incentive survey
GeoPoll [27/4]: Well noted.</t>
        </is>
      </c>
    </row>
    <row r="14" ht="189" customFormat="1" customHeight="1" s="186">
      <c r="A14" s="104" t="n">
        <v>3</v>
      </c>
      <c r="B14" s="125" t="inlineStr">
        <is>
          <t>Agree</t>
        </is>
      </c>
      <c r="C14" s="103" t="inlineStr">
        <is>
          <t>resp_agree</t>
        </is>
      </c>
      <c r="D14" s="270" t="inlineStr">
        <is>
          <t xml:space="preserve">Are you interested in participating in this survey?
[OPERATOR: SINGLE RESPONSE]
1)Yes 
2)Not now but another time in the week 
3)No </t>
        </is>
      </c>
      <c r="E14" s="105">
        <f>LEN(D14)</f>
        <v/>
      </c>
      <c r="F14" s="291" t="inlineStr">
        <is>
          <t>هل لديك رغبة في بالمشاركة في هذه الدراسة؟
[المشغل: استجابة واحدة]
1) نعم
2) ليس الآن ولكن في وقت آخر في الأسبوع
3) لا</t>
        </is>
      </c>
      <c r="G14" s="105">
        <f>LEN(F14)</f>
        <v/>
      </c>
      <c r="H14" s="229" t="inlineStr">
        <is>
          <t>StartRecording</t>
        </is>
      </c>
      <c r="I14" s="105" t="inlineStr">
        <is>
          <t>NA</t>
        </is>
      </c>
      <c r="J14" s="105" t="inlineStr">
        <is>
          <t>NA</t>
        </is>
      </c>
      <c r="K14" s="105" t="inlineStr">
        <is>
          <t>Form Type - Buttons</t>
        </is>
      </c>
      <c r="L14" s="228" t="inlineStr">
        <is>
          <t>1 = id_panel
2 = WhenCallBack
3 = resp_refusalwhy</t>
        </is>
      </c>
      <c r="M14" s="205" t="n"/>
    </row>
    <row r="15" ht="216" customFormat="1" customHeight="1" s="231">
      <c r="A15" s="106" t="inlineStr">
        <is>
          <t>NA</t>
        </is>
      </c>
      <c r="B15" s="264" t="inlineStr">
        <is>
          <t>id_panel</t>
        </is>
      </c>
      <c r="C15" s="290" t="inlineStr">
        <is>
          <t>id_panel</t>
        </is>
      </c>
      <c r="D15" s="289" t="inlineStr">
        <is>
          <t>Have you or any member of your household received a call on behalf of FAO regarding this topic in the past two years?
[OPERATOR: SINGLE RESPONSE.]
1)YES
2)NO
3)DON'T KNOW</t>
        </is>
      </c>
      <c r="E15" s="201" t="n">
        <v>172</v>
      </c>
      <c r="F15" s="288" t="inlineStr">
        <is>
          <t>هل تلقيت انت أو أي أحد من أفراد أسرتك أي مكالمة بالنيابة عن منظمة الأغذية و الزراعة [ الفاو ] بخصوص هذا الموضوع خلال العامين السابقين ؟
[ المشغل : استجابة واحدة ]
1)نعم
2)لا
3)لا أعرف</t>
        </is>
      </c>
      <c r="G15" s="107" t="n">
        <v>185</v>
      </c>
      <c r="H15" s="287" t="inlineStr">
        <is>
          <t>Single Choice</t>
        </is>
      </c>
      <c r="I15" s="201" t="inlineStr">
        <is>
          <t>NA</t>
        </is>
      </c>
      <c r="J15" s="201" t="inlineStr">
        <is>
          <t>NA</t>
        </is>
      </c>
      <c r="K15" s="201" t="inlineStr">
        <is>
          <t>Form Type - Buttons</t>
        </is>
      </c>
      <c r="L15" s="200" t="inlineStr">
        <is>
          <t>1-3 = resp_firstname</t>
        </is>
      </c>
      <c r="M15" s="286" t="n"/>
    </row>
    <row r="16" ht="189" customFormat="1" customHeight="1" s="186">
      <c r="A16" s="104" t="inlineStr">
        <is>
          <t>NA</t>
        </is>
      </c>
      <c r="B16" s="125" t="inlineStr">
        <is>
          <t>resp_refusalwhy</t>
        </is>
      </c>
      <c r="C16" s="103" t="inlineStr">
        <is>
          <t>resp_refusalwhy</t>
        </is>
      </c>
      <c r="D16" s="285" t="inlineStr">
        <is>
          <t>Please let us know why you have REFUSED to take the survey.
[OPERATOR: SINGLE RESPONSE]
1)Not interested
2)Do not want to be recorded
3)Other [specify]</t>
        </is>
      </c>
      <c r="E16" s="105">
        <f>LEN(D16)</f>
        <v/>
      </c>
      <c r="F16" s="284" t="inlineStr">
        <is>
          <t>يرجى إخبارنا سبب رفضك للمشاركة في هذه الدراسة.
[المشغل: استجابة واحدة]
1) غير مهتم
2) لا أريد أن يتم تسجيلي
3) آخر [حدد]</t>
        </is>
      </c>
      <c r="G16" s="105">
        <f>LEN(F16)</f>
        <v/>
      </c>
      <c r="H16" s="229" t="inlineStr">
        <is>
          <t>Open Ended-Single Choice</t>
        </is>
      </c>
      <c r="I16" s="105" t="inlineStr">
        <is>
          <t>NA</t>
        </is>
      </c>
      <c r="J16" s="105" t="inlineStr">
        <is>
          <t>NA</t>
        </is>
      </c>
      <c r="K16" s="105" t="inlineStr">
        <is>
          <t>Form Type - RadioList</t>
        </is>
      </c>
      <c r="L16" s="228" t="inlineStr">
        <is>
          <t>Any Response = Refusal</t>
        </is>
      </c>
      <c r="M16" s="205" t="n"/>
    </row>
    <row r="17" ht="81" customFormat="1" customHeight="1" s="186">
      <c r="A17" s="104" t="inlineStr">
        <is>
          <t>NA</t>
        </is>
      </c>
      <c r="B17" s="125" t="inlineStr">
        <is>
          <t>WhenCallBack</t>
        </is>
      </c>
      <c r="C17" s="103" t="inlineStr">
        <is>
          <t>resp_whencallback</t>
        </is>
      </c>
      <c r="D17" s="270" t="inlineStr">
        <is>
          <t>When would it be a good time to call you back?
[RECORD HH/MM/DD/MM OF CALLBACK]</t>
        </is>
      </c>
      <c r="E17" s="105">
        <f>LEN(D17)</f>
        <v/>
      </c>
      <c r="F17" s="237" t="inlineStr">
        <is>
          <t>ما هو التاريخ / الوقت المناسب لمعاودة الاتصال بك؟
[RECORD HH / MM / DD / MM of CALLBACK]</t>
        </is>
      </c>
      <c r="G17" s="105">
        <f>LEN(F17)</f>
        <v/>
      </c>
      <c r="H17" s="229" t="inlineStr">
        <is>
          <t>Open Ended</t>
        </is>
      </c>
      <c r="I17" s="105" t="inlineStr">
        <is>
          <t>NA</t>
        </is>
      </c>
      <c r="J17" s="105" t="inlineStr">
        <is>
          <t>NA</t>
        </is>
      </c>
      <c r="K17" s="105" t="inlineStr">
        <is>
          <t>Form Type - TextBox
IsCallBackDemographic</t>
        </is>
      </c>
      <c r="L17" s="228" t="inlineStr">
        <is>
          <t>Any Response = CallbackMessageEN</t>
        </is>
      </c>
      <c r="M17" s="205" t="n"/>
    </row>
    <row r="18" ht="135" customFormat="1" customHeight="1" s="186">
      <c r="A18" s="104" t="inlineStr">
        <is>
          <t>NA</t>
        </is>
      </c>
      <c r="B18" s="125" t="inlineStr">
        <is>
          <t>CallbackMessageEN</t>
        </is>
      </c>
      <c r="C18" s="103" t="inlineStr">
        <is>
          <t>callbackmessage_en</t>
        </is>
      </c>
      <c r="D18" s="270" t="inlineStr">
        <is>
          <t>Thank you, we will call you back at {WhenCallBack} you requested. Thank you again and have a great day!
[OPERATOR: ENTER CALL NOTES BELOW, WHO YOU SPOKE TO AND WHAT THEY SAID]</t>
        </is>
      </c>
      <c r="E18" s="105">
        <f>LEN(D18)</f>
        <v/>
      </c>
      <c r="F18" s="273"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105">
        <f>LEN(F18)</f>
        <v/>
      </c>
      <c r="H18" s="229" t="inlineStr">
        <is>
          <t>Open Ended</t>
        </is>
      </c>
      <c r="I18" s="105" t="inlineStr">
        <is>
          <t>NA</t>
        </is>
      </c>
      <c r="J18" s="105" t="inlineStr">
        <is>
          <t>NA</t>
        </is>
      </c>
      <c r="K18" s="105" t="inlineStr">
        <is>
          <t>Form Type - TextBox</t>
        </is>
      </c>
      <c r="L18" s="228" t="inlineStr">
        <is>
          <t>Any Response = End poll callback</t>
        </is>
      </c>
      <c r="M18" s="205" t="n"/>
    </row>
    <row r="19" ht="54" customFormat="1" customHeight="1" s="186">
      <c r="A19" s="104" t="inlineStr">
        <is>
          <t>NA</t>
        </is>
      </c>
      <c r="B19" s="125" t="inlineStr">
        <is>
          <t>Ineligible</t>
        </is>
      </c>
      <c r="C19" s="103" t="inlineStr">
        <is>
          <t>NA</t>
        </is>
      </c>
      <c r="D19" s="270" t="inlineStr">
        <is>
          <t>You are ineligible for this survey. Thank you for your time and please look out for future surveys!</t>
        </is>
      </c>
      <c r="E19" s="105">
        <f>LEN(D19)</f>
        <v/>
      </c>
      <c r="F19" s="273" t="inlineStr">
        <is>
          <t xml:space="preserve">أنت غير مؤهل للمشاركة في هذه الدراسة، شكرًا لك على وقتك. ترقب دراسات GeoPoll المستقبلية! </t>
        </is>
      </c>
      <c r="G19" s="105">
        <f>LEN(F19)</f>
        <v/>
      </c>
      <c r="H19" s="229" t="inlineStr">
        <is>
          <t>NA</t>
        </is>
      </c>
      <c r="I19" s="105" t="inlineStr">
        <is>
          <t>NA</t>
        </is>
      </c>
      <c r="J19" s="105" t="inlineStr">
        <is>
          <t>NA</t>
        </is>
      </c>
      <c r="K19" s="105" t="inlineStr">
        <is>
          <t>NA</t>
        </is>
      </c>
      <c r="L19" s="228" t="inlineStr">
        <is>
          <t>End Poll Ineligible</t>
        </is>
      </c>
      <c r="M19" s="205" t="n"/>
    </row>
    <row r="20" ht="28" customFormat="1" customHeight="1" s="186" thickBot="1">
      <c r="A20" s="108" t="inlineStr">
        <is>
          <t>NA</t>
        </is>
      </c>
      <c r="B20" s="109" t="inlineStr">
        <is>
          <t>Refusal</t>
        </is>
      </c>
      <c r="C20" s="110" t="inlineStr">
        <is>
          <t xml:space="preserve">NA </t>
        </is>
      </c>
      <c r="D20" s="283" t="inlineStr">
        <is>
          <t>Thank you for your time, you will be removed from today's survey.</t>
        </is>
      </c>
      <c r="E20" s="111">
        <f>LEN(D20)</f>
        <v/>
      </c>
      <c r="F20" s="282" t="inlineStr">
        <is>
          <t>شكراً جزيلاً على وقتك، سنقوم بحذف إسمك من دراسة اليوم.</t>
        </is>
      </c>
      <c r="G20" s="111">
        <f>LEN(F20)</f>
        <v/>
      </c>
      <c r="H20" s="281" t="inlineStr">
        <is>
          <t>NA</t>
        </is>
      </c>
      <c r="I20" s="111" t="inlineStr">
        <is>
          <t>NA</t>
        </is>
      </c>
      <c r="J20" s="111" t="inlineStr">
        <is>
          <t>NA</t>
        </is>
      </c>
      <c r="K20" s="111" t="inlineStr">
        <is>
          <t>NA</t>
        </is>
      </c>
      <c r="L20" s="280" t="inlineStr">
        <is>
          <t>End poll declined</t>
        </is>
      </c>
      <c r="M20" s="279" t="n"/>
    </row>
    <row r="21" ht="27" customFormat="1" customHeight="1" s="209" thickBot="1">
      <c r="A21" s="316" t="inlineStr">
        <is>
          <t>B. GENERAL INFORMATION &amp; ELIGIBILITY CRITERIA</t>
        </is>
      </c>
      <c r="B21" s="317" t="n"/>
      <c r="C21" s="317" t="n"/>
      <c r="D21" s="317" t="n"/>
      <c r="E21" s="317" t="n"/>
      <c r="F21" s="317" t="n"/>
      <c r="G21" s="317" t="n"/>
      <c r="H21" s="317" t="n"/>
      <c r="I21" s="317" t="n"/>
      <c r="J21" s="317" t="n"/>
      <c r="K21" s="317" t="n"/>
      <c r="L21" s="317" t="n"/>
      <c r="M21" s="318" t="n"/>
    </row>
    <row r="22" ht="81" customFormat="1" customHeight="1" s="186">
      <c r="A22" s="112" t="n">
        <v>4</v>
      </c>
      <c r="B22" s="113" t="inlineStr">
        <is>
          <t>resp_firstname</t>
        </is>
      </c>
      <c r="C22" s="114" t="inlineStr">
        <is>
          <t>resp_firstname</t>
        </is>
      </c>
      <c r="D22" s="115" t="inlineStr">
        <is>
          <t>What is your first name?
[OPERATOR: RECORD THE RESPONDENT'S FIRST NAME. ENTER 999 FOR REFUSED.]</t>
        </is>
      </c>
      <c r="E22" s="162">
        <f>LEN(D22)</f>
        <v/>
      </c>
      <c r="F22" s="116" t="inlineStr">
        <is>
          <t>ما اسمك؟
[المُشغل: سجل اسم المجيب. أدخل 999 في حالة الرفض.]</t>
        </is>
      </c>
      <c r="G22" s="162">
        <f>LEN(F22)</f>
        <v/>
      </c>
      <c r="H22" s="278" t="inlineStr">
        <is>
          <t>Open Ended</t>
        </is>
      </c>
      <c r="I22" s="162" t="inlineStr">
        <is>
          <t>NA</t>
        </is>
      </c>
      <c r="J22" s="162" t="inlineStr">
        <is>
          <t>NA</t>
        </is>
      </c>
      <c r="K22" s="162" t="inlineStr">
        <is>
          <t>Form Type - TextBox</t>
        </is>
      </c>
      <c r="L22" s="117" t="inlineStr">
        <is>
          <t>Any Response = resp_lastname</t>
        </is>
      </c>
      <c r="M22" s="118" t="n"/>
    </row>
    <row r="23" ht="81" customFormat="1" customHeight="1" s="186">
      <c r="A23" s="104">
        <f>A22+1</f>
        <v/>
      </c>
      <c r="B23" s="113" t="inlineStr">
        <is>
          <t>resp_lastname</t>
        </is>
      </c>
      <c r="C23" s="114" t="inlineStr">
        <is>
          <t>resp_lastname</t>
        </is>
      </c>
      <c r="D23" s="115" t="inlineStr">
        <is>
          <t>What is your last name? 
[OPERATOR: RECORD THE RESPONDENT'S LAST NAME. ENTER 999 FOR REFUSED.]</t>
        </is>
      </c>
      <c r="E23" s="162">
        <f>LEN(D23)</f>
        <v/>
      </c>
      <c r="F23" s="116" t="inlineStr">
        <is>
          <t>ما هو اسم عائلتك؟
[المُشغل: سجل اسم عائلة المجيب. أدخل 999 في حالة الرفض.]</t>
        </is>
      </c>
      <c r="G23" s="162">
        <f>LEN(F23)</f>
        <v/>
      </c>
      <c r="H23" s="278" t="inlineStr">
        <is>
          <t>Open Ended</t>
        </is>
      </c>
      <c r="I23" s="162" t="inlineStr">
        <is>
          <t>NA</t>
        </is>
      </c>
      <c r="J23" s="162" t="inlineStr">
        <is>
          <t>NA</t>
        </is>
      </c>
      <c r="K23" s="162" t="inlineStr">
        <is>
          <t>Form Type - TextBox</t>
        </is>
      </c>
      <c r="L23" s="117" t="inlineStr">
        <is>
          <t>Any Response = resp_age</t>
        </is>
      </c>
      <c r="M23" s="118" t="n"/>
    </row>
    <row r="24" ht="135" customFormat="1" customHeight="1" s="186">
      <c r="A24" s="104">
        <f>A23+1</f>
        <v/>
      </c>
      <c r="B24" s="119" t="inlineStr">
        <is>
          <t>resp_age</t>
        </is>
      </c>
      <c r="C24" s="120" t="inlineStr">
        <is>
          <t>resp_age</t>
        </is>
      </c>
      <c r="D24" s="208" t="inlineStr">
        <is>
          <t>How old are you? 
[OPERATOR: RECORD AGE IN NUMBER OF YEARS. ROUND UP TO NEAREST WHOLE NUMBER. IF THE RESPONDENT GIVES BIRTH YEAR, REPEAT THE QUESTION. ENTER 00 FOR DON'T KNOW.]</t>
        </is>
      </c>
      <c r="E24" s="114">
        <f>LEN(D24)</f>
        <v/>
      </c>
      <c r="F24" s="239" t="inlineStr">
        <is>
          <t>كم عمرك؟
[المُشغل: سجل العمر في عدد السنوات. قم بالتقريب لأقرب رقم كامل. إذا أعطى المجيب سنة الميلاد ، فكرر السؤال. أدخل 00 للا أعرف.]</t>
        </is>
      </c>
      <c r="G24" s="114">
        <f>LEN(F24)</f>
        <v/>
      </c>
      <c r="H24" s="114" t="inlineStr">
        <is>
          <t>Range</t>
        </is>
      </c>
      <c r="I24" s="114" t="inlineStr">
        <is>
          <t>NA</t>
        </is>
      </c>
      <c r="J24" s="114" t="inlineStr">
        <is>
          <t>NA</t>
        </is>
      </c>
      <c r="K24" s="114" t="inlineStr">
        <is>
          <t>Form Type - TextBox</t>
        </is>
      </c>
      <c r="L24" s="206" t="inlineStr">
        <is>
          <t>0-17 = Ineligible
18-100 = resp_gender
00 = Ineligible</t>
        </is>
      </c>
      <c r="M24" s="205" t="n"/>
    </row>
    <row r="25" ht="300" customFormat="1" customHeight="1" s="186">
      <c r="A25" s="104">
        <f>A24+1</f>
        <v/>
      </c>
      <c r="B25" s="125" t="inlineStr">
        <is>
          <t>resp_gender</t>
        </is>
      </c>
      <c r="C25" s="103" t="inlineStr">
        <is>
          <t>resp_gender</t>
        </is>
      </c>
      <c r="D25" s="270" t="inlineStr">
        <is>
          <t>What is the gender of the respondent?
[OPERATOR: DO NOT ASK THIS QUESTION OUT LOUD. LISTEN TO THE VOICE AND SELECT THE GENDER.]
1)Male
2)Female
3)DON'T KNOW
4)REFUSED</t>
        </is>
      </c>
      <c r="E25" s="105">
        <f>LEN(D25)</f>
        <v/>
      </c>
      <c r="F25" s="273" t="inlineStr">
        <is>
          <t>ما هو جنس المجيب؟
[المُشغل: لا تطرح هذا السؤال. استمع إلى الصوت وحدد المربع الصحيح.]
1) ذكر
2) أنثى
3) لا أعرف
4) رفض الإجابة</t>
        </is>
      </c>
      <c r="G25" s="105">
        <f>LEN(F25)</f>
        <v/>
      </c>
      <c r="H25" s="229" t="inlineStr">
        <is>
          <t>Single Choice</t>
        </is>
      </c>
      <c r="I25" s="105" t="inlineStr">
        <is>
          <t>NA</t>
        </is>
      </c>
      <c r="J25" s="105" t="inlineStr">
        <is>
          <t>NA</t>
        </is>
      </c>
      <c r="K25" s="105" t="inlineStr">
        <is>
          <t>Form Type - Buttons</t>
        </is>
      </c>
      <c r="L25" s="228" t="inlineStr">
        <is>
          <t>1-4 = phone_number_conf</t>
        </is>
      </c>
      <c r="M25" s="205" t="n"/>
    </row>
    <row r="26" ht="216" customFormat="1" customHeight="1" s="198">
      <c r="A26" s="104">
        <f>A25+1</f>
        <v/>
      </c>
      <c r="B26" s="100" t="inlineStr">
        <is>
          <t>phone_number_conf</t>
        </is>
      </c>
      <c r="C26" s="142" t="inlineStr">
        <is>
          <t>phone_number_conf</t>
        </is>
      </c>
      <c r="D26" s="121" t="inlineStr">
        <is>
          <t>Is the phone number I am calling you on yours or a household members?
[OPERATOR: SINGLE RESPONSE.]
1)YES
2)NO
3)DON'T KNOW
4)REFUSED</t>
        </is>
      </c>
      <c r="E26" s="105">
        <f>LEN(D26)</f>
        <v/>
      </c>
      <c r="F26" s="121" t="inlineStr">
        <is>
          <t>هل رقم الهاتف الذي أتصل به هو رقمك أو رقم أحد أفراد أسرتك؟
[المشغل: استجابة واحدة.]
1) نعم
2) لا
3) لا أعرف
4) رفض الإجابة</t>
        </is>
      </c>
      <c r="G26" s="105">
        <f>LEN(F26)</f>
        <v/>
      </c>
      <c r="H26" s="229" t="inlineStr">
        <is>
          <t>Single Choice</t>
        </is>
      </c>
      <c r="I26" s="105" t="inlineStr">
        <is>
          <t>NA</t>
        </is>
      </c>
      <c r="J26" s="105" t="inlineStr">
        <is>
          <t>NA</t>
        </is>
      </c>
      <c r="K26" s="105" t="inlineStr">
        <is>
          <t>Form Type - Buttons</t>
        </is>
      </c>
      <c r="L26" s="206" t="inlineStr">
        <is>
          <t>1 = contact_2
2 = phone_number_personal
3-4 = contact_2</t>
        </is>
      </c>
      <c r="M26" s="277" t="n"/>
    </row>
    <row r="27" ht="81" customFormat="1" customHeight="1" s="198">
      <c r="A27" s="104">
        <f>A26+1</f>
        <v/>
      </c>
      <c r="B27" s="100" t="inlineStr">
        <is>
          <t>phone_number_personal</t>
        </is>
      </c>
      <c r="C27" s="142" t="inlineStr">
        <is>
          <t>phone_number_pers</t>
        </is>
      </c>
      <c r="D27" s="121" t="inlineStr">
        <is>
          <t>What is your phone number?
[OPERATOR: RECORD THE NUMBER GIVEN]</t>
        </is>
      </c>
      <c r="E27" s="105">
        <f>LEN(D27)</f>
        <v/>
      </c>
      <c r="F27" s="122" t="inlineStr">
        <is>
          <t>ما هو رقم هاتفك؟
[ المشغل: قم بتسجيل الرقم المعطى لك ]</t>
        </is>
      </c>
      <c r="G27" s="105">
        <f>LEN(F27)</f>
        <v/>
      </c>
      <c r="H27" s="276" t="inlineStr">
        <is>
          <t>MobileNumber-Referral</t>
        </is>
      </c>
      <c r="I27" s="105" t="inlineStr">
        <is>
          <t>NA</t>
        </is>
      </c>
      <c r="J27" s="105" t="inlineStr">
        <is>
          <t>NA</t>
        </is>
      </c>
      <c r="K27" s="105" t="inlineStr">
        <is>
          <t>Form Type - TextBox</t>
        </is>
      </c>
      <c r="L27" s="206" t="inlineStr">
        <is>
          <t>1000000-999999999999 = contact_2</t>
        </is>
      </c>
      <c r="M27" s="277" t="n"/>
    </row>
    <row r="28" ht="270" customFormat="1" customHeight="1" s="198">
      <c r="A28" s="104">
        <f>A27+1</f>
        <v/>
      </c>
      <c r="B28" s="123" t="inlineStr">
        <is>
          <t>contact_2</t>
        </is>
      </c>
      <c r="C28" s="166" t="inlineStr">
        <is>
          <t>contact_2</t>
        </is>
      </c>
      <c r="D28" s="124" t="inlineStr">
        <is>
          <t>Can you give me an additonal phone number belonging to you, a relative or a friend at which you can be reached?
[OPERATOR: SINGLE RESPONSE.]
1)YES - mine 
2)YES - friend or relative
3)NO
4)DON'T KNOW
5)REFUSED</t>
        </is>
      </c>
      <c r="E28" s="274">
        <f>LEN(D28)</f>
        <v/>
      </c>
      <c r="F28" s="124" t="inlineStr">
        <is>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is>
      </c>
      <c r="G28" s="274">
        <f>LEN(F28)</f>
        <v/>
      </c>
      <c r="H28" s="275" t="inlineStr">
        <is>
          <t>Single Choice</t>
        </is>
      </c>
      <c r="I28" s="274" t="inlineStr">
        <is>
          <t>NA</t>
        </is>
      </c>
      <c r="J28" s="274" t="inlineStr">
        <is>
          <t>NA</t>
        </is>
      </c>
      <c r="K28" s="274" t="inlineStr">
        <is>
          <t>Form Type - Buttons</t>
        </is>
      </c>
      <c r="L28" s="243" t="inlineStr">
        <is>
          <t>1-2 = phone_number_2
3-5 = hh_admin1</t>
        </is>
      </c>
      <c r="M28" s="194" t="n"/>
    </row>
    <row r="29" ht="81" customFormat="1" customHeight="1" s="198">
      <c r="A29" s="104">
        <f>A28+1</f>
        <v/>
      </c>
      <c r="B29" s="123" t="inlineStr">
        <is>
          <t>phone_number_2</t>
        </is>
      </c>
      <c r="C29" s="166" t="inlineStr">
        <is>
          <t>phone_number_2</t>
        </is>
      </c>
      <c r="D29" s="121" t="inlineStr">
        <is>
          <t>What is the additional phone number?
[OPERATOR: RECORD THE NUMBER GIVEN]</t>
        </is>
      </c>
      <c r="E29" s="274">
        <f>LEN(D29)</f>
        <v/>
      </c>
      <c r="F29" s="122" t="inlineStr">
        <is>
          <t>ما هو رقم الهاتف الإضافي؟
[ المشغل: قم بتسجيل الرقم المعطى لك ]</t>
        </is>
      </c>
      <c r="G29" s="274">
        <f>LEN(F29)</f>
        <v/>
      </c>
      <c r="H29" s="276" t="inlineStr">
        <is>
          <t>MobileNumber-Referral</t>
        </is>
      </c>
      <c r="I29" s="274" t="inlineStr">
        <is>
          <t>NA</t>
        </is>
      </c>
      <c r="J29" s="274" t="inlineStr">
        <is>
          <t>NA</t>
        </is>
      </c>
      <c r="K29" s="274" t="inlineStr">
        <is>
          <t>Form Type - TextBox</t>
        </is>
      </c>
      <c r="L29" s="243" t="inlineStr">
        <is>
          <t>1000000-999999999999 = contact_2_name</t>
        </is>
      </c>
      <c r="M29" s="194" t="n"/>
    </row>
    <row r="30" ht="108" customFormat="1" customHeight="1" s="198">
      <c r="A30" s="104">
        <f>A29+1</f>
        <v/>
      </c>
      <c r="B30" s="123" t="inlineStr">
        <is>
          <t>contact_2_name</t>
        </is>
      </c>
      <c r="C30" s="166" t="inlineStr">
        <is>
          <t>contact_2_name</t>
        </is>
      </c>
      <c r="D30" s="121" t="inlineStr">
        <is>
          <t>What is the name of the contact?
[OPERATOR: RECORD THE NAME OF THE CONTACT FOR THE PHONE NUMBER.]</t>
        </is>
      </c>
      <c r="E30" s="274">
        <f>LEN(D30)</f>
        <v/>
      </c>
      <c r="F30" s="124" t="inlineStr">
        <is>
          <t>ما هو اسم صاحب رقم الهاتف الإضافي الذي قمت بمشاركته؟
[ المشغل: قم بتسجيل اسم صاحب رقم الهاتف ]</t>
        </is>
      </c>
      <c r="G30" s="274">
        <f>LEN(F30)</f>
        <v/>
      </c>
      <c r="H30" s="275" t="inlineStr">
        <is>
          <t>Open Ended</t>
        </is>
      </c>
      <c r="I30" s="274" t="inlineStr">
        <is>
          <t>NA</t>
        </is>
      </c>
      <c r="J30" s="274" t="inlineStr">
        <is>
          <t>Send if "contact_2" "Equals" "YES - friend or relative" if not satisfied go to "contact_3"</t>
        </is>
      </c>
      <c r="K30" s="274" t="inlineStr">
        <is>
          <t>Form Type - TextBox</t>
        </is>
      </c>
      <c r="L30" s="243" t="inlineStr">
        <is>
          <t>Any Response = contact_3</t>
        </is>
      </c>
      <c r="M30" s="194" t="n"/>
    </row>
    <row r="31" ht="270" customFormat="1" customHeight="1" s="198">
      <c r="A31" s="104">
        <f>A30+1</f>
        <v/>
      </c>
      <c r="B31" s="123" t="inlineStr">
        <is>
          <t>contact_3</t>
        </is>
      </c>
      <c r="C31" s="166" t="inlineStr">
        <is>
          <t>contact_3</t>
        </is>
      </c>
      <c r="D31" s="121" t="inlineStr">
        <is>
          <t>Can you give me an additonal phone number belonging to you, a relative or a friend at which you can be reached?
[OPERATOR: SINGLE RESPONSE.]
1)YES - mine 
2)YES - friend or relative
3)NO
4)DON'T KNOW
5)REFUSED</t>
        </is>
      </c>
      <c r="E31" s="274">
        <f>LEN(D31)</f>
        <v/>
      </c>
      <c r="F31" s="124" t="inlineStr">
        <is>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is>
      </c>
      <c r="G31" s="274">
        <f>LEN(F31)</f>
        <v/>
      </c>
      <c r="H31" s="275" t="inlineStr">
        <is>
          <t>Single Choice</t>
        </is>
      </c>
      <c r="I31" s="274" t="inlineStr">
        <is>
          <t>NA</t>
        </is>
      </c>
      <c r="J31" s="274" t="inlineStr">
        <is>
          <t>NA</t>
        </is>
      </c>
      <c r="K31" s="274" t="inlineStr">
        <is>
          <t>Form Type - Buttons</t>
        </is>
      </c>
      <c r="L31" s="243" t="inlineStr">
        <is>
          <t>1-2= phone_number_3
3-5 = hh_admin1</t>
        </is>
      </c>
      <c r="M31" s="194" t="n"/>
    </row>
    <row r="32" ht="81" customFormat="1" customHeight="1" s="198">
      <c r="A32" s="104">
        <f>A31+1</f>
        <v/>
      </c>
      <c r="B32" s="123" t="inlineStr">
        <is>
          <t>phone_number_3</t>
        </is>
      </c>
      <c r="C32" s="166" t="inlineStr">
        <is>
          <t>phone_number_3</t>
        </is>
      </c>
      <c r="D32" s="121" t="inlineStr">
        <is>
          <t>What is the additional phone number?
[OPERATOR: RECORD THE NUMBER GIVEN]</t>
        </is>
      </c>
      <c r="E32" s="274">
        <f>LEN(D32)</f>
        <v/>
      </c>
      <c r="F32" s="122" t="inlineStr">
        <is>
          <t>ما هو رقم الهاتف الإضافي؟
[ المشغل: قم بتسجيل الرقم المعطى لك ]</t>
        </is>
      </c>
      <c r="G32" s="274">
        <f>LEN(F32)</f>
        <v/>
      </c>
      <c r="H32" s="276" t="inlineStr">
        <is>
          <t>MobileNumber-Referral</t>
        </is>
      </c>
      <c r="I32" s="274" t="inlineStr">
        <is>
          <t>NA</t>
        </is>
      </c>
      <c r="J32" s="274" t="inlineStr">
        <is>
          <t>NA</t>
        </is>
      </c>
      <c r="K32" s="274" t="inlineStr">
        <is>
          <t>Form Type - TextBox</t>
        </is>
      </c>
      <c r="L32" s="243" t="inlineStr">
        <is>
          <t>1000000-999999999999 = contact_3_name</t>
        </is>
      </c>
      <c r="M32" s="194" t="n"/>
    </row>
    <row r="33" ht="108" customFormat="1" customHeight="1" s="198">
      <c r="A33" s="104">
        <f>A32+1</f>
        <v/>
      </c>
      <c r="B33" s="123" t="inlineStr">
        <is>
          <t>contact_3_name</t>
        </is>
      </c>
      <c r="C33" s="123" t="inlineStr">
        <is>
          <t>phone_number_3_name</t>
        </is>
      </c>
      <c r="D33" s="121" t="inlineStr">
        <is>
          <t>What is the name of the contact?
[OPERATOR: RECORD THE NAME OF THE CONTACT FOR THE PHONE NUMBER.]</t>
        </is>
      </c>
      <c r="E33" s="274">
        <f>LEN(D33)</f>
        <v/>
      </c>
      <c r="F33" s="124" t="inlineStr">
        <is>
          <t>ما هو اسم صاحب رقم الهاتف الإضافي الذي قمت بمشاركته؟
[المشغل: قم بتسجيل اسم صاحب رقم الهاتف]</t>
        </is>
      </c>
      <c r="G33" s="274">
        <f>LEN(F33)</f>
        <v/>
      </c>
      <c r="H33" s="275" t="inlineStr">
        <is>
          <t>Open Ended</t>
        </is>
      </c>
      <c r="I33" s="274" t="inlineStr">
        <is>
          <t>NA</t>
        </is>
      </c>
      <c r="J33" s="274" t="inlineStr">
        <is>
          <t>Send if "contact_3" "Equals" "YES - friend or relative" if not satisfied go to "hh_admin1"</t>
        </is>
      </c>
      <c r="K33" s="274" t="inlineStr">
        <is>
          <t>Form Type - TextBox</t>
        </is>
      </c>
      <c r="L33" s="243" t="inlineStr">
        <is>
          <t>Any Response = hh_admin1</t>
        </is>
      </c>
      <c r="M33" s="194" t="n"/>
    </row>
    <row r="34" ht="409.6" customFormat="1" customHeight="1" s="186">
      <c r="A34" s="104">
        <f>A33+1</f>
        <v/>
      </c>
      <c r="B34" s="100" t="inlineStr">
        <is>
          <t>hh_admin1</t>
        </is>
      </c>
      <c r="C34" s="103" t="inlineStr">
        <is>
          <t>hh_admin1</t>
        </is>
      </c>
      <c r="D34" s="270" t="inlineStr">
        <is>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is>
      </c>
      <c r="E34" s="105">
        <f>LEN(D34)</f>
        <v/>
      </c>
      <c r="F34" s="273"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4" s="105">
        <f>LEN(F34)</f>
        <v/>
      </c>
      <c r="H34" s="229" t="inlineStr">
        <is>
          <t>Single Choice</t>
        </is>
      </c>
      <c r="I34" s="101" t="inlineStr">
        <is>
          <t>NA</t>
        </is>
      </c>
      <c r="J34" s="101" t="inlineStr">
        <is>
          <t>NA</t>
        </is>
      </c>
      <c r="K34" s="101" t="inlineStr">
        <is>
          <t>Form Type - Buttons
IsDemographic - ADM1</t>
        </is>
      </c>
      <c r="L34" s="206"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M34" s="272" t="n"/>
    </row>
    <row r="35" ht="409.6" customFormat="1" customHeight="1" s="186">
      <c r="A35" s="104">
        <f>A34+1</f>
        <v/>
      </c>
      <c r="B35" s="125" t="inlineStr">
        <is>
          <t>hh_admin2_1</t>
        </is>
      </c>
      <c r="C35" s="103" t="inlineStr">
        <is>
          <t>hh_admin2_1</t>
        </is>
      </c>
      <c r="D35" s="126" t="inlineStr">
        <is>
          <t xml:space="preserve">Currently, in which district does your household reside?
[OPERATOR: SINGLE RESPONSE.]
1)AL MAHFAD
2)MUDIYAH
3)JAYSHAN
4)LAWDAR
5)SIBAH
6)RASSD
7)SARAR
8)AL WADI'
9)AHWAR
10)ZINJIBAR
11)KHANFAR
12)DON'T KNOW
13)REFUSED </t>
        </is>
      </c>
      <c r="E35" s="105">
        <f>LEN(D35)</f>
        <v/>
      </c>
      <c r="F35"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9)احور
10)زنجبار
11)خنفر
12) لا أعرف
13) رفض الإجابة </t>
        </is>
      </c>
      <c r="G35" s="105">
        <f>LEN(F35)</f>
        <v/>
      </c>
      <c r="H35" s="229" t="inlineStr">
        <is>
          <t>Single Choice</t>
        </is>
      </c>
      <c r="I35" s="105" t="inlineStr">
        <is>
          <t>NA</t>
        </is>
      </c>
      <c r="J35" s="105" t="inlineStr">
        <is>
          <t>NA</t>
        </is>
      </c>
      <c r="K35" s="105" t="inlineStr">
        <is>
          <t>Form Type - Buttons
IsDemographic - ADM2</t>
        </is>
      </c>
      <c r="L35" s="228" t="inlineStr">
        <is>
          <t>1-11 = quotareached
12-13 = Ineligible</t>
        </is>
      </c>
      <c r="M35" s="271" t="n"/>
    </row>
    <row r="36" ht="409.6" customFormat="1" customHeight="1" s="186">
      <c r="A36" s="104">
        <f>A35+1</f>
        <v/>
      </c>
      <c r="B36" s="125" t="inlineStr">
        <is>
          <t>hh_admin2_2</t>
        </is>
      </c>
      <c r="C36" s="103" t="inlineStr">
        <is>
          <t>hh_admin2_2</t>
        </is>
      </c>
      <c r="D36" s="126" t="inlineStr">
        <is>
          <t xml:space="preserve">Currently, in which district does your household reside?
[OPERATOR: SINGLE RESPONSE.]
1)JUBAN
2)DAMT
3)QA'TABAH
4)ASH SHU'AYB
5)AL HASAYN
6)AD DALI'
7)JAHAF
8)AL AZARIQ
9)AL HUSHA
10)DON'T KNOW
11)REFUSED </t>
        </is>
      </c>
      <c r="E36" s="105">
        <f>LEN(D36)</f>
        <v/>
      </c>
      <c r="F36" s="1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3)قعطبه
4)الشعيب
5)الحصين
6)الضالع
7)جحاف
8)الازارق
9)الحشاء
10) لا أعرف
11) رفض الإجابة</t>
        </is>
      </c>
      <c r="G36" s="105">
        <f>LEN(F36)</f>
        <v/>
      </c>
      <c r="H36" s="229" t="inlineStr">
        <is>
          <t>Single Choice</t>
        </is>
      </c>
      <c r="I36" s="105" t="inlineStr">
        <is>
          <t>NA</t>
        </is>
      </c>
      <c r="J36" s="105" t="inlineStr">
        <is>
          <t>NA</t>
        </is>
      </c>
      <c r="K36" s="105" t="inlineStr">
        <is>
          <t>Form Type - Buttons
IsDemographic - ADM2</t>
        </is>
      </c>
      <c r="L36" s="228" t="inlineStr">
        <is>
          <t>1-9 = quotareached
10-11 = Ineligible</t>
        </is>
      </c>
      <c r="M36" s="271" t="n"/>
    </row>
    <row r="37" ht="409.6" customFormat="1" customHeight="1" s="186">
      <c r="A37" s="104">
        <f>A36+1</f>
        <v/>
      </c>
      <c r="B37" s="125" t="inlineStr">
        <is>
          <t>hh_admin2_3</t>
        </is>
      </c>
      <c r="C37" s="103" t="inlineStr">
        <is>
          <t>hh_admin2_3</t>
        </is>
      </c>
      <c r="D37" s="126" t="inlineStr">
        <is>
          <t xml:space="preserve">Currently, in which district does your household reside?
[OPERATOR: SINGLE RESPONSE.]
1)DAR SA'D
2)ASH SHAYKH OTHMAN
3)AL MANSURAH
4)AL BURAYQAH
5)AT TAWAHI
6)AL MU'ALLA
7)KRITAR - SIRAH
8)KHUR MAKSAR
9)DON'T KNOW
10)REFUSED </t>
        </is>
      </c>
      <c r="E37" s="105">
        <f>LEN(D37)</f>
        <v/>
      </c>
      <c r="F37" s="1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3)المنصوره
4)البريقه
5)التواهي
6)المعلا
7)صيره
8)خور مكسر
9) لا أعرف
10) رفض الإجابة</t>
        </is>
      </c>
      <c r="G37" s="105">
        <f>LEN(F37)</f>
        <v/>
      </c>
      <c r="H37" s="229" t="inlineStr">
        <is>
          <t>Single Choice</t>
        </is>
      </c>
      <c r="I37" s="105" t="inlineStr">
        <is>
          <t>NA</t>
        </is>
      </c>
      <c r="J37" s="105" t="inlineStr">
        <is>
          <t>NA</t>
        </is>
      </c>
      <c r="K37" s="105" t="inlineStr">
        <is>
          <t>Form Type - Buttons
IsDemographic - ADM2</t>
        </is>
      </c>
      <c r="L37" s="228" t="inlineStr">
        <is>
          <t>1-8 = quotareached
9-10 = Ineligible</t>
        </is>
      </c>
      <c r="M37" s="271" t="n"/>
    </row>
    <row r="38" ht="409.6" customFormat="1" customHeight="1" s="186">
      <c r="A38" s="104">
        <f>A37+1</f>
        <v/>
      </c>
      <c r="B38" s="125" t="inlineStr">
        <is>
          <t>hh_admin2_4</t>
        </is>
      </c>
      <c r="C38" s="103" t="inlineStr">
        <is>
          <t>hh_admin2_4</t>
        </is>
      </c>
      <c r="D38" s="126" t="inlineStr">
        <is>
          <t xml:space="preserve">Currently, in which district does your household reside?
[OPERATOR: SINGLE RESPONSE.]
1)NU'MAN
2)NATI'
3)MASWARAH
4)AS SAWMA'AH
5)AZ ZAHIR
6)DHI NA'IM
7)AT TAFFAH
8)MUKAYRAS
9)AL BAYDA CITY
10)AL BAYDA
11)AS SAWADIYAH
12)RADMAN
13)RADA'
14)AL QURAISHYAH
15)WALD RABI'
16)AL ARSH
17)SABAH
18)AR RYASHYYAH
19)ASH SHARYAH
20)AL MALAJIM
21) DON'T KNOW
22) REFUSED </t>
        </is>
      </c>
      <c r="E38" s="105">
        <f>LEN(D38)</f>
        <v/>
      </c>
      <c r="F38"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3)مسوره
4)الصومعه
5)الزاهر
6)ذي ناعم
7)الطفه
8)مكيراس
9)مدينة البيضاء
10)البيضاء
11)السواديه
12)ردمان
13)رداع
14)القريشيه
15)ولدربيع
16)العرش
17)صباح
18)الرياشيه
19)الشريه
20)الملاجم
21) لا أعرف
22) رفض الإجابة  </t>
        </is>
      </c>
      <c r="G38" s="105">
        <f>LEN(F38)</f>
        <v/>
      </c>
      <c r="H38" s="229" t="inlineStr">
        <is>
          <t>Single Choice</t>
        </is>
      </c>
      <c r="I38" s="105" t="inlineStr">
        <is>
          <t>NA</t>
        </is>
      </c>
      <c r="J38" s="105" t="inlineStr">
        <is>
          <t>NA</t>
        </is>
      </c>
      <c r="K38" s="105" t="inlineStr">
        <is>
          <t>Form Type - Buttons
IsDemographic - ADM2</t>
        </is>
      </c>
      <c r="L38" s="228" t="inlineStr">
        <is>
          <t>1-20 = quotareached
21-22 = Ineligible</t>
        </is>
      </c>
      <c r="M38" s="271" t="n"/>
    </row>
    <row r="39" ht="409.6" customFormat="1" customHeight="1" s="186">
      <c r="A39" s="104">
        <f>A38+1</f>
        <v/>
      </c>
      <c r="B39" s="125" t="inlineStr">
        <is>
          <t>hh_admin2_5</t>
        </is>
      </c>
      <c r="C39" s="103" t="inlineStr">
        <is>
          <t>hh_admin2_5</t>
        </is>
      </c>
      <c r="D39" s="126" t="inlineStr">
        <is>
          <t xml:space="preserve">Currently, in which district does your household reside?
[OPERATOR: SINGLE RESPONSE.]
1)AZ ZUHRAH
2)ALLUHAYAH
3)KAMARAN
4)AS SALIF
5)AL MUNIRAH
6)AL QANAWIS
7)AZ ZAYDIAH
8)AL MIGHLAF
9)AD DOHI
10)BAJIL
11)AL HUJJAYLAH
12)BURA'
13)AL MARAWI'AH
14)AD DURAYHIMI
15)AS SUKHNAH
16)AL MANSURIYAH
17)BAYT AL FAQIH
18)JABAL RAS
19)HAYS
20)AL KHUKHAH
21)AL HAWAK
22)AL MINA
23)AL HALI
24)ZABID
25)AL JARRAHI
26)AT TUHAYTA
27)DON'T KNOW
28)REFUSED </t>
        </is>
      </c>
      <c r="E39" s="105">
        <f>LEN(D39)</f>
        <v/>
      </c>
      <c r="F39"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1)الزهره
2)اللحيه
3)كمران
4)الصليف
5)المنيره
6)القناوص
7)الزيديه
8)المغلاف
9)الضحى
10)باجل
11)الحجيله
12)برع
13)المراوعه
14)الدريهمي
15)السخنه
16)المنصوريه
17)بيت الفقيه
18)جبل راس
19)حيس
20)الخوخه
21)الحوك
22)الميناء
23)الحالي
24)زبيد
25)الجراحي
26)التحيتا
27) لا أعرف
28) رفض الإجابة </t>
        </is>
      </c>
      <c r="G39" s="105">
        <f>LEN(F39)</f>
        <v/>
      </c>
      <c r="H39" s="229" t="inlineStr">
        <is>
          <t>Single Choice</t>
        </is>
      </c>
      <c r="I39" s="105" t="inlineStr">
        <is>
          <t>NA</t>
        </is>
      </c>
      <c r="J39" s="105" t="inlineStr">
        <is>
          <t>NA</t>
        </is>
      </c>
      <c r="K39" s="105" t="inlineStr">
        <is>
          <t>Form Type - Buttons
IsDemographic - ADM2</t>
        </is>
      </c>
      <c r="L39" s="228" t="inlineStr">
        <is>
          <t>1-26 = quotareached
27-28 = Ineligible</t>
        </is>
      </c>
      <c r="M39" s="271" t="n"/>
    </row>
    <row r="40" ht="409.6" customFormat="1" customHeight="1" s="186">
      <c r="A40" s="104">
        <f>A39+1</f>
        <v/>
      </c>
      <c r="B40" s="125" t="inlineStr">
        <is>
          <t>hh_admin2_6</t>
        </is>
      </c>
      <c r="C40" s="103" t="inlineStr">
        <is>
          <t>hh_admin2_6</t>
        </is>
      </c>
      <c r="D40" s="126" t="inlineStr">
        <is>
          <t xml:space="preserve">Currently, in which district does your household reside?
[OPERATOR: SINGLE RESPONSE.]
1)KHAB WA ASH SHA'F
2)AL HUMAYDAT
3)AL MATAMMAH
4)AZ ZAHIR
5)AL HAZM
6)AL MUTUN
7)AL MASLUB
8)AL GHAYL
9)AL KHALAQ
10)BARAT AL ANAN
11)RAJUZAH
12)KHARAB AL MARASHI
13)DON'T KNOW
14) REFUSED </t>
        </is>
      </c>
      <c r="E40" s="105">
        <f>LEN(D40)</f>
        <v/>
      </c>
      <c r="F40"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40" s="105">
        <f>LEN(F40)</f>
        <v/>
      </c>
      <c r="H40" s="229" t="inlineStr">
        <is>
          <t>Single Choice</t>
        </is>
      </c>
      <c r="I40" s="105" t="inlineStr">
        <is>
          <t>NA</t>
        </is>
      </c>
      <c r="J40" s="105" t="inlineStr">
        <is>
          <t>NA</t>
        </is>
      </c>
      <c r="K40" s="105" t="inlineStr">
        <is>
          <t>Form Type - Buttons
IsDemographic - ADM2</t>
        </is>
      </c>
      <c r="L40" s="228" t="inlineStr">
        <is>
          <t>1-12 = quotareached
13-14 = Ineligible</t>
        </is>
      </c>
      <c r="M40" s="271" t="n"/>
    </row>
    <row r="41" ht="409.6" customFormat="1" customHeight="1" s="186">
      <c r="A41" s="104">
        <f>A40+1</f>
        <v/>
      </c>
      <c r="B41" s="125" t="inlineStr">
        <is>
          <t>hh_admin2_7</t>
        </is>
      </c>
      <c r="C41" s="103" t="inlineStr">
        <is>
          <t>hh_admin2_7</t>
        </is>
      </c>
      <c r="D41" s="126" t="inlineStr">
        <is>
          <t xml:space="preserve">Currently, in which district does your household reside?
[OPERATOR: SINGLE RESPONSE.]
1)SHAHIN
2)HAT
3)HAWF
4)AL GHAYDHAH
5)MAN'AR
6)AL MASILAH
7)SAYHUT
8)QISHN
9)HASWIN
10)DON'T KNOW
11)REFUSED </t>
        </is>
      </c>
      <c r="E41" s="105">
        <f>LEN(D41)</f>
        <v/>
      </c>
      <c r="F41" s="1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6)المسيله
7)سيحوت
8)قشن
9)حصوين
10) لا أعرف
11) رفض الإجابة</t>
        </is>
      </c>
      <c r="G41" s="105">
        <f>LEN(F41)</f>
        <v/>
      </c>
      <c r="H41" s="229" t="inlineStr">
        <is>
          <t>Single Choice</t>
        </is>
      </c>
      <c r="I41" s="105" t="inlineStr">
        <is>
          <t>NA</t>
        </is>
      </c>
      <c r="J41" s="105" t="inlineStr">
        <is>
          <t>NA</t>
        </is>
      </c>
      <c r="K41" s="105" t="inlineStr">
        <is>
          <t>Form Type - Buttons
IsDemographic - ADM2</t>
        </is>
      </c>
      <c r="L41" s="228" t="inlineStr">
        <is>
          <t>1-9 = quotareached
10-11 = Ineligible</t>
        </is>
      </c>
      <c r="M41" s="271" t="n"/>
    </row>
    <row r="42" ht="409.6" customFormat="1" customHeight="1" s="186">
      <c r="A42" s="104">
        <f>A41+1</f>
        <v/>
      </c>
      <c r="B42" s="125" t="inlineStr">
        <is>
          <t>hh_admin2_8</t>
        </is>
      </c>
      <c r="C42" s="103" t="inlineStr">
        <is>
          <t>hh_admin2_8</t>
        </is>
      </c>
      <c r="D42" s="126" t="inlineStr">
        <is>
          <t xml:space="preserve">Currently, in which district does your household reside?
[OPERATOR: SINGLE RESPONSE.]
1)SHIBAM KAWKABAN
2)AT TAWILAH
3)AR RUJUM
4)AL KHABT
5)MELHAN
6)HUFASH
7)BANI SA'D
8)AL MAHWIT CITY
9)AL MAHWIT
10)DON'T KNOW
11)REFUSED </t>
        </is>
      </c>
      <c r="E42" s="105">
        <f>LEN(D42)</f>
        <v/>
      </c>
      <c r="F42"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2)الطويله
3)الرجم
4)الخبت
5)ملحان
6)حفاش
7)بني سعد
8)مدينة المحويت
9)المحويت
10) لا أعرف
11) رفض الإجابة </t>
        </is>
      </c>
      <c r="G42" s="105">
        <f>LEN(F42)</f>
        <v/>
      </c>
      <c r="H42" s="229" t="inlineStr">
        <is>
          <t>Single Choice</t>
        </is>
      </c>
      <c r="I42" s="105" t="inlineStr">
        <is>
          <t>NA</t>
        </is>
      </c>
      <c r="J42" s="105" t="inlineStr">
        <is>
          <t>NA</t>
        </is>
      </c>
      <c r="K42" s="105" t="inlineStr">
        <is>
          <t>Form Type - Buttons
IsDemographic - ADM2</t>
        </is>
      </c>
      <c r="L42" s="228" t="inlineStr">
        <is>
          <t>1-9 = quotareached
10-11 = Ineligible</t>
        </is>
      </c>
      <c r="M42" s="271" t="n"/>
    </row>
    <row r="43" ht="409.6" customFormat="1" customHeight="1" s="186">
      <c r="A43" s="104">
        <f>A42+1</f>
        <v/>
      </c>
      <c r="B43" s="125" t="inlineStr">
        <is>
          <t>hh_admin2_9</t>
        </is>
      </c>
      <c r="C43" s="103" t="inlineStr">
        <is>
          <t>hh_admin2_9</t>
        </is>
      </c>
      <c r="D43" s="126" t="inlineStr">
        <is>
          <t xml:space="preserve">Currently, in which district does your household reside?
[OPERATOR: SINGLE RESPONSE.]
1)HARF SUFYAN
2)HUTH
3)AL ASHAH
4)QAFLAT ODHAR
5)SHAHARAH
6)AL MADAN
7)SUWAYR
8)DHULAYMAT HABUR
9)DHIBAIN
10)KHARIF
11)RAYDAH
12)JABAL EYAL YAZID
13)AS SUDAH
14)AS SAWD
15)AMRAN
16)MASWAR
17)THULA
18)EYAL SURAYH
19)KHAMIR
20)BANI SURIM
21)DON'T KNOW
22)REFUSED </t>
        </is>
      </c>
      <c r="E43" s="105">
        <f>LEN(D43)</f>
        <v/>
      </c>
      <c r="F43"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3)العشه
4)قفلة عذر
5)شهاره
6)المدان
7)صوير
8)ظليمة حبور
9)ذيبين
10)خارف
11)ريده
12)جبل عيال يزيد
13)السوده
14)السود
15)عمران
16)مسور
17)ثلاء
18)عيال سريح
19)خمر
20)بني صريم
21) لا أعرف
22) رفض الإجابة </t>
        </is>
      </c>
      <c r="G43" s="105">
        <f>LEN(F43)</f>
        <v/>
      </c>
      <c r="H43" s="229" t="inlineStr">
        <is>
          <t>Single Choice</t>
        </is>
      </c>
      <c r="I43" s="105" t="inlineStr">
        <is>
          <t>NA</t>
        </is>
      </c>
      <c r="J43" s="105" t="inlineStr">
        <is>
          <t>NA</t>
        </is>
      </c>
      <c r="K43" s="105" t="inlineStr">
        <is>
          <t>Form Type - Buttons
IsDemographic - ADM2</t>
        </is>
      </c>
      <c r="L43" s="228" t="inlineStr">
        <is>
          <t>1-20 = quotareached
21-22 = Ineligible</t>
        </is>
      </c>
      <c r="M43" s="271" t="n"/>
    </row>
    <row r="44" ht="409.6" customFormat="1" customHeight="1" s="186">
      <c r="A44" s="104">
        <f>A43+1</f>
        <v/>
      </c>
      <c r="B44" s="125" t="inlineStr">
        <is>
          <t>hh_admin2_10</t>
        </is>
      </c>
      <c r="C44" s="103" t="inlineStr">
        <is>
          <t>hh_admin2_10</t>
        </is>
      </c>
      <c r="D44" s="126" t="inlineStr">
        <is>
          <t xml:space="preserve">Currently, in which district does your household reside?
[OPERATOR: SINGLE RESPONSE.]
1)AL HADA
2)JAHRAN
3)JABAL ASH SHARQ
4)MAGHRIB ANS
5)OTMAH
6)WUSAB AL AALI
7)WUSAB AS SAFIL
8)DHAMAR CITY
9)MAYFA'AT ANS
10)ANS
11)DAWRAN ANIS
12)AL MANAR
13)DON'T KNOW
14)REFUSED </t>
        </is>
      </c>
      <c r="E44" s="105">
        <f>LEN(D44)</f>
        <v/>
      </c>
      <c r="F44"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5)عتمه
6)وصاب العالي
7)وصاب السافل
8)مدينة ذمار
9)ميفعة عنس
10)عنس
11)ضوران انس
12)المنار
13) لا أعرف
14) رفض الإجابة </t>
        </is>
      </c>
      <c r="G44" s="105">
        <f>LEN(F44)</f>
        <v/>
      </c>
      <c r="H44" s="229" t="inlineStr">
        <is>
          <t>Single Choice</t>
        </is>
      </c>
      <c r="I44" s="105" t="inlineStr">
        <is>
          <t>NA</t>
        </is>
      </c>
      <c r="J44" s="105" t="inlineStr">
        <is>
          <t>NA</t>
        </is>
      </c>
      <c r="K44" s="105" t="inlineStr">
        <is>
          <t>Form Type - Buttons
IsDemographic - ADM2</t>
        </is>
      </c>
      <c r="L44" s="228" t="inlineStr">
        <is>
          <t>1-12 = quotareached
13-14 = Ineligible</t>
        </is>
      </c>
      <c r="M44" s="271" t="n"/>
    </row>
    <row r="45" ht="409.6" customFormat="1" customHeight="1" s="186">
      <c r="A45" s="104">
        <f>A44+1</f>
        <v/>
      </c>
      <c r="B45" s="125" t="inlineStr">
        <is>
          <t>hh_admin2_11</t>
        </is>
      </c>
      <c r="C45" s="103" t="inlineStr">
        <is>
          <t>hh_admin2_11</t>
        </is>
      </c>
      <c r="D45" s="126" t="inlineStr">
        <is>
          <t xml:space="preserve">Currently, in which district does your household reside?
[OPERATOR: SINGLE RESPONSE.]
1)RUMAH
2)THAMUD
3)AL QAFF
4)ZAMAKH WA MANWOKH
5)HAJAR AS SAY'AR
6)AL ABR
7)AL QATN
8)SHIBAM
9)SAH
10)SAYUN
11)TARIM
12)AS SAWM
13)AR RAYDAH WA QUSSAY'AR
14)AD DIS
15)ASH SHIHR
16)GHAYL BIN YAMIN
17)GHAYL BAWAZIR
18)DAW'AN
19)WADI AL AYN
20)RAKHYAH
21)AMD
22)AD DULAY'AH
23)YAB'UTH
24)HAJAR
25)BRUM MAYF'AH
26)AL MUKALLA
27)AL MUKALLA CITY
28)HARIDAH
29)DON'T KNOW
30)REFUSED </t>
        </is>
      </c>
      <c r="E45" s="105">
        <f>LEN(D45)</f>
        <v/>
      </c>
      <c r="F45"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4)زمخ ومنوخ
5)حجر الصيعر
6)العبر
7)القطن
8)شبام
9)ساه
10)سيئون
11)تريم
12)السوم
13)الريدة وقصيعر
14)الديس
15)الشحر
16)غيل بن يمين
17)غيل باوزير
18)دوعن
19)وادي العين
20)رخيه
21)عمد
22)الضليعه
23)يبعث
24)حجر
25)بروم ميفع
26)المكلا
27)مدينة المكلا
28)حريضه
29) لا أعرف
30) رفض الإجابة </t>
        </is>
      </c>
      <c r="G45" s="105">
        <f>LEN(F45)</f>
        <v/>
      </c>
      <c r="H45" s="229" t="inlineStr">
        <is>
          <t>Single Choice</t>
        </is>
      </c>
      <c r="I45" s="105" t="inlineStr">
        <is>
          <t>NA</t>
        </is>
      </c>
      <c r="J45" s="105" t="inlineStr">
        <is>
          <t>NA</t>
        </is>
      </c>
      <c r="K45" s="105" t="inlineStr">
        <is>
          <t>Form Type - Buttons
IsDemographic - ADM2</t>
        </is>
      </c>
      <c r="L45" s="228" t="inlineStr">
        <is>
          <t>1-28 = quotareached
29-30 = Ineligible</t>
        </is>
      </c>
      <c r="M45" s="271" t="n"/>
    </row>
    <row r="46" ht="409.6" customFormat="1" customHeight="1" s="186">
      <c r="A46" s="104">
        <f>A45+1</f>
        <v/>
      </c>
      <c r="B46" s="125" t="inlineStr">
        <is>
          <t>hh_admin2_12</t>
        </is>
      </c>
      <c r="C46" s="103" t="inlineStr">
        <is>
          <t>hh_admin2_12</t>
        </is>
      </c>
      <c r="D46" s="126" t="inlineStr">
        <is>
          <t>Currently, in which district does your household reside?
[OPERATOR: SINGLE RESPONSE.]
1)BAKIL AL MIR
2)HARAD
3)MIDI
4)ABS
5)HAYRAN
6)MUSTABA
7)KUSHAR
8)AL JAMIMAH
9)KUHLAN ASH SHARAF
10)AFLAH ASH SHAM
11)KHAYRAN AL MUHARRAQ
12)ASLAM
13)QAFL SHAMMAR
14)AFLAH AL YAMAN
15)AL MAHABISHAH
16)AL MIFTAH
17)AL MAGHRABAH
18)KUHLAN AFAR
19)SHARAS
20)MABYAN
21)ASH SHAHIL
22)KU'AYDINAH
23)WADRAH
24)BANI QAYS
25)ASH SHAGHADIRAH
26)NAJRAH
27)BANI AL AWAM
28)HAJJAH CITY
29)HAJJAH
30)WASHHAH
31)QARAH
32)DON'T KNOW
33)REFUSED</t>
        </is>
      </c>
      <c r="E46" s="105">
        <f>LEN(D46)</f>
        <v/>
      </c>
      <c r="F46"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8)الجميمه
9)كحلان الشرف
10)افلح الشام
11)خيران المحرق
12)اسلم
13)قفل شمر
14)افلح اليمن
15)المحابشه
16)المفتاح
17)المغربه
18)كحلان عفار
19)شرس
20)مبين
21)الشاهل
22)كعيدنه
23)وضره
24)بني قيس الطور
25)الشغادره
26)نجره
27)بني العوام
28)مدينة حجه
29)حجه
30)وشحه
31)قاره
32) لا أعرف
33) رفض الإجابة </t>
        </is>
      </c>
      <c r="G46" s="105">
        <f>LEN(F46)</f>
        <v/>
      </c>
      <c r="H46" s="229" t="inlineStr">
        <is>
          <t>Single Choice</t>
        </is>
      </c>
      <c r="I46" s="105" t="inlineStr">
        <is>
          <t>NA</t>
        </is>
      </c>
      <c r="J46" s="105" t="inlineStr">
        <is>
          <t>NA</t>
        </is>
      </c>
      <c r="K46" s="105" t="inlineStr">
        <is>
          <t>Form Type - Buttons
IsDemographic - ADM2</t>
        </is>
      </c>
      <c r="L46" s="228" t="inlineStr">
        <is>
          <t>1-31 = quotareached
32-33 = Ineligible</t>
        </is>
      </c>
      <c r="M46" s="271" t="n"/>
    </row>
    <row r="47" ht="409.6" customFormat="1" customHeight="1" s="186">
      <c r="A47" s="104">
        <f>A46+1</f>
        <v/>
      </c>
      <c r="B47" s="125" t="inlineStr">
        <is>
          <t>hh_admin2_13</t>
        </is>
      </c>
      <c r="C47" s="103" t="inlineStr">
        <is>
          <t>hh_admin2_13</t>
        </is>
      </c>
      <c r="D47" s="126" t="inlineStr">
        <is>
          <t>Currently, in which district does your household reside?
[OPERATOR: SINGLE RESPONSE.]
1)AL QAFR
2)YARIM
3)AR RADMAH
4)AN NADIRAH
5)ASH SHA'IR
6)AS SADDAH
7)AL MAKHADIR
8)HOBEISH
9)HAZM AL ODAYN
10)FAR' AL ODAYN
11)AL ODAYN
12)JIBLAH
13)BA'DAN
14)AS SABRAH
15)AS SAIYANI
16)DHI AS SUFAL
17)MUDHAYKHIRAH
18)AL MASHANNAH
19)ADH DHIHAR
20)IBB
21)DON'T KNOW
22)REFUSED</t>
        </is>
      </c>
      <c r="E47" s="105">
        <f>LEN(D47)</f>
        <v/>
      </c>
      <c r="F47"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3)الرضمه
4)النادره
5)الشعر
6)السده
7)المخادر
8)حبيش
9)حزم العدين
10)فرع العدين
11)العدين
12)جبله
13)بعدان
14)السبره
15)السياني
16)ذي السفال
17)مذيخره
18)المشنه
19)الظهار
20)اب
21) لا أعرف
22) رفض الإجابة  </t>
        </is>
      </c>
      <c r="G47" s="105">
        <f>LEN(F47)</f>
        <v/>
      </c>
      <c r="H47" s="229" t="inlineStr">
        <is>
          <t>Single Choice</t>
        </is>
      </c>
      <c r="I47" s="105" t="inlineStr">
        <is>
          <t>NA</t>
        </is>
      </c>
      <c r="J47" s="105" t="inlineStr">
        <is>
          <t>NA</t>
        </is>
      </c>
      <c r="K47" s="105" t="inlineStr">
        <is>
          <t>Form Type - Buttons
IsDemographic - ADM2</t>
        </is>
      </c>
      <c r="L47" s="228" t="inlineStr">
        <is>
          <t>1-20 = quotareached
21-22 = Ineligible</t>
        </is>
      </c>
      <c r="M47" s="271" t="n"/>
    </row>
    <row r="48" ht="409.6" customFormat="1" customHeight="1" s="186">
      <c r="A48" s="104">
        <f>A47+1</f>
        <v/>
      </c>
      <c r="B48" s="125" t="inlineStr">
        <is>
          <t>hh_admin2_14</t>
        </is>
      </c>
      <c r="C48" s="103" t="inlineStr">
        <is>
          <t>hh_admin2_14</t>
        </is>
      </c>
      <c r="D48" s="126" t="inlineStr">
        <is>
          <t xml:space="preserve">Currently, in which district does your household reside?
[OPERATOR: SINGLE RESPONSE.]
1)AL HAD
2)YAFI'
3)AL MAFLAHI
4)YAHR
5)HABIL JABR
6)HALMIN
7)RADFAN
8)AL MALAH
9)AL MUSAYMIR
10)AL QUBAYTAH
11)TUR AL BAHAH
12)AL MAQATIRAH
13)AL MADARIBAH WA AL AARAH
14)AL HAWTAH
15)TUBAN
16)DON'T KNOW
17)REFUSED </t>
        </is>
      </c>
      <c r="E48" s="105">
        <f>LEN(D48)</f>
        <v/>
      </c>
      <c r="F48"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الباحه
12)المقاطره
13)المضاربة و العاره
14)الحوطه
15)تبن
16) لا أعرف
17) رفض الإجابة  </t>
        </is>
      </c>
      <c r="G48" s="105">
        <f>LEN(F48)</f>
        <v/>
      </c>
      <c r="H48" s="229" t="inlineStr">
        <is>
          <t>Single Choice</t>
        </is>
      </c>
      <c r="I48" s="105" t="inlineStr">
        <is>
          <t>NA</t>
        </is>
      </c>
      <c r="J48" s="105" t="inlineStr">
        <is>
          <t>NA</t>
        </is>
      </c>
      <c r="K48" s="105" t="inlineStr">
        <is>
          <t>Form Type - Buttons
IsDemographic - ADM2</t>
        </is>
      </c>
      <c r="L48" s="228" t="inlineStr">
        <is>
          <t>1-15 = quotareached
16-17 = Ineligible</t>
        </is>
      </c>
      <c r="M48" s="271" t="n"/>
    </row>
    <row r="49" ht="409.6" customFormat="1" customHeight="1" s="186">
      <c r="A49" s="104">
        <f>A48+1</f>
        <v/>
      </c>
      <c r="B49" s="125" t="inlineStr">
        <is>
          <t>hh_admin2_15</t>
        </is>
      </c>
      <c r="C49" s="103" t="inlineStr">
        <is>
          <t>hh_admin2_15</t>
        </is>
      </c>
      <c r="D49" s="126" t="inlineStr">
        <is>
          <t xml:space="preserve">Currently, in which district does your household reside?
[OPERATOR: SINGLE RESPONSE.]
1)MAJZAR
2)RAGHWAN
3)MADGHAL AL JID'AN
4)HARIB AL QARAMISH
5)BIDBADAH
6)SIRWAH
7)AL JUBAH
8)RAHABAH
9)HARIB
10)MAHLIYAH
11)AL ABDIYAH
12)MA'RIB CITY
13)MA'RIB
14)JABAL MURAD
15)DON'T KNOW
16)REFUSED </t>
        </is>
      </c>
      <c r="E49" s="105">
        <f>LEN(D49)</f>
        <v/>
      </c>
      <c r="F49"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الجدعان
4)حريب القرامش
5)بدبده
6)صرواح
7)الجوبه
8)رحبه
9)حريب
10)ماهليه
11)العبديه
12)مدينة مارب
13)مارب
14)جبل مراد
15) لا أعرف
16) رفض الإجابة  </t>
        </is>
      </c>
      <c r="G49" s="105">
        <f>LEN(F49)</f>
        <v/>
      </c>
      <c r="H49" s="229" t="inlineStr">
        <is>
          <t>Single Choice</t>
        </is>
      </c>
      <c r="I49" s="105" t="inlineStr">
        <is>
          <t>NA</t>
        </is>
      </c>
      <c r="J49" s="105" t="inlineStr">
        <is>
          <t>NA</t>
        </is>
      </c>
      <c r="K49" s="105" t="inlineStr">
        <is>
          <t>Form Type - Buttons
IsDemographic - ADM2</t>
        </is>
      </c>
      <c r="L49" s="228" t="inlineStr">
        <is>
          <t>1-14 = quotareached
15-16 = Ineligible</t>
        </is>
      </c>
      <c r="M49" s="271" t="n"/>
    </row>
    <row r="50" ht="378" customFormat="1" customHeight="1" s="186">
      <c r="A50" s="104">
        <f>A49+1</f>
        <v/>
      </c>
      <c r="B50" s="125" t="inlineStr">
        <is>
          <t>hh_admin2_16</t>
        </is>
      </c>
      <c r="C50" s="103" t="inlineStr">
        <is>
          <t>hh_admin2_16</t>
        </is>
      </c>
      <c r="D50" s="126" t="inlineStr">
        <is>
          <t xml:space="preserve">Currently, in which district does your household reside?
[OPERATOR: SINGLE RESPONSE.]
1)BILAD ATTA'AM
2)AS SALAFIYYAH
3)AL JABIN
4)MAZHAR
5)KUSMAH
6)AL JA'FARIYYAH
7)DON'T KNOW
8)REFUSED </t>
        </is>
      </c>
      <c r="E50" s="105">
        <f>LEN(D50)</f>
        <v/>
      </c>
      <c r="F50"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2)السلفيه
3)الجبين
4)مزهر
5)كسمه
6)الجعفريه
7) لا أعرف
8) رفض الإجابة  </t>
        </is>
      </c>
      <c r="G50" s="105">
        <f>LEN(F50)</f>
        <v/>
      </c>
      <c r="H50" s="229" t="inlineStr">
        <is>
          <t>Single Choice</t>
        </is>
      </c>
      <c r="I50" s="105" t="inlineStr">
        <is>
          <t>NA</t>
        </is>
      </c>
      <c r="J50" s="105" t="inlineStr">
        <is>
          <t>NA</t>
        </is>
      </c>
      <c r="K50" s="105" t="inlineStr">
        <is>
          <t>Form Type - Buttons
IsDemographic - ADM2</t>
        </is>
      </c>
      <c r="L50" s="228" t="inlineStr">
        <is>
          <t>1-6 = quotareached
7-8 = Ineligible</t>
        </is>
      </c>
      <c r="M50" s="271" t="n"/>
    </row>
    <row r="51" ht="409.6" customFormat="1" customHeight="1" s="186">
      <c r="A51" s="104">
        <f>A50+1</f>
        <v/>
      </c>
      <c r="B51" s="125" t="inlineStr">
        <is>
          <t>hh_admin2_17</t>
        </is>
      </c>
      <c r="C51" s="103" t="inlineStr">
        <is>
          <t>hh_admin2_17</t>
        </is>
      </c>
      <c r="D51" s="126" t="inlineStr">
        <is>
          <t xml:space="preserve">Currently, in which district does your household reside?
[OPERATOR: SINGLE RESPONSE.]
1)BAQIM
2)QATABIR
3)MONABBIH
4)GHAMR
5)RAZIH
6)SHADA'A
7)ADH DHAHIR
8)HAYDAN
9)SAQIN
10)MAJZ
11)SAHAR
12)AS SAFRA
13)AL HASHWAH
14)KITAF WA AL BOQA'
15)SA'DAH
16)DON'T KNOW
17)REFUSED </t>
        </is>
      </c>
      <c r="E51" s="105">
        <f>LEN(D51)</f>
        <v/>
      </c>
      <c r="F51"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15)صعده
16) لا أعرف
17) رفض الإجابة  </t>
        </is>
      </c>
      <c r="G51" s="105">
        <f>LEN(F51)</f>
        <v/>
      </c>
      <c r="H51" s="229" t="inlineStr">
        <is>
          <t>Single Choice</t>
        </is>
      </c>
      <c r="I51" s="105" t="inlineStr">
        <is>
          <t>NA</t>
        </is>
      </c>
      <c r="J51" s="105" t="inlineStr">
        <is>
          <t>NA</t>
        </is>
      </c>
      <c r="K51" s="105" t="inlineStr">
        <is>
          <t>Form Type - Buttons
IsDemographic - ADM2</t>
        </is>
      </c>
      <c r="L51" s="228" t="inlineStr">
        <is>
          <t>1-15 = quotareached
16-17 = Ineligible</t>
        </is>
      </c>
      <c r="M51" s="271" t="n"/>
    </row>
    <row r="52" ht="409.6" customFormat="1" customHeight="1" s="186">
      <c r="A52" s="104">
        <f>A51+1</f>
        <v/>
      </c>
      <c r="B52" s="125" t="inlineStr">
        <is>
          <t>hh_admin2_18</t>
        </is>
      </c>
      <c r="C52" s="103" t="inlineStr">
        <is>
          <t>hh_admin2_18</t>
        </is>
      </c>
      <c r="D52" s="126" t="inlineStr">
        <is>
          <t xml:space="preserve">Currently, in which district does your household reside?
[OPERATOR: SINGLE RESPONSE.]
1)HAMDAN
2)ARHAB
3)NIHM
4)BANI HUSHAYSH
5)SANHAN WA BANI BAHLUL
6)BILAD AR RUS
7)BANI MATAR
8)AL HAYMAH AD DAKHILIYAH
9)AL HAYMAH AL KHARIJIYAH
10)MANAKHAH
11)SA'FAN
12)KHAWLAN
13)AT TYAL
14)BANI DABYAN
15)AL HISSN
16)JIHANAH
17)DON'T KNOW
18)REFUSED </t>
        </is>
      </c>
      <c r="E52" s="105">
        <f>LEN(D52)</f>
        <v/>
      </c>
      <c r="F52"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1)همدان
2)ارحب
3)نهم
4)بني حشيش
5)سنحان وبني بهلول
6)بلاد الروس
7)بني مطر
8)الحيمة الداخليه
9)الحيمة الخارجيه
10)مناخه
11)صعفان
12)خولان
13)الطيال
14)بني ضبيان
15)الحصن
16)جحانه
17) لا أعرف
18) رفض الإجابة  </t>
        </is>
      </c>
      <c r="G52" s="105">
        <f>LEN(F52)</f>
        <v/>
      </c>
      <c r="H52" s="229" t="inlineStr">
        <is>
          <t>Single Choice</t>
        </is>
      </c>
      <c r="I52" s="105" t="inlineStr">
        <is>
          <t>NA</t>
        </is>
      </c>
      <c r="J52" s="105" t="inlineStr">
        <is>
          <t>NA</t>
        </is>
      </c>
      <c r="K52" s="105" t="inlineStr">
        <is>
          <t>Form Type - Buttons
IsDemographic - ADM2</t>
        </is>
      </c>
      <c r="L52" s="228" t="inlineStr">
        <is>
          <t>1-16 = quotareached
17-18 = Ineligible</t>
        </is>
      </c>
      <c r="M52" s="271" t="n"/>
    </row>
    <row r="53" ht="409.6" customFormat="1" customHeight="1" s="186">
      <c r="A53" s="104">
        <f>A52+1</f>
        <v/>
      </c>
      <c r="B53" s="125" t="inlineStr">
        <is>
          <t>hh_admin2_19</t>
        </is>
      </c>
      <c r="C53" s="103" t="inlineStr">
        <is>
          <t>hh_admin2_19</t>
        </is>
      </c>
      <c r="D53" s="126" t="inlineStr">
        <is>
          <t xml:space="preserve">Currently, in which district does your household reside?
[OPERATOR: SINGLE RESPONSE.]
1)OLD CITY
2)SHU'UB
3)AZAAL
4)AS SAFIYAH
5)AS SAB'IN
6)AL WEHDAH
7)AT TAHRIR
8)MA'IN
9)ATH THAWRAH
10)BANI AL HARITH
11)DON'T KNOW
12)REFUSED </t>
        </is>
      </c>
      <c r="E53" s="105">
        <f>LEN(D53)</f>
        <v/>
      </c>
      <c r="F53"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القديمه
2)شعوب
3)ازال
4)الصافيه
5)السبعين
6)الوحده
7)التحرير
8)معين
9)الثوره
10)بني الحارث
11) لا أعرف
12) رفض الإجابة  </t>
        </is>
      </c>
      <c r="G53" s="105">
        <f>LEN(F53)</f>
        <v/>
      </c>
      <c r="H53" s="229" t="inlineStr">
        <is>
          <t>Single Choice</t>
        </is>
      </c>
      <c r="I53" s="105" t="inlineStr">
        <is>
          <t>NA</t>
        </is>
      </c>
      <c r="J53" s="105" t="inlineStr">
        <is>
          <t>NA</t>
        </is>
      </c>
      <c r="K53" s="105" t="inlineStr">
        <is>
          <t>Form Type - Buttons
IsDemographic - ADM2</t>
        </is>
      </c>
      <c r="L53" s="228" t="inlineStr">
        <is>
          <t>1-10 = quotareached
11-12 = Ineligible</t>
        </is>
      </c>
      <c r="M53" s="271" t="n"/>
    </row>
    <row r="54" ht="409.6" customFormat="1" customHeight="1" s="186">
      <c r="A54" s="104">
        <f>A53+1</f>
        <v/>
      </c>
      <c r="B54" s="125" t="inlineStr">
        <is>
          <t>hh_admin2_20</t>
        </is>
      </c>
      <c r="C54" s="103" t="inlineStr">
        <is>
          <t>hh_admin2_20</t>
        </is>
      </c>
      <c r="D54" s="126" t="inlineStr">
        <is>
          <t xml:space="preserve">Currently, in which district does your household reside?
[OPERATOR: SINGLE RESPONSE.]
1)DAHR
2)AT TALH
3)JARDAN
4)ARMA'A
5)OSAYLAN
6)AYN
7)BAYHAN
8)MARKHAH AL OLYA
9)MARKHAH AS SUFLA
10)NISAB
11)HATIB
12)AS SA'ID
13)ATAQ
14)HABBAN
15)AR RAWDAH
16)MAYFA'AH
17)RADUM
18)DON'T KNOW
19)REFUSED </t>
        </is>
      </c>
      <c r="E54" s="105">
        <f>LEN(D54)</f>
        <v/>
      </c>
      <c r="F54"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8)مرخة العليا
9)مرخة السفلى
10)نصاب
11)حطيب
12)الصعيد
13)عتق
14)حبان
15)الروضه
16)ميفعه
17)رضوم
18) لا أعرف
19) رفض الإجابة  </t>
        </is>
      </c>
      <c r="G54" s="105">
        <f>LEN(F54)</f>
        <v/>
      </c>
      <c r="H54" s="229" t="inlineStr">
        <is>
          <t>Single Choice</t>
        </is>
      </c>
      <c r="I54" s="105" t="inlineStr">
        <is>
          <t>NA</t>
        </is>
      </c>
      <c r="J54" s="105" t="inlineStr">
        <is>
          <t>NA</t>
        </is>
      </c>
      <c r="K54" s="105" t="inlineStr">
        <is>
          <t>Form Type - Buttons
IsDemographic - ADM2</t>
        </is>
      </c>
      <c r="L54" s="228" t="inlineStr">
        <is>
          <t>1-17 = quotareached
18-19 = Ineligible</t>
        </is>
      </c>
      <c r="M54" s="271" t="n"/>
    </row>
    <row r="55" ht="270" customFormat="1" customHeight="1" s="186">
      <c r="A55" s="104">
        <f>A54+1</f>
        <v/>
      </c>
      <c r="B55" s="125" t="inlineStr">
        <is>
          <t>hh_admin2_21</t>
        </is>
      </c>
      <c r="C55" s="103" t="inlineStr">
        <is>
          <t>hh_admin2_21</t>
        </is>
      </c>
      <c r="D55" s="126" t="inlineStr">
        <is>
          <t xml:space="preserve">Currently, in which district does your household reside?
[OPERATOR: SINGLE RESPONSE.]
1)HADIBU
2)QALANSIYAH WA ABD AL KURI
3)DON'T KNOW
4)REFUSED </t>
        </is>
      </c>
      <c r="E55" s="105">
        <f>LEN(D55)</f>
        <v/>
      </c>
      <c r="F55"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2)قلنسية وعبد الكوري
3) لا أعرف
4) رفض الإجابة  </t>
        </is>
      </c>
      <c r="G55" s="105">
        <f>LEN(F55)</f>
        <v/>
      </c>
      <c r="H55" s="229" t="inlineStr">
        <is>
          <t>Single Choice</t>
        </is>
      </c>
      <c r="I55" s="105" t="inlineStr">
        <is>
          <t>NA</t>
        </is>
      </c>
      <c r="J55" s="105" t="inlineStr">
        <is>
          <t>NA</t>
        </is>
      </c>
      <c r="K55" s="105" t="inlineStr">
        <is>
          <t>Form Type - Buttons
IsDemographic - ADM2</t>
        </is>
      </c>
      <c r="L55" s="228" t="inlineStr">
        <is>
          <t>1-2 = quotareached
3-4 = Ineligible</t>
        </is>
      </c>
      <c r="M55" s="271" t="n"/>
    </row>
    <row r="56" ht="409.6" customFormat="1" customHeight="1" s="186">
      <c r="A56" s="104">
        <f>A55+1</f>
        <v/>
      </c>
      <c r="B56" s="125" t="inlineStr">
        <is>
          <t>hh_admin2_22</t>
        </is>
      </c>
      <c r="C56" s="103" t="inlineStr">
        <is>
          <t>hh_admin2_22</t>
        </is>
      </c>
      <c r="D56" s="126" t="inlineStr">
        <is>
          <t xml:space="preserve">Currently, in which district does your household reside?
[OPERATOR: SINGLE RESPONSE.]
1)MAWIYAH
2)SHAR'AB AS SALAM
3)SHAR'AB AR RAWNAH
4)MAQBANAH
5)AL MAKHA
6)DHUBAB
7)MAWZA'
8)JABAL HABASHI
9)MASHR'AH WA HADNAN
10)SABIR AL MAWADIM
11)AL MISRAKH
12)DIMNAT KHADIR
13)AS SILW
14)ASH SHAMAYATAYN
15)AL WAZI'YAH
16)HAYFAN
17)AL MUDHAFFAR
18)AL QAHIRAH
19)SALAH
20)AT TA'IZIYAH
21)AL MA'AFER
22)AL MAWASIT
23)SAMI'
24)DON'T KNOW
25)REFUSED </t>
        </is>
      </c>
      <c r="E56" s="105">
        <f>LEN(D56)</f>
        <v/>
      </c>
      <c r="F56" s="1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1)ماويه
2)شرعب السلام
3)شرعب الرونه
4)مقبنه
5)المخاء
6)باب المندب
7)موزع
8)جبل حبشي
9)مشرعة وحدنان
10)صبر الموادم
11)المسراخ
12)خدير
13)الصلو
14)الشمايتين
15)الوازعيه
16)حيفان
17)المظفر
18)القاهره
19)صاله
20)التعزيه
21)المعافر
22)المواسط
23)سامع
24) لا أعرف
25) رفض الإجابة  </t>
        </is>
      </c>
      <c r="G56" s="105">
        <f>LEN(F56)</f>
        <v/>
      </c>
      <c r="H56" s="229" t="inlineStr">
        <is>
          <t>Single Choice</t>
        </is>
      </c>
      <c r="I56" s="105" t="inlineStr">
        <is>
          <t>NA</t>
        </is>
      </c>
      <c r="J56" s="105" t="inlineStr">
        <is>
          <t>NA</t>
        </is>
      </c>
      <c r="K56" s="105" t="inlineStr">
        <is>
          <t>Form Type - Buttons
IsDemographic - ADM2</t>
        </is>
      </c>
      <c r="L56" s="228" t="inlineStr">
        <is>
          <t>1-23 = quotareached
24-25 = Ineligible</t>
        </is>
      </c>
      <c r="M56" s="271" t="n"/>
    </row>
    <row r="57" ht="222.75" customFormat="1" customHeight="1" s="186">
      <c r="A57" s="104">
        <f>A56+1</f>
        <v/>
      </c>
      <c r="B57" s="128" t="inlineStr">
        <is>
          <t>quotareached</t>
        </is>
      </c>
      <c r="C57" s="129" t="inlineStr">
        <is>
          <t>quotareached</t>
        </is>
      </c>
      <c r="D57" s="270" t="inlineStr">
        <is>
          <t>[OPERATOR: DO NOT READ. ANSWER QUESTION BELOW.]
THIS RESPONDENT REPORTED THEY LIVE IN:
{ADM1}
{ADM2}
1)THE GOAL FOR THIS LOCATION HAS BEEN ACHIEVED - END SURVEY
2)THE GOAL FOR THIS LOCATION IS OPEN - CONTINUE SURVEY</t>
        </is>
      </c>
      <c r="E57" s="105">
        <f>LEN(D57)</f>
        <v/>
      </c>
      <c r="F57" s="319"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7" s="105">
        <f>LEN(F57)</f>
        <v/>
      </c>
      <c r="H57" s="229" t="inlineStr">
        <is>
          <t>Single Choice</t>
        </is>
      </c>
      <c r="I57" s="229" t="inlineStr">
        <is>
          <t>NA</t>
        </is>
      </c>
      <c r="J57" s="229" t="inlineStr">
        <is>
          <t>NA</t>
        </is>
      </c>
      <c r="K57" s="229" t="inlineStr">
        <is>
          <t>Form Type - Buttons</t>
        </is>
      </c>
      <c r="L57" s="228" t="inlineStr">
        <is>
          <t>1 = End Poll Quota Reached
2 = o_rural_urban</t>
        </is>
      </c>
      <c r="M57" s="223" t="n"/>
    </row>
    <row r="58" ht="174.75" customFormat="1" customHeight="1" s="231">
      <c r="A58" s="104">
        <f>A57+1</f>
        <v/>
      </c>
      <c r="B58" s="131" t="inlineStr">
        <is>
          <t>o_rural_urban</t>
        </is>
      </c>
      <c r="C58" s="132" t="inlineStr">
        <is>
          <t>o_rural_urban</t>
        </is>
      </c>
      <c r="D58" s="269" t="inlineStr">
        <is>
          <t>Which of these best describes the area where you live?
[OPERATOR: SINGLE RESPONSE]
1)Rural
2)Urban
3)Sub-urban</t>
        </is>
      </c>
      <c r="E58" s="133">
        <f>LEN(D58)</f>
        <v/>
      </c>
      <c r="F58" s="320" t="inlineStr">
        <is>
          <t>أي من هؤلاء يصف المنطقة التي تعيش فيها ؟
[المشغل: استجابة واحدة]
1)الريف
2)الحضر
3)ضواحي الحضر</t>
        </is>
      </c>
      <c r="G58" s="133">
        <f>LEN(F58)</f>
        <v/>
      </c>
      <c r="H58" s="268" t="inlineStr">
        <is>
          <t>Single Choice</t>
        </is>
      </c>
      <c r="I58" s="268" t="inlineStr">
        <is>
          <t>NA</t>
        </is>
      </c>
      <c r="J58" s="268" t="inlineStr">
        <is>
          <t>NA</t>
        </is>
      </c>
      <c r="K58" s="268" t="inlineStr">
        <is>
          <t>Form Type - Buttons</t>
        </is>
      </c>
      <c r="L58" s="195" t="inlineStr">
        <is>
          <t>1-3 = hh_agricactivity</t>
        </is>
      </c>
      <c r="M58" s="255" t="n"/>
    </row>
    <row r="59" ht="370.5" customFormat="1" customHeight="1" s="186">
      <c r="A59" s="104">
        <f>A58+1</f>
        <v/>
      </c>
      <c r="B59" s="128" t="inlineStr">
        <is>
          <t>hh_agricactivity</t>
        </is>
      </c>
      <c r="C59" s="135" t="inlineStr">
        <is>
          <t>hh_agricactivity</t>
        </is>
      </c>
      <c r="D59" s="226"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59" s="136">
        <f>LEN(D59)</f>
        <v/>
      </c>
      <c r="F59" s="321"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9" s="136">
        <f>LEN(F59)</f>
        <v/>
      </c>
      <c r="H59" s="266" t="inlineStr">
        <is>
          <t>Single Choice</t>
        </is>
      </c>
      <c r="I59" s="136" t="inlineStr">
        <is>
          <t>NA</t>
        </is>
      </c>
      <c r="J59" s="136" t="inlineStr">
        <is>
          <t>NA</t>
        </is>
      </c>
      <c r="K59" s="136" t="inlineStr">
        <is>
          <t>Form Type - Buttons</t>
        </is>
      </c>
      <c r="L59" s="226" t="inlineStr">
        <is>
          <t>1-4 = o_fishery_activity
5-6 = Ineligible</t>
        </is>
      </c>
      <c r="M59" s="265" t="n"/>
    </row>
    <row r="60" ht="196.5" customFormat="1" customHeight="1" s="231" thickBot="1">
      <c r="A60" s="104">
        <f>A59+1</f>
        <v/>
      </c>
      <c r="B60" s="264" t="inlineStr">
        <is>
          <t>o_fishery_activity</t>
        </is>
      </c>
      <c r="C60" s="263" t="n"/>
      <c r="D60" s="261" t="inlineStr">
        <is>
          <t>Has anybody in your household been involved in fishery and aquaculture for household consumption or sale in the past 12 months?
[OPERATOR: SINGLE CHOICE.]
1)YES 
2)NO
3)DON'T KNOW
4)REFUSED</t>
        </is>
      </c>
      <c r="E60" s="136">
        <f>LEN(D60)</f>
        <v/>
      </c>
      <c r="F60" s="262" t="inlineStr">
        <is>
          <t xml:space="preserve">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is>
      </c>
      <c r="G60" s="136">
        <f>LEN(F60)</f>
        <v/>
      </c>
      <c r="H60" s="201" t="inlineStr">
        <is>
          <t>Single Choice</t>
        </is>
      </c>
      <c r="I60" s="136" t="inlineStr">
        <is>
          <t>NA</t>
        </is>
      </c>
      <c r="J60" s="136" t="inlineStr">
        <is>
          <t>NA</t>
        </is>
      </c>
      <c r="K60" s="136" t="inlineStr">
        <is>
          <t>Form Type - Buttons</t>
        </is>
      </c>
      <c r="L60" s="261" t="inlineStr">
        <is>
          <t>1-4 = resp_id</t>
        </is>
      </c>
      <c r="M60" s="137" t="n"/>
    </row>
    <row r="61" ht="27" customFormat="1" customHeight="1" s="186" thickBot="1">
      <c r="A61" s="316" t="inlineStr">
        <is>
          <t>B. GENERAL HOUSEHOLD INFORMATION</t>
        </is>
      </c>
      <c r="B61" s="317" t="n"/>
      <c r="C61" s="317" t="n"/>
      <c r="D61" s="317" t="n"/>
      <c r="E61" s="317" t="n"/>
      <c r="F61" s="317" t="n"/>
      <c r="G61" s="317" t="n"/>
      <c r="H61" s="317" t="n"/>
      <c r="I61" s="317" t="n"/>
      <c r="J61" s="317" t="n"/>
      <c r="K61" s="317" t="n"/>
      <c r="L61" s="317" t="n"/>
      <c r="M61" s="318" t="n"/>
    </row>
    <row r="62" ht="243" customFormat="1" customHeight="1" s="186">
      <c r="A62" s="99">
        <f>A60+1</f>
        <v/>
      </c>
      <c r="B62" s="113" t="inlineStr">
        <is>
          <t>resp_id</t>
        </is>
      </c>
      <c r="C62" s="114" t="inlineStr">
        <is>
          <t>resp_id</t>
        </is>
      </c>
      <c r="D62" s="167" t="inlineStr">
        <is>
          <t xml:space="preserve">Are you the head of household? 
[OPERATOR: SINGLE RESPONSE.]
1)Yes
2)No
3)DON'T KNOW
4)REFUSED
</t>
        </is>
      </c>
      <c r="E62" s="114">
        <f>LEN(D62)</f>
        <v/>
      </c>
      <c r="F62" s="322" t="inlineStr">
        <is>
          <t>هل أنت رب الأسرة ؟
[المشغل: استجابة واحدة.]
1) نعم
2) لا
3) لا أعرف
4) رفض الإجابة</t>
        </is>
      </c>
      <c r="G62" s="114">
        <f>LEN(F62)</f>
        <v/>
      </c>
      <c r="H62" s="114" t="inlineStr">
        <is>
          <t>Single Choice</t>
        </is>
      </c>
      <c r="I62" s="114" t="inlineStr">
        <is>
          <t>NA</t>
        </is>
      </c>
      <c r="J62" s="114" t="inlineStr">
        <is>
          <t>NA</t>
        </is>
      </c>
      <c r="K62" s="114" t="inlineStr">
        <is>
          <t>Form Type - Buttons</t>
        </is>
      </c>
      <c r="L62" s="178" t="inlineStr">
        <is>
          <t>1 = o_hh_education
2-4 = hh_gender</t>
        </is>
      </c>
      <c r="M62" s="168" t="n"/>
    </row>
    <row r="63" ht="313.5" customFormat="1" customHeight="1" s="186">
      <c r="A63" s="174">
        <f>A62+1</f>
        <v/>
      </c>
      <c r="B63" s="175" t="inlineStr">
        <is>
          <t>hh_gender</t>
        </is>
      </c>
      <c r="C63" s="175" t="n"/>
      <c r="D63" s="176" t="inlineStr">
        <is>
          <t>Is the head of your household male or female?
[OPERATOR: SINGLE RESPONSE.]
1)Male
2)Female
3)DON'T KNOW
4)REFUSED</t>
        </is>
      </c>
      <c r="E63" s="259">
        <f>LEN(D63)</f>
        <v/>
      </c>
      <c r="F63" s="323" t="inlineStr">
        <is>
          <t>هل رب أسرتك ذكر أم أنثى؟
[المشغل: استجابة واحدة.]
1) ذكر
2) أنثى
3) لا أعرف
4) رفض الإجابة</t>
        </is>
      </c>
      <c r="G63" s="259">
        <f>LEN(F63)</f>
        <v/>
      </c>
      <c r="H63" s="175" t="inlineStr">
        <is>
          <t>Single Choice</t>
        </is>
      </c>
      <c r="I63" s="175" t="inlineStr">
        <is>
          <t>NA</t>
        </is>
      </c>
      <c r="J63" s="175" t="inlineStr">
        <is>
          <t>NA</t>
        </is>
      </c>
      <c r="K63" s="175" t="inlineStr">
        <is>
          <t>Form Type - Buttons</t>
        </is>
      </c>
      <c r="L63" s="178" t="inlineStr">
        <is>
          <t>1-4 = o_hh_education</t>
        </is>
      </c>
      <c r="M63" s="168" t="n"/>
    </row>
    <row r="64" ht="345" customFormat="1" customHeight="1" s="186">
      <c r="A64" s="104">
        <f>A62+1</f>
        <v/>
      </c>
      <c r="B64" s="125" t="inlineStr">
        <is>
          <t>o_hh_education</t>
        </is>
      </c>
      <c r="C64" s="103" t="inlineStr">
        <is>
          <t>o_hh_education</t>
        </is>
      </c>
      <c r="D64" s="258" t="inlineStr">
        <is>
          <t>What is the HIGHEST educational level attained by the head of household?
[OPERATOR: SINGLE RESPONSE.]
1)Illiterate  
2)Did not complete basic [preparatory] school [1-9]
3)Completed basic school [preparatory] [1-9] 
4)Completed secondary school [10-12]
5)Completed higher education [University / College degree/ Vocational Training/ Diploma]
6)Religious or informal education only
7)DON'T KNOW
8)REFUSED</t>
        </is>
      </c>
      <c r="E64" s="105">
        <f>LEN(D64)</f>
        <v/>
      </c>
      <c r="F64" s="257" t="inlineStr">
        <is>
          <t>ما هو المستوى التعليمي الذي وصل إليه رب الأسرة؟
[المشغل: استجابة واحدة.]
1) امي [لا شيء] 
2) لم يكمل المرحلة الاساسية [الابتدائية] من المدرسة [1-9]
3) أكمل المرحلة الاساسية [الابتدائية] من المدرسة [1-9]
4) أكمل المرحلة الثانوية من المدرسة [10-12]
5) أكمل التعليم العالي [درجة جامعية / كلية ، تدريب مهني ، دبلوم]
6) تربية دينية أو غير رسمية فقط
7) لا أعرف
8) رفض الإجابة</t>
        </is>
      </c>
      <c r="G64" s="105">
        <f>LEN(F64)</f>
        <v/>
      </c>
      <c r="H64" s="256" t="inlineStr">
        <is>
          <t>Single Choice</t>
        </is>
      </c>
      <c r="I64" s="105" t="inlineStr">
        <is>
          <t>NA</t>
        </is>
      </c>
      <c r="J64" s="105" t="inlineStr">
        <is>
          <t>NA</t>
        </is>
      </c>
      <c r="K64" s="105" t="inlineStr">
        <is>
          <t>Form Type - Buttons</t>
        </is>
      </c>
      <c r="L64" s="195" t="inlineStr">
        <is>
          <t>1-8 = o_hh_wealth_water</t>
        </is>
      </c>
      <c r="M64" s="255" t="n"/>
    </row>
    <row r="65" ht="409.6" customFormat="1" customHeight="1" s="186">
      <c r="A65" s="104">
        <f>A64+1</f>
        <v/>
      </c>
      <c r="B65" s="249" t="inlineStr">
        <is>
          <t>o_hh_wealth_water</t>
        </is>
      </c>
      <c r="C65" s="254" t="inlineStr">
        <is>
          <t>o_hh_wealth_water</t>
        </is>
      </c>
      <c r="D65" s="248" t="inlineStr">
        <is>
          <t>Where does the water that you drink at home come from?
[OPERATOR: SINGLE CHOICE.]
1)Piped water to premise [public or private]
2)Public tap
3)Well
4)Covered well
5)Covered spring
6)Rainwater
7)Bottled water [mineral/Kawthar]
8)Valley/stream/canal
9)Unprotected well
10)Unprotected spring
11)Water trucks/drum on carts/donkeys
12)Water cistern/reservoir/dam
13)DON'T KNOW
14)REFUSED</t>
        </is>
      </c>
      <c r="E65" s="252">
        <f>LEN(D65)</f>
        <v/>
      </c>
      <c r="F65" s="247"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5" s="252">
        <f>LEN(F65)</f>
        <v/>
      </c>
      <c r="H65" s="253" t="inlineStr">
        <is>
          <t>Single Choice</t>
        </is>
      </c>
      <c r="I65" s="252" t="inlineStr">
        <is>
          <t>NA</t>
        </is>
      </c>
      <c r="J65" s="252" t="inlineStr">
        <is>
          <t>NA</t>
        </is>
      </c>
      <c r="K65" s="252" t="inlineStr">
        <is>
          <t>Form Type - Buttons</t>
        </is>
      </c>
      <c r="L65" s="251" t="inlineStr">
        <is>
          <t>1-14 = hh_residencetype</t>
        </is>
      </c>
      <c r="M65" s="250" t="n"/>
    </row>
    <row r="66" ht="409.6" customFormat="1" customHeight="1" s="186">
      <c r="A66" s="104">
        <f>A65+1</f>
        <v/>
      </c>
      <c r="B66" s="249" t="inlineStr">
        <is>
          <t>hh_residencetype</t>
        </is>
      </c>
      <c r="C66" s="138" t="inlineStr">
        <is>
          <t>hh_residencetype</t>
        </is>
      </c>
      <c r="D66" s="248"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66" s="139">
        <f>LEN(D66)</f>
        <v/>
      </c>
      <c r="F66" s="247" t="inlineStr">
        <is>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is>
      </c>
      <c r="G66" s="139">
        <f>LEN(F66)</f>
        <v/>
      </c>
      <c r="H66" s="138" t="inlineStr">
        <is>
          <t>Single Choice</t>
        </is>
      </c>
      <c r="I66" s="139" t="inlineStr">
        <is>
          <t>NA</t>
        </is>
      </c>
      <c r="J66" s="139" t="inlineStr">
        <is>
          <t>NA</t>
        </is>
      </c>
      <c r="K66" s="139" t="inlineStr">
        <is>
          <t>Form Type - Buttons</t>
        </is>
      </c>
      <c r="L66" s="246" t="inlineStr">
        <is>
          <t>1-7 =o_income_main</t>
        </is>
      </c>
      <c r="M66" s="245" t="n"/>
    </row>
    <row r="67" ht="409.6" customFormat="1" customHeight="1" s="186">
      <c r="A67" s="99">
        <f>A66+1</f>
        <v/>
      </c>
      <c r="B67" s="100" t="inlineStr">
        <is>
          <t>o_income_main</t>
        </is>
      </c>
      <c r="C67" s="103" t="inlineStr">
        <is>
          <t>o_income_main</t>
        </is>
      </c>
      <c r="D67" s="244" t="inlineStr">
        <is>
          <t>What was your household's main source of income in the last 1 month?
[OPERATOR: SINGLE RESPONSE. REFUSED OPTION SHOULD BE AVOIDED AS MUCH AS POSSIBLE.]
1)Production and sale of staple crops
2)Production and sale of vegetables or fruit 
3)Production and sale of Qat and other non-food cash crops
4)Production and sale of food cash crops
5)Production and sale of livestock and livestock products 
6)Production and sale of fish/seafood or fishery-related products
7)Production and sale of honey or bee products
8)Collection and sale of forestry or bush products 
9)Daily wage on farms and other casual employment in agricultural sector
10)Off-farm daily wages and other non-agricultural casual labor employment
11)Non-agricultural self-employed or liberal profession [doctor/ architect / lawyer / including restaurant owners]
12)Non-agricultural skilled employment [carpenter/ barber/ plumber/ mason/ skilled factory workers etc.]
13)Other employments in non-agricultural sector [petty trade/ taxi/motorcycle driver etc.]
14)Commerce/manufacturing [retail/wholesale traders/ millers/ factory owners etc.]
15)Employment in the public sector [salaried jobs in government agencies]
16)Employment in private sectors [salaried jobs in non-government agencies]
17)Formal/informal charity
18)Humanitarian assistance from NGOs/ UN/ government/ etc. [cash/ in kind or sale of assistance]
19)Remittances from abroad
20)Pension/ welfare transfer/ rents 
21)Begging
22)No income source in the last 1 month and used exclusively savings / debt
23)REFUSED</t>
        </is>
      </c>
      <c r="E67" s="101">
        <f>LEN(D67)</f>
        <v/>
      </c>
      <c r="F67" s="235" t="inlineStr">
        <is>
          <t xml:space="preserve">ما كان مصدر الدخل الرئيسي لأسرتك في الشهر الماضي؟
[المشغل: استجابة واحدة. يجب تجنب الخيار "رفض الإجابة" قدر الإمكان.]
1) إنتاج وبيع المحاصيل الأساسية
2) إنتاج وبيع الخضار أو الفاكهة
3) إنتاج وبيع القات والمحاصيل النقدية الأخرى غير الغذائية
4) إنتاج وبيع المحاصيل النقدية
5) إنتاج وبيع المواشي ومنتجاتها
6) إنتاج وبيع الأسماك / المأكولات البحرية أو المنتجات ذات الصلة بمصايد الأسماك
7) إنتاج و بيع العسل أو منتجات النحل 
8) جمع وبيع منتجات الغابات أو الأحراش
9)  الأجر اليومي في المزارع وغيرها من العمالة المؤقتة في قطاع الزراعة
10)  الأجور اليومية خارج المزرعة وغيرها من العمالة المؤقتة غير الزراعية
11) صاحب عمل غير زراعي أو مهنة حرة [طبيب / مهندس معماري / محامي / بما في ذلك أصحاب المطاعم]
12) العمالة الماهرة غير الزراعية [نجار ، حلاق ، سباك ، بناء ، عمال مصنع مهرة ، إلخ]
13) وظائف أخرى في القطاع غير الزراعي [تجارة صغيرة ، سائق سيارة أجرة / دراجة نارية ، إلخ]
14) التجارة / التصنيع [تجار التجزئة / الجملة ، المطاحن ، أصحاب المصانع ، إلخ]
15) التوظيف في القطاع العام [الوظائف بأجر في الجهات الحكومية]
16) التوظيف في القطاع الخاص [الوظائف بأجر في الجهات غير الحكومية]
17) العمل الخيري الرسمي / غير الرسمي
18) 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
19) الحوالات من الخارج
20) المعاش التقاعدي، تحويل الرعاية الاجتماعية، الإيجارات
21) التسول
22) لا يوجد مصدر دخل في آخر شهر واستخدم حصريًا المدخرات / الديون
23) رفض الإجابة
</t>
        </is>
      </c>
      <c r="G67" s="101">
        <f>LEN(F67)</f>
        <v/>
      </c>
      <c r="H67" s="103" t="inlineStr">
        <is>
          <t>Single Choice</t>
        </is>
      </c>
      <c r="I67" s="101" t="inlineStr">
        <is>
          <t>NA</t>
        </is>
      </c>
      <c r="J67" s="101" t="inlineStr">
        <is>
          <t>NA</t>
        </is>
      </c>
      <c r="K67" s="101" t="inlineStr">
        <is>
          <t>Form Type - Buttons
IsDemographic</t>
        </is>
      </c>
      <c r="L67" s="243" t="inlineStr">
        <is>
          <t>1-21 = income_main_comp
22-23 = shock</t>
        </is>
      </c>
      <c r="M67" s="242" t="n"/>
    </row>
    <row r="68" ht="324" customFormat="1" customHeight="1" s="186">
      <c r="A68" s="99">
        <f>A67+1</f>
        <v/>
      </c>
      <c r="B68" s="125" t="inlineStr">
        <is>
          <t>income_main_comp</t>
        </is>
      </c>
      <c r="C68" s="103" t="inlineStr">
        <is>
          <t>income_main_comp</t>
        </is>
      </c>
      <c r="D68" s="237" t="inlineStr">
        <is>
          <t>Has your household's income from {o_income_main} changed in the last 1 month compared to the same period of last year?
[OPERATOR: SINGLE RESPONSE.]
1)A lot more [increased by more than 50%]
2)Slightly more
3)Same
4)Slightly less
5)A lot less [decreased by more than  50%]
6)DON'T KNOW
7)REFUSED</t>
        </is>
      </c>
      <c r="E68" s="105">
        <f>LEN(D68)</f>
        <v/>
      </c>
      <c r="F68" s="237" t="inlineStr">
        <is>
          <t>هل تغير دخل أسرتك من {o_income_main} في الشهر الماضي مقارنة بنفس الفترة من العام الماضي؟
[المشغل: استجابة واحدة.]
1) أكثر بكثير [زاد بنسبة تزيد عن 50٪]
2) أكثر قليلا
3) نفس الشيء
4) أقل قليلاً
5)  [ أقل بكثير [انخفض بنسبة تزيد عن 50% 
6) لا أعرف
7) رفض الإجابة</t>
        </is>
      </c>
      <c r="G68" s="105">
        <f>LEN(F70)</f>
        <v/>
      </c>
      <c r="H68" s="229" t="inlineStr">
        <is>
          <t>Single Choice</t>
        </is>
      </c>
      <c r="I68" s="105" t="inlineStr">
        <is>
          <t>NA</t>
        </is>
      </c>
      <c r="J68" s="105" t="inlineStr">
        <is>
          <t>NA</t>
        </is>
      </c>
      <c r="K68" s="105" t="inlineStr">
        <is>
          <t>Form Type - Buttons</t>
        </is>
      </c>
      <c r="L68" s="140" t="inlineStr">
        <is>
          <t>1-7= shock</t>
        </is>
      </c>
      <c r="M68" s="141" t="n"/>
    </row>
    <row r="69" ht="409.6" customFormat="1" customHeight="1" s="186" thickBot="1">
      <c r="A69" s="99">
        <f>A68+1</f>
        <v/>
      </c>
      <c r="B69" s="125" t="inlineStr">
        <is>
          <t>shock</t>
        </is>
      </c>
      <c r="C69" s="10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69" s="241" t="inlineStr">
        <is>
          <t>Has your household or community faced any particular disaster or crisis affecting your household's ability to raise an income and/or to produce food for self consumption in the last 1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69" s="105">
        <f>LEN(D69)</f>
        <v/>
      </c>
      <c r="F69" s="240" t="inlineStr">
        <is>
          <t>هل واجهت أسرتك أو هل واجه مجتمعك أي كارثة أو أزمة معينة أثرت على قدرة أسرتك على إدرار الدخل و / أو إنتاج الغذاء للاستهلاك الذاتي في الشهر الماضي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فقدان العمل أو فرص العمل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الأمراض النباتية
11) أمراض حيوانية تصيب العديد من الحيوانات أو تتسبب بنفوقها
12) عدم إمكانية الوصول للمراعي 
13) صدمة أخرى للمحاصيل والماشية
14) درجات الحرارة الباردة أو البَرَد
15)  الفيضانات / تآكل ضفاف الأنهار
16) إعصار بري/اعصار بحري/ دوامة 
17) الجفاف / الإجهاد الحراري
18) زلزال
19) الانهيارات الارضية
20) حريق بسبب كارثة طبيعية
21) مخاطر طبيعية أخرى
22) العنف وانعدام الأمن / النزاع
23) سرقة أصول الإنتاج [الأرض / الماشية / الأدوات / إلخ]
24) حريق بسبب كارثة من صنع الإنسان
25) مخاطر أخرى من صنع الإنسان
26) لا أعرف
27) رفض الإجابة</t>
        </is>
      </c>
      <c r="G69" s="105">
        <f>LEN(F69)</f>
        <v/>
      </c>
      <c r="H69" s="229" t="inlineStr">
        <is>
          <t>Select All That Apply</t>
        </is>
      </c>
      <c r="I69" s="105" t="inlineStr">
        <is>
          <t>NA</t>
        </is>
      </c>
      <c r="J69" s="105" t="inlineStr">
        <is>
          <t>NA</t>
        </is>
      </c>
      <c r="K69" s="105" t="inlineStr">
        <is>
          <t>Form Type - Checklist 
1,26,27 = IsNone</t>
        </is>
      </c>
      <c r="L69" s="140" t="inlineStr">
        <is>
          <t>1-27 = fies_intro</t>
        </is>
      </c>
      <c r="M69" s="141" t="n"/>
    </row>
    <row r="70" ht="27" customFormat="1" customHeight="1" s="209" thickBot="1">
      <c r="A70" s="324" t="inlineStr">
        <is>
          <t>G. FOOD SECURITY AND CONSUMPTION</t>
        </is>
      </c>
      <c r="B70" s="317" t="n"/>
      <c r="C70" s="317" t="n"/>
      <c r="D70" s="317" t="n"/>
      <c r="E70" s="317" t="n"/>
      <c r="F70" s="317" t="n"/>
      <c r="G70" s="317" t="n"/>
      <c r="H70" s="317" t="n"/>
      <c r="I70" s="317" t="n"/>
      <c r="J70" s="317" t="n"/>
      <c r="K70" s="317" t="n"/>
      <c r="L70" s="317" t="n"/>
      <c r="M70" s="318" t="n"/>
    </row>
    <row r="71" ht="216" customFormat="1" customHeight="1" s="186">
      <c r="A71" s="99">
        <f>A69+1</f>
        <v/>
      </c>
      <c r="B71" s="100" t="inlineStr">
        <is>
          <t>fies_intro</t>
        </is>
      </c>
      <c r="C71" s="142" t="inlineStr">
        <is>
          <t>fies_intro</t>
        </is>
      </c>
      <c r="D71" s="208"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71" s="101">
        <f>LEN(D71)</f>
        <v/>
      </c>
      <c r="F71" s="239"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71" s="101">
        <f>LEN(F71)</f>
        <v/>
      </c>
      <c r="H71" s="238" t="inlineStr">
        <is>
          <t>Single Choice</t>
        </is>
      </c>
      <c r="I71" s="101" t="inlineStr">
        <is>
          <t>NA</t>
        </is>
      </c>
      <c r="J71" s="101" t="inlineStr">
        <is>
          <t>NA</t>
        </is>
      </c>
      <c r="K71" s="101" t="inlineStr">
        <is>
          <t>Form Type - Buttons</t>
        </is>
      </c>
      <c r="L71" s="206" t="inlineStr">
        <is>
          <t>1 = fies_worried</t>
        </is>
      </c>
      <c r="M71" s="205" t="n"/>
    </row>
    <row r="72" ht="270" customFormat="1" customHeight="1" s="186">
      <c r="A72" s="99">
        <f>A71+1</f>
        <v/>
      </c>
      <c r="B72" s="125" t="inlineStr">
        <is>
          <t>fies_worried</t>
        </is>
      </c>
      <c r="C72" s="103" t="inlineStr">
        <is>
          <t>fies_worried</t>
        </is>
      </c>
      <c r="D72" s="237" t="inlineStr">
        <is>
          <t>During the last 30 days, was there a time when you or others in your household were worried about not having enough food to eat because of lack of money or other resources?
[OPERATOR: SINGLE RESPONSE]
1)YES
2)NO
3)DON'T KNOW
4)REFUSED</t>
        </is>
      </c>
      <c r="E72" s="105">
        <f>LEN(D72)</f>
        <v/>
      </c>
      <c r="F72" s="237"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72" s="105">
        <f>LEN(F72)</f>
        <v/>
      </c>
      <c r="H72" s="229" t="inlineStr">
        <is>
          <t>Single Choice</t>
        </is>
      </c>
      <c r="I72" s="105" t="inlineStr">
        <is>
          <t>NA</t>
        </is>
      </c>
      <c r="J72" s="105" t="inlineStr">
        <is>
          <t>NA</t>
        </is>
      </c>
      <c r="K72" s="105" t="inlineStr">
        <is>
          <t>Form Type - Buttons</t>
        </is>
      </c>
      <c r="L72" s="228" t="inlineStr">
        <is>
          <t>1-4 = fies_healthy</t>
        </is>
      </c>
      <c r="M72" s="205" t="n"/>
    </row>
    <row r="73" ht="210" customFormat="1" customHeight="1" s="186">
      <c r="A73" s="99">
        <f>A72+1</f>
        <v/>
      </c>
      <c r="B73" s="125" t="inlineStr">
        <is>
          <t>fies_healthy</t>
        </is>
      </c>
      <c r="C73" s="103" t="inlineStr">
        <is>
          <t>fies_healthy</t>
        </is>
      </c>
      <c r="D73" s="237" t="inlineStr">
        <is>
          <t>During the last 30 days, was there a time when you or others in your household were unable to eat healthy and nutritious food because of lack of money or other resources?
[OPERATOR: SINGLE RESPONSE]
1)YES
2)NO
3)DON'T KNOW
4)REFUSED</t>
        </is>
      </c>
      <c r="E73" s="105">
        <f>LEN(D73)</f>
        <v/>
      </c>
      <c r="F73" s="237" t="inlineStr">
        <is>
          <t xml:space="preserve">
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73" s="105">
        <f>LEN(F73)</f>
        <v/>
      </c>
      <c r="H73" s="229" t="inlineStr">
        <is>
          <t>Single Choice</t>
        </is>
      </c>
      <c r="I73" s="105" t="inlineStr">
        <is>
          <t>NA</t>
        </is>
      </c>
      <c r="J73" s="105" t="inlineStr">
        <is>
          <t>NA</t>
        </is>
      </c>
      <c r="K73" s="105" t="inlineStr">
        <is>
          <t>Form Type - Buttons</t>
        </is>
      </c>
      <c r="L73" s="228" t="inlineStr">
        <is>
          <t>1-4 = fies_fewfoods</t>
        </is>
      </c>
      <c r="M73" s="205" t="n"/>
    </row>
    <row r="74" ht="211.5" customFormat="1" customHeight="1" s="186">
      <c r="A74" s="99">
        <f>A73+1</f>
        <v/>
      </c>
      <c r="B74" s="125" t="inlineStr">
        <is>
          <t>fies_fewfoods</t>
        </is>
      </c>
      <c r="C74" s="103" t="inlineStr">
        <is>
          <t>fies_fewfoods</t>
        </is>
      </c>
      <c r="D74" s="237" t="inlineStr">
        <is>
          <t>During the last 30 days, was there a time when you or others in your household ate only a few kinds of foods because of lack of money or other resources?
[OPERATOR: SINGLE RESPONSE]
1)YES
2)NO
3)DON'T KNOW
4)REFUSED</t>
        </is>
      </c>
      <c r="E74" s="105">
        <f>LEN(D74)</f>
        <v/>
      </c>
      <c r="F74" s="237" t="inlineStr">
        <is>
          <t xml:space="preserve">
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74" s="105">
        <f>LEN(F74)</f>
        <v/>
      </c>
      <c r="H74" s="229" t="inlineStr">
        <is>
          <t>Single Choice</t>
        </is>
      </c>
      <c r="I74" s="105" t="inlineStr">
        <is>
          <t>NA</t>
        </is>
      </c>
      <c r="J74" s="105" t="inlineStr">
        <is>
          <t>NA</t>
        </is>
      </c>
      <c r="K74" s="105" t="inlineStr">
        <is>
          <t>Form Type - Buttons</t>
        </is>
      </c>
      <c r="L74" s="228" t="inlineStr">
        <is>
          <t>1-4 = fies_skipped</t>
        </is>
      </c>
      <c r="M74" s="205" t="n"/>
    </row>
    <row r="75" ht="219" customFormat="1" customHeight="1" s="186">
      <c r="A75" s="99">
        <f>A74+1</f>
        <v/>
      </c>
      <c r="B75" s="125" t="inlineStr">
        <is>
          <t>fies_skipped</t>
        </is>
      </c>
      <c r="C75" s="103" t="inlineStr">
        <is>
          <t>fies_skipped</t>
        </is>
      </c>
      <c r="D75" s="237" t="inlineStr">
        <is>
          <t>During the last 30 days, was there a time when you or others in your household had to skip a meal because of lack of money or other resources to get food?
[OPERATOR: SINGLE RESPONSE]
1)YES
2)NO
3)DON'T KNOW
4)REFUSED</t>
        </is>
      </c>
      <c r="E75" s="105">
        <f>LEN(D75)</f>
        <v/>
      </c>
      <c r="F75" s="237" t="inlineStr">
        <is>
          <t xml:space="preserve">
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75" s="105">
        <f>LEN(F75)</f>
        <v/>
      </c>
      <c r="H75" s="229" t="inlineStr">
        <is>
          <t>Single Choice</t>
        </is>
      </c>
      <c r="I75" s="105" t="inlineStr">
        <is>
          <t>NA</t>
        </is>
      </c>
      <c r="J75" s="105" t="inlineStr">
        <is>
          <t>NA</t>
        </is>
      </c>
      <c r="K75" s="105" t="inlineStr">
        <is>
          <t>Form Type - Buttons</t>
        </is>
      </c>
      <c r="L75" s="228" t="inlineStr">
        <is>
          <t>1-4 = fies_ateless</t>
        </is>
      </c>
      <c r="M75" s="205" t="n"/>
    </row>
    <row r="76" ht="243" customFormat="1" customHeight="1" s="186">
      <c r="A76" s="99">
        <f>A75+1</f>
        <v/>
      </c>
      <c r="B76" s="125" t="inlineStr">
        <is>
          <t>fies_ateless</t>
        </is>
      </c>
      <c r="C76" s="103" t="inlineStr">
        <is>
          <t>fies_ateless</t>
        </is>
      </c>
      <c r="D76" s="237" t="inlineStr">
        <is>
          <t>During the last 30 days, was there a time when you or others in your household ate less than you thought you should because of lack of money or other resources?
[OPERATOR: SINGLE RESPONSE]
1)YES
2)NO
3)DON'T KNOW
4)REFUSED</t>
        </is>
      </c>
      <c r="E76" s="105">
        <f>LEN(D76)</f>
        <v/>
      </c>
      <c r="F76" s="237"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76" s="105">
        <f>LEN(F76)</f>
        <v/>
      </c>
      <c r="H76" s="229" t="inlineStr">
        <is>
          <t>Single Choice</t>
        </is>
      </c>
      <c r="I76" s="105" t="inlineStr">
        <is>
          <t>NA</t>
        </is>
      </c>
      <c r="J76" s="105" t="inlineStr">
        <is>
          <t>NA</t>
        </is>
      </c>
      <c r="K76" s="105" t="inlineStr">
        <is>
          <t>Form Type - Buttons</t>
        </is>
      </c>
      <c r="L76" s="228" t="inlineStr">
        <is>
          <t>1-4 = fies_ranout</t>
        </is>
      </c>
      <c r="M76" s="205" t="n"/>
    </row>
    <row r="77" ht="211.5" customFormat="1" customHeight="1" s="186">
      <c r="A77" s="99">
        <f>A76+1</f>
        <v/>
      </c>
      <c r="B77" s="125" t="inlineStr">
        <is>
          <t>fies_ranout</t>
        </is>
      </c>
      <c r="C77" s="227" t="inlineStr">
        <is>
          <t>fies_ranout</t>
        </is>
      </c>
      <c r="D77" s="235" t="inlineStr">
        <is>
          <t>In the past 30 days, was there ever no food to eat of any kind in your house because of lack of resources to get food?
[OPERATOR: SINGLE RESPONSE]
1)YES
2)NO
3)DON'T KNOW
4)REFUSED</t>
        </is>
      </c>
      <c r="E77" s="105">
        <f>LEN(D77)</f>
        <v/>
      </c>
      <c r="F77" s="235" t="inlineStr">
        <is>
          <t xml:space="preserve">
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77" s="105">
        <f>LEN(F77)</f>
        <v/>
      </c>
      <c r="H77" s="229" t="inlineStr">
        <is>
          <t>Single Choice</t>
        </is>
      </c>
      <c r="I77" s="105" t="inlineStr">
        <is>
          <t>NA</t>
        </is>
      </c>
      <c r="J77" s="105" t="inlineStr">
        <is>
          <t>NA</t>
        </is>
      </c>
      <c r="K77" s="105" t="inlineStr">
        <is>
          <t>Form Type - Buttons</t>
        </is>
      </c>
      <c r="L77" s="228" t="inlineStr">
        <is>
          <t>1=fies_ranout_hhs
2-4 = fies_hungry</t>
        </is>
      </c>
      <c r="M77" s="205" t="n"/>
    </row>
    <row r="78" ht="201.75" customFormat="1" customHeight="1" s="236">
      <c r="A78" s="99">
        <f>A77+1</f>
        <v/>
      </c>
      <c r="B78" s="125" t="inlineStr">
        <is>
          <t>fies_ranout_hhs</t>
        </is>
      </c>
      <c r="C78" s="227" t="inlineStr">
        <is>
          <t>fies_ranout_hhs</t>
        </is>
      </c>
      <c r="D78" s="235" t="inlineStr">
        <is>
          <t>How often did this happen?
[OPERATOR: SINGLE RESPONSE]
1)Rarely [1-2 times in the past 30 days]
2)Sometimes [3-10 times in the past 30 days]
3)Often [more than 10 times in the last 30 days]
4)DON'T KNOW
5)REFUSED</t>
        </is>
      </c>
      <c r="E78" s="105">
        <f>LEN(D78)</f>
        <v/>
      </c>
      <c r="F78" s="235"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78" s="105">
        <f>LEN(F78)</f>
        <v/>
      </c>
      <c r="H78" s="229" t="inlineStr">
        <is>
          <t>Single Choice</t>
        </is>
      </c>
      <c r="I78" s="105" t="inlineStr">
        <is>
          <t>NA</t>
        </is>
      </c>
      <c r="J78" s="105" t="inlineStr">
        <is>
          <t>NA</t>
        </is>
      </c>
      <c r="K78" s="105" t="inlineStr">
        <is>
          <t>Form Type - Buttons</t>
        </is>
      </c>
      <c r="L78" s="228" t="inlineStr">
        <is>
          <t xml:space="preserve">1-5 = fies_hungry </t>
        </is>
      </c>
      <c r="M78" s="205" t="n"/>
    </row>
    <row r="79" ht="185.25" customFormat="1" customHeight="1" s="186">
      <c r="A79" s="99">
        <f>A78+1</f>
        <v/>
      </c>
      <c r="B79" s="125" t="inlineStr">
        <is>
          <t>fies_hungry</t>
        </is>
      </c>
      <c r="C79" s="103" t="inlineStr">
        <is>
          <t>fies_hungry</t>
        </is>
      </c>
      <c r="D79" s="235" t="inlineStr">
        <is>
          <t>In the past 30 days, did you or any household member ever go to sleep at night hungry because there was not enough food?
[OPERATOR: SINGLE RESPONSE]
1)YES
2)NO
3)DON'T KNOW
4)REFUSED</t>
        </is>
      </c>
      <c r="E79" s="105">
        <f>LEN(D79)</f>
        <v/>
      </c>
      <c r="F79" s="235"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79" s="105">
        <f>LEN(F79)</f>
        <v/>
      </c>
      <c r="H79" s="229" t="inlineStr">
        <is>
          <t>Single Choice</t>
        </is>
      </c>
      <c r="I79" s="105" t="inlineStr">
        <is>
          <t>NA</t>
        </is>
      </c>
      <c r="J79" s="105" t="inlineStr">
        <is>
          <t>NA</t>
        </is>
      </c>
      <c r="K79" s="105" t="inlineStr">
        <is>
          <t>Form Type - Buttons</t>
        </is>
      </c>
      <c r="L79" s="228" t="inlineStr">
        <is>
          <t>1=fies_hungry_hhs
2-4 = fies_whlday</t>
        </is>
      </c>
      <c r="M79" s="205" t="n"/>
    </row>
    <row r="80" ht="189.75" customFormat="1" customHeight="1" s="186">
      <c r="A80" s="99">
        <f>A79+1</f>
        <v/>
      </c>
      <c r="B80" s="125" t="inlineStr">
        <is>
          <t>fies_hungry_hhs</t>
        </is>
      </c>
      <c r="C80" s="227" t="inlineStr">
        <is>
          <t>fies_hungry_hhs</t>
        </is>
      </c>
      <c r="D80" s="235" t="inlineStr">
        <is>
          <t>How often did this happen?
[OPERATOR: SINGLE RESPONSE]
1)Rarely [1-2 times in the past 30 days]
2)Sometimes [3-10 times in the past 30 days]
3)Often [more than 10 times in the last 30 days]
4)DON'T KNOW
5)REFUSED</t>
        </is>
      </c>
      <c r="E80" s="105">
        <f>LEN(D80)</f>
        <v/>
      </c>
      <c r="F80" s="235"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80" s="105">
        <f>LEN(F80)</f>
        <v/>
      </c>
      <c r="H80" s="229" t="inlineStr">
        <is>
          <t>Single Choice</t>
        </is>
      </c>
      <c r="I80" s="105" t="inlineStr">
        <is>
          <t>NA</t>
        </is>
      </c>
      <c r="J80" s="105" t="inlineStr">
        <is>
          <t>NA</t>
        </is>
      </c>
      <c r="K80" s="105" t="inlineStr">
        <is>
          <t>Form Type - Buttons</t>
        </is>
      </c>
      <c r="L80" s="228" t="inlineStr">
        <is>
          <t>1-5 = fies_whlday</t>
        </is>
      </c>
      <c r="M80" s="205" t="n"/>
    </row>
    <row r="81" ht="243" customFormat="1" customHeight="1" s="186">
      <c r="A81" s="99">
        <f>A80+1</f>
        <v/>
      </c>
      <c r="B81" s="125" t="inlineStr">
        <is>
          <t>fies_whlday</t>
        </is>
      </c>
      <c r="C81" s="103" t="inlineStr">
        <is>
          <t>fies_whlday</t>
        </is>
      </c>
      <c r="D81" s="235" t="inlineStr">
        <is>
          <t>In the past 30 days, did you or any household member ever go a whole day and night without eating anything at all because there was not enough food?
[OPERATOR: SINGLE RESPONSE]
1)YES
2)NO
3)DON'T KNOW
4)REFUSED</t>
        </is>
      </c>
      <c r="E81" s="105">
        <f>LEN(D81)</f>
        <v/>
      </c>
      <c r="F81" s="235"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81" s="105">
        <f>LEN(F81)</f>
        <v/>
      </c>
      <c r="H81" s="229" t="inlineStr">
        <is>
          <t>Single Choice</t>
        </is>
      </c>
      <c r="I81" s="105" t="inlineStr">
        <is>
          <t>NA</t>
        </is>
      </c>
      <c r="J81" s="105" t="inlineStr">
        <is>
          <t>NA</t>
        </is>
      </c>
      <c r="K81" s="105" t="inlineStr">
        <is>
          <t>Form Type - Buttons</t>
        </is>
      </c>
      <c r="L81" s="228" t="inlineStr">
        <is>
          <t xml:space="preserve">1 =fies_whlday_hhs
2-4 = lcsi_intro </t>
        </is>
      </c>
      <c r="M81" s="205" t="n"/>
    </row>
    <row r="82" ht="182.25" customFormat="1" customHeight="1" s="186">
      <c r="A82" s="99">
        <f>A81+1</f>
        <v/>
      </c>
      <c r="B82" s="125" t="inlineStr">
        <is>
          <t>fies_whlday_hhs</t>
        </is>
      </c>
      <c r="C82" s="227" t="inlineStr">
        <is>
          <t>fies_whlday_hhs</t>
        </is>
      </c>
      <c r="D82" s="235" t="inlineStr">
        <is>
          <t>How often did this happen?
[OPERATOR: SINGLE RESPONSE]
1)Rarely [1-2 times in the past 30 days]
2)Sometimes [3-10 times in the past 30 days]
3)Often [more than 10 times in the last 30 days]
4)DON'T KNOW
5)REFUSED</t>
        </is>
      </c>
      <c r="E82" s="105">
        <f>LEN(D82)</f>
        <v/>
      </c>
      <c r="F82" s="235"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82" s="105">
        <f>LEN(F82)</f>
        <v/>
      </c>
      <c r="H82" s="229" t="inlineStr">
        <is>
          <t>Single Choice</t>
        </is>
      </c>
      <c r="I82" s="105" t="inlineStr">
        <is>
          <t>NA</t>
        </is>
      </c>
      <c r="J82" s="105" t="inlineStr">
        <is>
          <t>NA</t>
        </is>
      </c>
      <c r="K82" s="105" t="inlineStr">
        <is>
          <t>Form Type - Buttons</t>
        </is>
      </c>
      <c r="L82" s="228" t="inlineStr">
        <is>
          <t xml:space="preserve">1-5 = lcsi_intro </t>
        </is>
      </c>
      <c r="M82" s="205" t="n"/>
    </row>
    <row r="83" ht="162" customFormat="1" customHeight="1" s="186">
      <c r="A83" s="143">
        <f>A82+1</f>
        <v/>
      </c>
      <c r="B83" s="217" t="inlineStr">
        <is>
          <t>lcsi_intro</t>
        </is>
      </c>
      <c r="C83" s="144" t="inlineStr">
        <is>
          <t>lcsi_intro</t>
        </is>
      </c>
      <c r="D83" s="234" t="inlineStr">
        <is>
          <t>Now I would like to ask you another set of questions on coping strategies, referring to the past 30 days.
[OPERATOR: SINGLE RESPONSE]
1)NEXT</t>
        </is>
      </c>
      <c r="E83" s="212">
        <f>LEN(D83)</f>
        <v/>
      </c>
      <c r="F83" s="234"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83" s="212">
        <f>LEN(F83)</f>
        <v/>
      </c>
      <c r="H83" s="221" t="inlineStr">
        <is>
          <t>Single Choice</t>
        </is>
      </c>
      <c r="I83" s="212" t="inlineStr">
        <is>
          <t>NA</t>
        </is>
      </c>
      <c r="J83" s="212" t="inlineStr">
        <is>
          <t>NA</t>
        </is>
      </c>
      <c r="K83" s="212" t="inlineStr">
        <is>
          <t>Form Type - Buttons</t>
        </is>
      </c>
      <c r="L83" s="219" t="inlineStr">
        <is>
          <t>1 = cs_stress_hh_assets</t>
        </is>
      </c>
      <c r="M83" s="218" t="n"/>
    </row>
    <row r="84" ht="261.75" customFormat="1" customHeight="1" s="231">
      <c r="A84" s="143">
        <f>A83+1</f>
        <v/>
      </c>
      <c r="B84" s="145" t="inlineStr">
        <is>
          <t>cs_stress_hh_assets</t>
        </is>
      </c>
      <c r="C84" s="144" t="inlineStr">
        <is>
          <t xml:space="preserve"> cs_stress_hh_assets</t>
        </is>
      </c>
      <c r="D84" s="233"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84" s="212">
        <f>LEN(D84)</f>
        <v/>
      </c>
      <c r="F84" s="232"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4" s="212">
        <f>LEN(F84)</f>
        <v/>
      </c>
      <c r="H84" s="221" t="inlineStr">
        <is>
          <t>Single Choice</t>
        </is>
      </c>
      <c r="I84" s="212" t="inlineStr">
        <is>
          <t>NA</t>
        </is>
      </c>
      <c r="J84" s="212" t="inlineStr">
        <is>
          <t>NA</t>
        </is>
      </c>
      <c r="K84" s="212" t="inlineStr">
        <is>
          <t>Form Type - Buttons</t>
        </is>
      </c>
      <c r="L84" s="219" t="inlineStr">
        <is>
          <t>1-6 = cs_stress_spent_savings</t>
        </is>
      </c>
      <c r="M84" s="218" t="n"/>
    </row>
    <row r="85" ht="324" customFormat="1" customHeight="1" s="231">
      <c r="A85" s="143">
        <f>A84+1</f>
        <v/>
      </c>
      <c r="B85" s="145" t="inlineStr">
        <is>
          <t>cs_stress_spent_savings</t>
        </is>
      </c>
      <c r="C85" s="144" t="inlineStr">
        <is>
          <t xml:space="preserve"> cs_stress_spent_savings</t>
        </is>
      </c>
      <c r="D85" s="233"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85" s="212">
        <f>LEN(D85)</f>
        <v/>
      </c>
      <c r="F85" s="232"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5" s="212">
        <f>LEN(F85)</f>
        <v/>
      </c>
      <c r="H85" s="221" t="inlineStr">
        <is>
          <t>Single Choice</t>
        </is>
      </c>
      <c r="I85" s="212" t="inlineStr">
        <is>
          <t>NA</t>
        </is>
      </c>
      <c r="J85" s="212" t="inlineStr">
        <is>
          <t>NA</t>
        </is>
      </c>
      <c r="K85" s="212" t="inlineStr">
        <is>
          <t>Form Type - Buttons</t>
        </is>
      </c>
      <c r="L85" s="219" t="inlineStr">
        <is>
          <t>1-6 = cs_stress_credit</t>
        </is>
      </c>
      <c r="M85" s="218" t="n"/>
    </row>
    <row r="86" ht="324" customFormat="1" customHeight="1" s="231">
      <c r="A86" s="143">
        <f>A85+1</f>
        <v/>
      </c>
      <c r="B86" s="145" t="inlineStr">
        <is>
          <t>cs_stress_credit</t>
        </is>
      </c>
      <c r="C86" s="144" t="inlineStr">
        <is>
          <t>cs_stress_credit</t>
        </is>
      </c>
      <c r="D86" s="233"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86" s="212">
        <f>LEN(D86)</f>
        <v/>
      </c>
      <c r="F86" s="232" t="inlineStr">
        <is>
          <t>خلال الثلاثين يومًا الماضية ، هل اضطر أي فرد في أسرتك إلى شراء الطعام عن طريق الدين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6" s="212">
        <f>LEN(F86)</f>
        <v/>
      </c>
      <c r="H86" s="221" t="inlineStr">
        <is>
          <t>Single Choice</t>
        </is>
      </c>
      <c r="I86" s="212" t="inlineStr">
        <is>
          <t>NA</t>
        </is>
      </c>
      <c r="J86" s="212" t="inlineStr">
        <is>
          <t>NA</t>
        </is>
      </c>
      <c r="K86" s="212" t="inlineStr">
        <is>
          <t>Form Type - Buttons</t>
        </is>
      </c>
      <c r="L86" s="219" t="inlineStr">
        <is>
          <t>1-6 = cs_stress_borrowed_money</t>
        </is>
      </c>
      <c r="M86" s="218" t="n"/>
    </row>
    <row r="87" ht="324" customFormat="1" customHeight="1" s="231">
      <c r="A87" s="143">
        <f>A86+1</f>
        <v/>
      </c>
      <c r="B87" s="145" t="inlineStr">
        <is>
          <t>cs_stress_borrowed_money</t>
        </is>
      </c>
      <c r="C87" s="144" t="inlineStr">
        <is>
          <t>cs_stress_borrowed_money</t>
        </is>
      </c>
      <c r="D87" s="233"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87" s="212">
        <f>LEN(D87)</f>
        <v/>
      </c>
      <c r="F87" s="232"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7" s="212">
        <f>LEN(F87)</f>
        <v/>
      </c>
      <c r="H87" s="221" t="inlineStr">
        <is>
          <t>Single Choice</t>
        </is>
      </c>
      <c r="I87" s="212" t="inlineStr">
        <is>
          <t>NA</t>
        </is>
      </c>
      <c r="J87" s="212" t="inlineStr">
        <is>
          <t>NA</t>
        </is>
      </c>
      <c r="K87" s="212" t="inlineStr">
        <is>
          <t>Form Type - Buttons</t>
        </is>
      </c>
      <c r="L87" s="219" t="inlineStr">
        <is>
          <t>1-6 = cs_crisis_no_school</t>
        </is>
      </c>
      <c r="M87" s="218" t="n"/>
    </row>
    <row r="88" ht="324" customFormat="1" customHeight="1" s="231">
      <c r="A88" s="143">
        <f>A87+1</f>
        <v/>
      </c>
      <c r="B88" s="145" t="inlineStr">
        <is>
          <t>cs_crisis_no_school</t>
        </is>
      </c>
      <c r="C88" s="144" t="inlineStr">
        <is>
          <t>cs_crisis_no_school</t>
        </is>
      </c>
      <c r="D88" s="233"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88" s="212">
        <f>LEN(D88)</f>
        <v/>
      </c>
      <c r="F88" s="232"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8" s="212">
        <f>LEN(F88)</f>
        <v/>
      </c>
      <c r="H88" s="221" t="inlineStr">
        <is>
          <t>Single Choice</t>
        </is>
      </c>
      <c r="I88" s="212" t="inlineStr">
        <is>
          <t>NA</t>
        </is>
      </c>
      <c r="J88" s="212" t="inlineStr">
        <is>
          <t>NA</t>
        </is>
      </c>
      <c r="K88" s="212" t="inlineStr">
        <is>
          <t>Form Type - Buttons</t>
        </is>
      </c>
      <c r="L88" s="219" t="inlineStr">
        <is>
          <t>1-6 = cs_crisis_reduced_health_exp</t>
        </is>
      </c>
      <c r="M88" s="218" t="n"/>
    </row>
    <row r="89" ht="324" customFormat="1" customHeight="1" s="231">
      <c r="A89" s="143">
        <f>A88+1</f>
        <v/>
      </c>
      <c r="B89" s="145" t="inlineStr">
        <is>
          <t>cs_crisis_reduced_health_exp</t>
        </is>
      </c>
      <c r="C89" s="144" t="inlineStr">
        <is>
          <t>cs_crisis_reduced_health_exp</t>
        </is>
      </c>
      <c r="D89" s="233"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89" s="212">
        <f>LEN(D89)</f>
        <v/>
      </c>
      <c r="F89" s="232"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9" s="212">
        <f>LEN(F89)</f>
        <v/>
      </c>
      <c r="H89" s="221" t="inlineStr">
        <is>
          <t>Single Choice</t>
        </is>
      </c>
      <c r="I89" s="212" t="inlineStr">
        <is>
          <t>NA</t>
        </is>
      </c>
      <c r="J89" s="212" t="inlineStr">
        <is>
          <t>NA</t>
        </is>
      </c>
      <c r="K89" s="212" t="inlineStr">
        <is>
          <t>Form Type - Buttons</t>
        </is>
      </c>
      <c r="L89" s="219" t="inlineStr">
        <is>
          <t>1-6 = cs_crisis_decrease_input_exp</t>
        </is>
      </c>
      <c r="M89" s="218" t="n"/>
    </row>
    <row r="90" ht="351" customFormat="1" customHeight="1" s="231">
      <c r="A90" s="143">
        <f>A89+1</f>
        <v/>
      </c>
      <c r="B90" s="145" t="inlineStr">
        <is>
          <t>cs_crisis_decrease_input_exp</t>
        </is>
      </c>
      <c r="C90" s="144" t="inlineStr">
        <is>
          <t>cs_crisis_decrease_input_exp</t>
        </is>
      </c>
      <c r="D90" s="233"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90" s="212">
        <f>LEN(D90)</f>
        <v/>
      </c>
      <c r="F90" s="232"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0" s="212">
        <f>LEN(F90)</f>
        <v/>
      </c>
      <c r="H90" s="221" t="inlineStr">
        <is>
          <t>Single Choice</t>
        </is>
      </c>
      <c r="I90" s="212" t="inlineStr">
        <is>
          <t>NA</t>
        </is>
      </c>
      <c r="J90" s="212" t="inlineStr">
        <is>
          <t>NA</t>
        </is>
      </c>
      <c r="K90" s="212" t="inlineStr">
        <is>
          <t>Form Type - Buttons</t>
        </is>
      </c>
      <c r="L90" s="219" t="inlineStr">
        <is>
          <t>1-6 = cs_emergency_sold_house</t>
        </is>
      </c>
      <c r="M90" s="218" t="n"/>
    </row>
    <row r="91" ht="324" customFormat="1" customHeight="1" s="231">
      <c r="A91" s="143">
        <f>A90+1</f>
        <v/>
      </c>
      <c r="B91" s="145" t="inlineStr">
        <is>
          <t>cs_emergency_sold_house</t>
        </is>
      </c>
      <c r="C91" s="144" t="inlineStr">
        <is>
          <t>cs_emergency_sold_house</t>
        </is>
      </c>
      <c r="D91" s="233"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91" s="212">
        <f>LEN(D91)</f>
        <v/>
      </c>
      <c r="F91" s="232"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1" s="212">
        <f>LEN(F91)</f>
        <v/>
      </c>
      <c r="H91" s="221" t="inlineStr">
        <is>
          <t>Single Choice</t>
        </is>
      </c>
      <c r="I91" s="212" t="inlineStr">
        <is>
          <t>NA</t>
        </is>
      </c>
      <c r="J91" s="212" t="inlineStr">
        <is>
          <t>NA</t>
        </is>
      </c>
      <c r="K91" s="212" t="inlineStr">
        <is>
          <t>Form Type - Buttons</t>
        </is>
      </c>
      <c r="L91" s="219" t="inlineStr">
        <is>
          <t>1-6 = cs_emergency_begged</t>
        </is>
      </c>
      <c r="M91" s="218" t="n"/>
    </row>
    <row r="92" ht="324" customFormat="1" customHeight="1" s="231">
      <c r="A92" s="143">
        <f>A91+1</f>
        <v/>
      </c>
      <c r="B92" s="145" t="inlineStr">
        <is>
          <t>cs_emergency_begged</t>
        </is>
      </c>
      <c r="C92" s="144" t="inlineStr">
        <is>
          <t>cs_emergency_begged</t>
        </is>
      </c>
      <c r="D92" s="233"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92" s="212">
        <f>LEN(D92)</f>
        <v/>
      </c>
      <c r="F92" s="232"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2" s="212">
        <f>LEN(F92)</f>
        <v/>
      </c>
      <c r="H92" s="221" t="inlineStr">
        <is>
          <t>Single Choice</t>
        </is>
      </c>
      <c r="I92" s="212" t="inlineStr">
        <is>
          <t>NA</t>
        </is>
      </c>
      <c r="J92" s="212" t="inlineStr">
        <is>
          <t>NA</t>
        </is>
      </c>
      <c r="K92" s="212" t="inlineStr">
        <is>
          <t>Form Type - Buttons</t>
        </is>
      </c>
      <c r="L92" s="219" t="inlineStr">
        <is>
          <t>1-6 = cs_emergency_sold_last_female</t>
        </is>
      </c>
      <c r="M92" s="218" t="n"/>
    </row>
    <row r="93" ht="256.5" customFormat="1" customHeight="1" s="231">
      <c r="A93" s="143">
        <f>A92+1</f>
        <v/>
      </c>
      <c r="B93" s="145" t="inlineStr">
        <is>
          <t>cs_emergency_sold_last_female</t>
        </is>
      </c>
      <c r="C93" s="144" t="inlineStr">
        <is>
          <t>cs_emergency_sold_last_female</t>
        </is>
      </c>
      <c r="D93" s="233"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93" s="212">
        <f>LEN(D93)</f>
        <v/>
      </c>
      <c r="F93" s="232"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3" s="212">
        <f>LEN(F93)</f>
        <v/>
      </c>
      <c r="H93" s="221" t="inlineStr">
        <is>
          <t>Single Choice</t>
        </is>
      </c>
      <c r="I93" s="212" t="inlineStr">
        <is>
          <t>NA</t>
        </is>
      </c>
      <c r="J93" s="212" t="inlineStr">
        <is>
          <t>NA</t>
        </is>
      </c>
      <c r="K93" s="212" t="inlineStr">
        <is>
          <t>Form Type - Buttons</t>
        </is>
      </c>
      <c r="L93" s="219" t="inlineStr">
        <is>
          <t>1-6 = hdds</t>
        </is>
      </c>
      <c r="M93" s="218" t="n"/>
    </row>
    <row r="94" ht="409.6" customFormat="1" customHeight="1" s="186">
      <c r="A94" s="99">
        <f>A93+1</f>
        <v/>
      </c>
      <c r="B94" s="125" t="inlineStr">
        <is>
          <t>hdds</t>
        </is>
      </c>
      <c r="C94" s="103" t="inlineStr">
        <is>
          <t>hdds
1) hdds_cereals
2) hdds_rootstubers
3) hdds_vegetables
4) hdds_fruits
5) hdds_meat
6) hdds_eggs
7) hdds_fish
8) hdds_legumes
9) hdds_milkdairy
10) hdds_oils
11)hdds_sugar
12) hdds_condiments</t>
        </is>
      </c>
      <c r="D94" s="230"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94" s="105">
        <f>LEN(D94)</f>
        <v/>
      </c>
      <c r="F94" s="230"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[الأرز / الذرة الشامية / المعكرونة / الخبز / الذرة الرفيعة / الدخن]
2) الجذور والدرنات [البطاطا الحلوة البيضاء / البطاطا / اليام / الكسافا أو درنات أخرى]
3) الخضار [الطماطم / البصل / الجزر / الكوسة / الباذنجان / الخيار / الخس / اليقطين / البامية / القرنبيط / القرع ، أو أي خضار / خضار ورقية أخرى]
4) الفواكه [التفاح / البرتقال / الموز / العنب / المانجو / البابايا / التين / الشمام / البطيخ الأحمر / التمر / الخوخ / الرمان و / أو فواكه أخرى]
5) اللحوم / الدواجن ومخلفاتها [الدجاج / لحم البقر / لحم الماعز / لحم الغنم / الكبد / الكلى / القلب وغيرها من اللحوم أو لحوم الأعضاء]
6) البيض
7) الأسماك أو المحار [التونة المعلبة / الجمبري / الأسماك الطازجة أو المجففة /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94" s="105">
        <f>LEN(F94)</f>
        <v/>
      </c>
      <c r="H94" s="229" t="inlineStr">
        <is>
          <t>Select All That Apply</t>
        </is>
      </c>
      <c r="I94" s="105" t="inlineStr">
        <is>
          <t>NA</t>
        </is>
      </c>
      <c r="J94" s="105" t="inlineStr">
        <is>
          <t>NA</t>
        </is>
      </c>
      <c r="K94" s="105" t="inlineStr">
        <is>
          <t>Form Type - Checklist</t>
        </is>
      </c>
      <c r="L94" s="228" t="inlineStr">
        <is>
          <t>1-12 = hdds_confirmation</t>
        </is>
      </c>
      <c r="M94" s="205" t="n"/>
    </row>
    <row r="95" ht="207.75" customFormat="1" customHeight="1" s="186">
      <c r="A95" s="99">
        <f>A94+1</f>
        <v/>
      </c>
      <c r="B95" s="128" t="inlineStr">
        <is>
          <t>hdds_confirmation</t>
        </is>
      </c>
      <c r="C95" s="227" t="inlineStr">
        <is>
          <t>hdds_confirmation</t>
        </is>
      </c>
      <c r="D95" s="22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95" s="136">
        <f>LEN(D95)</f>
        <v/>
      </c>
      <c r="F95" s="225"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95" s="136">
        <f>LEN(F95)</f>
        <v/>
      </c>
      <c r="H95" s="224" t="inlineStr">
        <is>
          <t>Single Choice</t>
        </is>
      </c>
      <c r="I95" s="146" t="inlineStr">
        <is>
          <t>NA</t>
        </is>
      </c>
      <c r="J95" s="146" t="inlineStr">
        <is>
          <t>NA</t>
        </is>
      </c>
      <c r="K95" s="146" t="inlineStr">
        <is>
          <t>Form Type - Buttons</t>
        </is>
      </c>
      <c r="L95" s="191" t="inlineStr">
        <is>
          <t>1 = fcs_intro</t>
        </is>
      </c>
      <c r="M95" s="223" t="n"/>
    </row>
    <row r="96" ht="162" customFormat="1" customHeight="1" s="186">
      <c r="A96" s="143">
        <f>A95+1</f>
        <v/>
      </c>
      <c r="B96" s="217" t="inlineStr">
        <is>
          <t>fcs_intro</t>
        </is>
      </c>
      <c r="C96" s="216" t="inlineStr">
        <is>
          <t>fcs_intro</t>
        </is>
      </c>
      <c r="D96" s="220" t="inlineStr">
        <is>
          <t xml:space="preserve">Now I would like to ask you about the foods and drinks your household ate or drank in the last 7 days during the day and at night [breakfast, lunch, dinner, snacks]. 
1)CONTINUE
</t>
        </is>
      </c>
      <c r="E96" s="212">
        <f>LEN(D96)</f>
        <v/>
      </c>
      <c r="F96" s="220"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96" s="212">
        <f>LEN(F96)</f>
        <v/>
      </c>
      <c r="H96" s="221" t="inlineStr">
        <is>
          <t>Single Choice</t>
        </is>
      </c>
      <c r="I96" s="212" t="inlineStr">
        <is>
          <t>NA</t>
        </is>
      </c>
      <c r="J96" s="212" t="inlineStr">
        <is>
          <t>NA</t>
        </is>
      </c>
      <c r="K96" s="212" t="inlineStr">
        <is>
          <t>Form Type - Buttons</t>
        </is>
      </c>
      <c r="L96" s="219" t="inlineStr">
        <is>
          <t>1 = fcs_staple_days</t>
        </is>
      </c>
      <c r="M96" s="218" t="n"/>
    </row>
    <row r="97" ht="159" customFormat="1" customHeight="1" s="186">
      <c r="A97" s="143">
        <f>A96+1</f>
        <v/>
      </c>
      <c r="B97" s="217" t="inlineStr">
        <is>
          <t>fcs_staple_days</t>
        </is>
      </c>
      <c r="C97" s="216" t="inlineStr">
        <is>
          <t>fcs_staple_days</t>
        </is>
      </c>
      <c r="D97" s="220"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97" s="212">
        <f>LEN(D97)</f>
        <v/>
      </c>
      <c r="F97" s="220"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97" s="212">
        <f>LEN(F97)</f>
        <v/>
      </c>
      <c r="H97" s="221" t="inlineStr">
        <is>
          <t>Range</t>
        </is>
      </c>
      <c r="I97" s="212" t="inlineStr">
        <is>
          <t>NA</t>
        </is>
      </c>
      <c r="J97" s="212" t="inlineStr">
        <is>
          <t>NA</t>
        </is>
      </c>
      <c r="K97" s="212" t="inlineStr">
        <is>
          <t>Form Type - TextBox</t>
        </is>
      </c>
      <c r="L97" s="219" t="inlineStr">
        <is>
          <t>0-7 = fcs_pulses_days</t>
        </is>
      </c>
      <c r="M97" s="218" t="n"/>
    </row>
    <row r="98" ht="151.5" customFormat="1" customHeight="1" s="186">
      <c r="A98" s="143">
        <f>A97+1</f>
        <v/>
      </c>
      <c r="B98" s="217" t="inlineStr">
        <is>
          <t>fcs_pulses_days</t>
        </is>
      </c>
      <c r="C98" s="216" t="inlineStr">
        <is>
          <t>fcs_pulses_days</t>
        </is>
      </c>
      <c r="D98" s="220" t="inlineStr">
        <is>
          <t>How many days over the last 7 days, did members of your household eat pulses and nuts such as beans, lentils, cowpeas, soybean, pigeon peas and peanuts or other nuts?
[OPERATOR: RECORD NUMBER OF DAYS 0 - 7]
[HINT: IF CONSUMED ONLY IN SMALL QUANTITY, DO NOT INCLUDE.]</t>
        </is>
      </c>
      <c r="E98" s="212">
        <f>LEN(D98)</f>
        <v/>
      </c>
      <c r="F98" s="22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98" s="212">
        <f>LEN(F98)</f>
        <v/>
      </c>
      <c r="H98" s="221" t="inlineStr">
        <is>
          <t>Range</t>
        </is>
      </c>
      <c r="I98" s="212" t="inlineStr">
        <is>
          <t>NA</t>
        </is>
      </c>
      <c r="J98" s="212" t="inlineStr">
        <is>
          <t>NA</t>
        </is>
      </c>
      <c r="K98" s="212" t="inlineStr">
        <is>
          <t>Form Type - TextBox</t>
        </is>
      </c>
      <c r="L98" s="219" t="inlineStr">
        <is>
          <t>0-7 = fcs_vegetables_days</t>
        </is>
      </c>
      <c r="M98" s="218" t="n"/>
    </row>
    <row r="99" ht="147.75" customFormat="1" customHeight="1" s="186">
      <c r="A99" s="147">
        <f>A98+1</f>
        <v/>
      </c>
      <c r="B99" s="217" t="inlineStr">
        <is>
          <t>fcs_vegetables_days</t>
        </is>
      </c>
      <c r="C99" s="216" t="inlineStr">
        <is>
          <t>fcs_vegetables_days</t>
        </is>
      </c>
      <c r="D99" s="220" t="inlineStr">
        <is>
          <t>How many days over the last 7 days, did members of your household eat vegetables or leaves such as tomato, onion, carrot,  zucchini, eggplant, cucumber, lettuce, pumpkin, okra, cauliflower, spinach, broccoli, squash  and/or leaves/vegetables?
[OPERATOR: RECORD NUMBER OF DAYS 0 - 7]
[HINT: IF CONSUMED ONLY IN SMALL QUANTITY, DO NOT INCLUDE.]</t>
        </is>
      </c>
      <c r="E99" s="212">
        <f>LEN(D99)</f>
        <v/>
      </c>
      <c r="F99" s="222" t="inlineStr">
        <is>
          <t>كم يومًا خلال السبعة أيام الماضية ، أكل أفراد أسرتك خضروات أو خضار ورقية مثل  الطماطم ، البصل ، الجزر ، الكوسة ، الباذنجان ، الخيار ، الخس ، اليقطين ، البامية ، القرنبيط ، السبانخ ، البروكلي ، القرع و / أو خضار ورقية / خضروات أخرى؟
[المُشغل: سجل عدد الأيام من صفر إلى 7]
[ملحوظة: إذا تم تناول هذه الأطعمة بكميات صغيرة فقط ، فلا تقم بتضمينها.]</t>
        </is>
      </c>
      <c r="G99" s="212">
        <f>LEN(F99)</f>
        <v/>
      </c>
      <c r="H99" s="221" t="inlineStr">
        <is>
          <t>Range</t>
        </is>
      </c>
      <c r="I99" s="212" t="inlineStr">
        <is>
          <t>NA</t>
        </is>
      </c>
      <c r="J99" s="212" t="inlineStr">
        <is>
          <t>NA</t>
        </is>
      </c>
      <c r="K99" s="212" t="inlineStr">
        <is>
          <t>Form Type - TextBox</t>
        </is>
      </c>
      <c r="L99" s="219" t="inlineStr">
        <is>
          <t>0-7 = fcs_fruit_days</t>
        </is>
      </c>
      <c r="M99" s="218" t="n"/>
    </row>
    <row r="100" ht="125.25" customFormat="1" customHeight="1" s="186">
      <c r="A100" s="147">
        <f>A99+1</f>
        <v/>
      </c>
      <c r="B100" s="217" t="inlineStr">
        <is>
          <t>fcs_fruit_days</t>
        </is>
      </c>
      <c r="C100" s="216" t="inlineStr">
        <is>
          <t>fcs_fruit_days</t>
        </is>
      </c>
      <c r="D100" s="220" t="inlineStr">
        <is>
          <t>How many days over the last 7 days, did members of your household eat fruit such as Apple, Orange, Banana, Grape, Mango, Papaya, Fig, Musk melon, Red Watermelon, Dates, Peach, Pomegranate/or other fruits?
[OPERATOR: RECORD NUMBER OF DAYS 0 - 7]
[HINT: IF CONSUMED ONLY IN SMALL QUANTITY, DO NOT INCLUDE.]</t>
        </is>
      </c>
      <c r="E100" s="212">
        <f>LEN(D100)</f>
        <v/>
      </c>
      <c r="F100" s="222" t="inlineStr">
        <is>
          <t>كم يومًا خلال السبعة أيام الماضية ، تناول أفراد أسرتك فواكه مثل التفاح ، البرتقال ، الموز ، العنب ، المانجو ، البابايا ، التين ، الشمام ، البطيخ الأحمر ، التمر ، الخوخ ، الرمان و / أو غيرها من الفواكه؟
[المُشغل: سجل عدد الأيام من صفر إلى 7]
[ملحوظة: إذا تم تناول هذه الأطعمة بكميات صغيرة فقط ، فلا تقم بتضمينها.]</t>
        </is>
      </c>
      <c r="G100" s="212">
        <f>LEN(F100)</f>
        <v/>
      </c>
      <c r="H100" s="221" t="inlineStr">
        <is>
          <t>Range</t>
        </is>
      </c>
      <c r="I100" s="212" t="inlineStr">
        <is>
          <t>NA</t>
        </is>
      </c>
      <c r="J100" s="212" t="inlineStr">
        <is>
          <t>NA</t>
        </is>
      </c>
      <c r="K100" s="212" t="inlineStr">
        <is>
          <t>Form Type - TextBox</t>
        </is>
      </c>
      <c r="L100" s="219" t="inlineStr">
        <is>
          <t>0-7 = fcs_meat_fish_days</t>
        </is>
      </c>
      <c r="M100" s="218" t="n"/>
    </row>
    <row r="101" ht="136.5" customFormat="1" customHeight="1" s="186">
      <c r="A101" s="143">
        <f>A100+1</f>
        <v/>
      </c>
      <c r="B101" s="217" t="inlineStr">
        <is>
          <t>fcs_meat_fish_days</t>
        </is>
      </c>
      <c r="C101" s="216" t="inlineStr">
        <is>
          <t>fcs_meat_fish_days</t>
        </is>
      </c>
      <c r="D101" s="22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01" s="212">
        <f>LEN(D101)</f>
        <v/>
      </c>
      <c r="F101" s="220"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01" s="212">
        <f>LEN(F101)</f>
        <v/>
      </c>
      <c r="H101" s="221" t="inlineStr">
        <is>
          <t>Range</t>
        </is>
      </c>
      <c r="I101" s="212" t="inlineStr">
        <is>
          <t>NA</t>
        </is>
      </c>
      <c r="J101" s="212" t="inlineStr">
        <is>
          <t>NA</t>
        </is>
      </c>
      <c r="K101" s="212" t="inlineStr">
        <is>
          <t>Form Type - TextBox</t>
        </is>
      </c>
      <c r="L101" s="219" t="inlineStr">
        <is>
          <t>0-7 = fcs_dairy_days</t>
        </is>
      </c>
      <c r="M101" s="218" t="n"/>
    </row>
    <row r="102" ht="144" customFormat="1" customHeight="1" s="186">
      <c r="A102" s="147">
        <f>A101+1</f>
        <v/>
      </c>
      <c r="B102" s="217" t="inlineStr">
        <is>
          <t>fcs_dairy_days</t>
        </is>
      </c>
      <c r="C102" s="216" t="inlineStr">
        <is>
          <t>fcs_dairy_days</t>
        </is>
      </c>
      <c r="D102" s="220"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02" s="212">
        <f>LEN(D102)</f>
        <v/>
      </c>
      <c r="F102" s="220"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02" s="212">
        <f>LEN(F102)</f>
        <v/>
      </c>
      <c r="H102" s="221" t="inlineStr">
        <is>
          <t>Range</t>
        </is>
      </c>
      <c r="I102" s="212" t="inlineStr">
        <is>
          <t>NA</t>
        </is>
      </c>
      <c r="J102" s="212" t="inlineStr">
        <is>
          <t>NA</t>
        </is>
      </c>
      <c r="K102" s="212" t="inlineStr">
        <is>
          <t>Form Type - TextBox</t>
        </is>
      </c>
      <c r="L102" s="219" t="inlineStr">
        <is>
          <t>0-7 = fcs_sugar_days</t>
        </is>
      </c>
      <c r="M102" s="218" t="n"/>
    </row>
    <row r="103" ht="132" customFormat="1" customHeight="1" s="186">
      <c r="A103" s="147">
        <f>A102+1</f>
        <v/>
      </c>
      <c r="B103" s="217" t="inlineStr">
        <is>
          <t>fcs_sugar_days</t>
        </is>
      </c>
      <c r="C103" s="216" t="inlineStr">
        <is>
          <t>fcs_sugar_days</t>
        </is>
      </c>
      <c r="D103" s="220"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03" s="212">
        <f>LEN(D103)</f>
        <v/>
      </c>
      <c r="F103" s="220"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03" s="212">
        <f>LEN(F103)</f>
        <v/>
      </c>
      <c r="H103" s="221" t="inlineStr">
        <is>
          <t>Range</t>
        </is>
      </c>
      <c r="I103" s="212" t="inlineStr">
        <is>
          <t>NA</t>
        </is>
      </c>
      <c r="J103" s="212" t="inlineStr">
        <is>
          <t>NA</t>
        </is>
      </c>
      <c r="K103" s="212" t="inlineStr">
        <is>
          <t>Form Type - TextBox</t>
        </is>
      </c>
      <c r="L103" s="219" t="inlineStr">
        <is>
          <t>0-7 = fcs_oil_days</t>
        </is>
      </c>
      <c r="M103" s="218" t="n"/>
    </row>
    <row r="104" ht="148.5" customFormat="1" customHeight="1" s="186">
      <c r="A104" s="147">
        <f>A103+1</f>
        <v/>
      </c>
      <c r="B104" s="217" t="inlineStr">
        <is>
          <t>fcs_oil_days</t>
        </is>
      </c>
      <c r="C104" s="216" t="inlineStr">
        <is>
          <t>fcs_oil_days</t>
        </is>
      </c>
      <c r="D104" s="220" t="inlineStr">
        <is>
          <t>How many days over the last 7 days, did members of your household eat oil/fat/butter such as vegetable oil, palm oil, groundnut oil, margarine, other fats / oil?
[OPERATOR: RECORD NUMBER OF DAYS 0 - 7]
[HINT: IF CONSUMED ONLY IN SMALL QUANTITY, DO NOT INCLUDE.]</t>
        </is>
      </c>
      <c r="E104" s="212">
        <f>LEN(D104)</f>
        <v/>
      </c>
      <c r="F104" s="220"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04" s="212">
        <f>LEN(F104)</f>
        <v/>
      </c>
      <c r="H104" s="221" t="inlineStr">
        <is>
          <t>Range</t>
        </is>
      </c>
      <c r="I104" s="212" t="inlineStr">
        <is>
          <t>NA</t>
        </is>
      </c>
      <c r="J104" s="212" t="inlineStr">
        <is>
          <t>NA</t>
        </is>
      </c>
      <c r="K104" s="212" t="inlineStr">
        <is>
          <t>Form Type - TextBox</t>
        </is>
      </c>
      <c r="L104" s="219" t="inlineStr">
        <is>
          <t>0-7 = fcs_condiments_days</t>
        </is>
      </c>
      <c r="M104" s="218" t="n"/>
    </row>
    <row r="105" ht="126" customFormat="1" customHeight="1" s="186">
      <c r="A105" s="147">
        <f>A104+1</f>
        <v/>
      </c>
      <c r="B105" s="217" t="inlineStr">
        <is>
          <t>fcs_condiments_days</t>
        </is>
      </c>
      <c r="C105" s="216" t="inlineStr">
        <is>
          <t>fcs_condiments_days</t>
        </is>
      </c>
      <c r="D105" s="220" t="inlineStr">
        <is>
          <t>How many days over the last 7 days, did members of your household eat spices or condiments such as tea, coffee, cocoa, salt, garlic, spices, yeast, meat fish as a condiment or small amounts of milk for tea or coffee?
[OPERATOR: RECORD NUMBER OF DAYS 0 - 7]</t>
        </is>
      </c>
      <c r="E105" s="212">
        <f>LEN(D105)</f>
        <v/>
      </c>
      <c r="F105" s="220"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05" s="212">
        <f>LEN(F105)</f>
        <v/>
      </c>
      <c r="H105" s="221" t="inlineStr">
        <is>
          <t>Range</t>
        </is>
      </c>
      <c r="I105" s="212" t="inlineStr">
        <is>
          <t>NA</t>
        </is>
      </c>
      <c r="J105" s="212" t="inlineStr">
        <is>
          <t>NA</t>
        </is>
      </c>
      <c r="K105" s="212" t="inlineStr">
        <is>
          <t>Form Type - TextBox</t>
        </is>
      </c>
      <c r="L105" s="219" t="inlineStr">
        <is>
          <t>0-7 = rcsi_intro</t>
        </is>
      </c>
      <c r="M105" s="218" t="n"/>
    </row>
    <row r="106" ht="135" customFormat="1" customHeight="1" s="186">
      <c r="A106" s="147">
        <f>A105+1</f>
        <v/>
      </c>
      <c r="B106" s="217" t="inlineStr">
        <is>
          <t>rcsi_intro</t>
        </is>
      </c>
      <c r="C106" s="216" t="inlineStr">
        <is>
          <t>rcsi_intro</t>
        </is>
      </c>
      <c r="D106" s="220" t="inlineStr">
        <is>
          <t>Now I will ask you about the number of days, in the last 7 days, during which the household has done some of the actions that I will mention to cope with the lack of food or money to buy food.
1)CONTINUE</t>
        </is>
      </c>
      <c r="E106" s="212">
        <f>LEN(D106)</f>
        <v/>
      </c>
      <c r="F106" s="220"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06" s="212">
        <f>LEN(F106)</f>
        <v/>
      </c>
      <c r="H106" s="221" t="inlineStr">
        <is>
          <t>Single Choice</t>
        </is>
      </c>
      <c r="I106" s="212" t="inlineStr">
        <is>
          <t>NA</t>
        </is>
      </c>
      <c r="J106" s="212" t="inlineStr">
        <is>
          <t>NA</t>
        </is>
      </c>
      <c r="K106" s="212" t="inlineStr">
        <is>
          <t>Form Type - Buttons</t>
        </is>
      </c>
      <c r="L106" s="219" t="inlineStr">
        <is>
          <t>1 = rcsi_less_preferred_foods</t>
        </is>
      </c>
      <c r="M106" s="218" t="n"/>
    </row>
    <row r="107" ht="91.5" customFormat="1" customHeight="1" s="186">
      <c r="A107" s="147">
        <f>A106+1</f>
        <v/>
      </c>
      <c r="B107" s="217" t="inlineStr">
        <is>
          <t>rcsi_less_preferred_foods</t>
        </is>
      </c>
      <c r="C107" s="216" t="inlineStr">
        <is>
          <t>rcsi_less_preferred_foods</t>
        </is>
      </c>
      <c r="D107" s="220" t="inlineStr">
        <is>
          <t>In the past 7 days, how many days did your household rely on less preferred or less expensive food due to lack of food/money?  
[OPERATOR: RECORD NUMBER OF DAYS 0 - 7 ]</t>
        </is>
      </c>
      <c r="E107" s="212">
        <f>LEN(D107)</f>
        <v/>
      </c>
      <c r="F107" s="220"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07" s="212">
        <f>LEN(F107)</f>
        <v/>
      </c>
      <c r="H107" s="213" t="inlineStr">
        <is>
          <t>Range</t>
        </is>
      </c>
      <c r="I107" s="212" t="inlineStr">
        <is>
          <t>NA</t>
        </is>
      </c>
      <c r="J107" s="212" t="inlineStr">
        <is>
          <t>NA</t>
        </is>
      </c>
      <c r="K107" s="212" t="inlineStr">
        <is>
          <t>Form Type - TextBox</t>
        </is>
      </c>
      <c r="L107" s="219" t="inlineStr">
        <is>
          <t>0-7 = rcsi_borrowed_food</t>
        </is>
      </c>
      <c r="M107" s="218" t="n"/>
    </row>
    <row r="108" ht="94.5" customFormat="1" customHeight="1" s="186">
      <c r="A108" s="147">
        <f>A107+1</f>
        <v/>
      </c>
      <c r="B108" s="217" t="inlineStr">
        <is>
          <t>rcsi_borrowed_food</t>
        </is>
      </c>
      <c r="C108" s="216" t="inlineStr">
        <is>
          <t>rcsi_borrowed_food</t>
        </is>
      </c>
      <c r="D108" s="220" t="inlineStr">
        <is>
          <t>In the past 7 days, how many days did your household borrow food, or rely on help from a friend or relative due to lack of food or money to buy food? 
[OPERATOR: RECORD NUMBER OF DAYS 0 - 7 ]</t>
        </is>
      </c>
      <c r="E108" s="212">
        <f>LEN(D108)</f>
        <v/>
      </c>
      <c r="F108" s="220"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08" s="212">
        <f>LEN(F108)</f>
        <v/>
      </c>
      <c r="H108" s="213" t="inlineStr">
        <is>
          <t>Range</t>
        </is>
      </c>
      <c r="I108" s="212" t="inlineStr">
        <is>
          <t>NA</t>
        </is>
      </c>
      <c r="J108" s="212" t="inlineStr">
        <is>
          <t>NA</t>
        </is>
      </c>
      <c r="K108" s="212" t="inlineStr">
        <is>
          <t>Form Type - TextBox</t>
        </is>
      </c>
      <c r="L108" s="219" t="inlineStr">
        <is>
          <t>0-7 = rcsi_reduce_number_meals</t>
        </is>
      </c>
      <c r="M108" s="218" t="n"/>
    </row>
    <row r="109" ht="108" customFormat="1" customHeight="1" s="186">
      <c r="A109" s="147">
        <f>A108+1</f>
        <v/>
      </c>
      <c r="B109" s="148" t="inlineStr">
        <is>
          <t>rcsi_reduce_number_meals</t>
        </is>
      </c>
      <c r="C109" s="149" t="inlineStr">
        <is>
          <t>rcsi_reduce_number_meals</t>
        </is>
      </c>
      <c r="D109" s="220" t="inlineStr">
        <is>
          <t>In the past 7 days, how many days did your household reduce the number of meals eaten in a day due to lack of food or money to buy food?
[OPERATOR: RECORD NUMBER OF DAYS 0 - 7 ]</t>
        </is>
      </c>
      <c r="E109" s="212">
        <f>LEN(D109)</f>
        <v/>
      </c>
      <c r="F109" s="220"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09" s="212">
        <f>LEN(F109)</f>
        <v/>
      </c>
      <c r="H109" s="213" t="inlineStr">
        <is>
          <t>Range</t>
        </is>
      </c>
      <c r="I109" s="212" t="inlineStr">
        <is>
          <t>NA</t>
        </is>
      </c>
      <c r="J109" s="212" t="inlineStr">
        <is>
          <t>NA</t>
        </is>
      </c>
      <c r="K109" s="212" t="inlineStr">
        <is>
          <t>Form Type - TextBox</t>
        </is>
      </c>
      <c r="L109" s="219" t="inlineStr">
        <is>
          <t>0-7 = rcsi_limit_portions</t>
        </is>
      </c>
      <c r="M109" s="218" t="n"/>
    </row>
    <row r="110" ht="108" customFormat="1" customHeight="1" s="186">
      <c r="A110" s="147">
        <f>A109+1</f>
        <v/>
      </c>
      <c r="B110" s="217" t="inlineStr">
        <is>
          <t>rcsi_limit_portions</t>
        </is>
      </c>
      <c r="C110" s="216" t="inlineStr">
        <is>
          <t>rcsi_limit_portions</t>
        </is>
      </c>
      <c r="D110" s="220" t="inlineStr">
        <is>
          <t>In the past 7 days, how many days did your household limit portion sizes at mealtime due to lack of food or money to buy food? 
[OPERATOR: RECORD NUMBER OF DAYS 0 - 7 ]</t>
        </is>
      </c>
      <c r="E110" s="212">
        <f>LEN(D110)</f>
        <v/>
      </c>
      <c r="F110" s="220"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10" s="212">
        <f>LEN(F110)</f>
        <v/>
      </c>
      <c r="H110" s="213" t="inlineStr">
        <is>
          <t>Range</t>
        </is>
      </c>
      <c r="I110" s="212" t="inlineStr">
        <is>
          <t>NA</t>
        </is>
      </c>
      <c r="J110" s="212" t="inlineStr">
        <is>
          <t>NA</t>
        </is>
      </c>
      <c r="K110" s="212" t="inlineStr">
        <is>
          <t>Form Type - TextBox</t>
        </is>
      </c>
      <c r="L110" s="219" t="inlineStr">
        <is>
          <t>0-7 = rcsi_restrict_adult_consumpt</t>
        </is>
      </c>
      <c r="M110" s="218" t="n"/>
    </row>
    <row r="111" ht="109" customFormat="1" customHeight="1" s="186" thickBot="1">
      <c r="A111" s="147">
        <f>A110+1</f>
        <v/>
      </c>
      <c r="B111" s="217" t="inlineStr">
        <is>
          <t>rcsi_restrict_adult_consumpt</t>
        </is>
      </c>
      <c r="C111" s="216" t="inlineStr">
        <is>
          <t>rcsi_restrict_adult_consumpt</t>
        </is>
      </c>
      <c r="D111" s="215" t="inlineStr">
        <is>
          <t>In the past 7 days, how many days did your household restrict consumption by adults so children could eat, due to lack of food or money to buy food?
[OPERATOR: RECORD NUMBER OF DAYS 0 - 7 ]</t>
        </is>
      </c>
      <c r="E111" s="212">
        <f>LEN(D111)</f>
        <v/>
      </c>
      <c r="F111" s="214"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11" s="212">
        <f>LEN(F111)</f>
        <v/>
      </c>
      <c r="H111" s="213" t="inlineStr">
        <is>
          <t>Range</t>
        </is>
      </c>
      <c r="I111" s="150" t="inlineStr">
        <is>
          <t>NA</t>
        </is>
      </c>
      <c r="J111" s="150" t="inlineStr">
        <is>
          <t>NA</t>
        </is>
      </c>
      <c r="K111" s="212" t="inlineStr">
        <is>
          <t>Form Type - TextBox</t>
        </is>
      </c>
      <c r="L111" s="211" t="inlineStr">
        <is>
          <t>0-7 = callback</t>
        </is>
      </c>
      <c r="M111" s="210" t="n"/>
    </row>
    <row r="112" ht="27" customFormat="1" customHeight="1" s="209" thickBot="1">
      <c r="A112" s="324" t="inlineStr">
        <is>
          <t>I. CLOSING</t>
        </is>
      </c>
      <c r="B112" s="317" t="n"/>
      <c r="C112" s="317" t="n"/>
      <c r="D112" s="317" t="n"/>
      <c r="E112" s="317" t="n"/>
      <c r="F112" s="317" t="n"/>
      <c r="G112" s="317" t="n"/>
      <c r="H112" s="317" t="n"/>
      <c r="I112" s="317" t="n"/>
      <c r="J112" s="317" t="n"/>
      <c r="K112" s="317" t="n"/>
      <c r="L112" s="317" t="n"/>
      <c r="M112" s="318" t="n"/>
    </row>
    <row r="113" ht="156.75" customFormat="1" customHeight="1" s="186">
      <c r="A113" s="147">
        <f>A111+1</f>
        <v/>
      </c>
      <c r="B113" s="100" t="inlineStr">
        <is>
          <t>callback</t>
        </is>
      </c>
      <c r="C113" s="103" t="inlineStr">
        <is>
          <t>callback</t>
        </is>
      </c>
      <c r="D113" s="208" t="inlineStr">
        <is>
          <t>Your answers will help us to understand and respond to your community needs. May we call you back again in a few months?
[OPERATOR: SINGLE RESPONSE.]
1)YES
2)NO</t>
        </is>
      </c>
      <c r="E113" s="101">
        <f>LEN(D113)</f>
        <v/>
      </c>
      <c r="F113" s="207" t="inlineStr">
        <is>
          <t>ستساعدنا إجاباتك على فهم احتياجات مجتمعك والاستجابة لها. هل يمكننا الاتصال بك مرة أخرى في غضون بضعة أشهر؟
[المشغل: استجابة واحدة.]
1) نعم
2) لا</t>
        </is>
      </c>
      <c r="G113" s="101">
        <f>LEN(F113)</f>
        <v/>
      </c>
      <c r="H113" s="101" t="inlineStr">
        <is>
          <t>Single Choice</t>
        </is>
      </c>
      <c r="I113" s="101" t="inlineStr">
        <is>
          <t>NA</t>
        </is>
      </c>
      <c r="J113" s="101" t="inlineStr">
        <is>
          <t>NA</t>
        </is>
      </c>
      <c r="K113" s="101" t="inlineStr">
        <is>
          <t>Form Type - Buttons</t>
        </is>
      </c>
      <c r="L113" s="206" t="inlineStr">
        <is>
          <t>1 = leader_contact
2 = language2</t>
        </is>
      </c>
      <c r="M113" s="205" t="n"/>
    </row>
    <row r="114" ht="168" customFormat="1" customHeight="1" s="204">
      <c r="A114" s="147">
        <f>A113+1</f>
        <v/>
      </c>
      <c r="B114" s="203" t="inlineStr">
        <is>
          <t>leader_contact</t>
        </is>
      </c>
      <c r="C114" s="202" t="inlineStr">
        <is>
          <t>leader_contact</t>
        </is>
      </c>
      <c r="D114" s="169" t="inlineStr">
        <is>
          <t>Can you provide me with the contact information of a leader in your community?
[OPERATOR: SINGLE RESPONSE.]
1)YES 
2)NO
3)DON'T KNOW
4)REFUSED</t>
        </is>
      </c>
      <c r="E114" s="107">
        <f>LEN(D114)</f>
        <v/>
      </c>
      <c r="F114" s="151" t="inlineStr">
        <is>
          <t>هل يمكنك تزويدي بمعلومات الاتصال الخاصة بقائد/شخص مسؤول في مجتمعك؟
[المشغل: استجابة واحدة.]
1) نعم
2) لا
3) لا أعرف
4) رفض الإجابة</t>
        </is>
      </c>
      <c r="G114" s="107">
        <f>LEN(F114)</f>
        <v/>
      </c>
      <c r="H114" s="107" t="inlineStr">
        <is>
          <t>Single Choice</t>
        </is>
      </c>
      <c r="I114" s="107" t="inlineStr">
        <is>
          <t>NA</t>
        </is>
      </c>
      <c r="J114" s="107" t="inlineStr">
        <is>
          <t>NA</t>
        </is>
      </c>
      <c r="K114" s="107" t="inlineStr">
        <is>
          <t>Form Type - Buttons</t>
        </is>
      </c>
      <c r="L114" s="200" t="inlineStr">
        <is>
          <t>1 = leader_type
2-4 = future_int_day</t>
        </is>
      </c>
      <c r="M114" s="199" t="n"/>
    </row>
    <row r="115" ht="246.75" customFormat="1" customHeight="1" s="198">
      <c r="A115" s="147">
        <f>A114+1</f>
        <v/>
      </c>
      <c r="B115" s="203" t="inlineStr">
        <is>
          <t>leader_type</t>
        </is>
      </c>
      <c r="C115" s="202" t="inlineStr">
        <is>
          <t>leader_type</t>
        </is>
      </c>
      <c r="D115" s="169" t="inlineStr">
        <is>
          <t>What type of community leader can you provide information for?
[OPERATOR: SINGLE RESPONSE.]
1)Village / town administrator
2)Agricultural extension officer
3)Health extension officer
4)Teacher
5)Other [specify]
6)DON'T KNOW
7)REFUSED</t>
        </is>
      </c>
      <c r="E115" s="107">
        <f>LEN(D115)</f>
        <v/>
      </c>
      <c r="F115" s="151" t="inlineStr">
        <is>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is>
      </c>
      <c r="G115" s="107">
        <f>LEN(F115)</f>
        <v/>
      </c>
      <c r="H115" s="107" t="inlineStr">
        <is>
          <t>Open Ended-Single Choice</t>
        </is>
      </c>
      <c r="I115" s="107" t="inlineStr">
        <is>
          <t>NA</t>
        </is>
      </c>
      <c r="J115" s="107" t="inlineStr">
        <is>
          <t>NA</t>
        </is>
      </c>
      <c r="K115" s="107" t="inlineStr">
        <is>
          <t>Form Type - RadioList</t>
        </is>
      </c>
      <c r="L115" s="200" t="inlineStr">
        <is>
          <t>1-7 = phone_number_leader</t>
        </is>
      </c>
      <c r="M115" s="199" t="n"/>
    </row>
    <row r="116" ht="81" customFormat="1" customHeight="1" s="198">
      <c r="A116" s="147">
        <f>A115+1</f>
        <v/>
      </c>
      <c r="B116" s="203" t="inlineStr">
        <is>
          <t>phone_number_leader</t>
        </is>
      </c>
      <c r="C116" s="202" t="inlineStr">
        <is>
          <t>phone_number_leader</t>
        </is>
      </c>
      <c r="D116" s="152" t="inlineStr">
        <is>
          <t>What is the leader's phone number?
[OPERATOR: RECORD THE NUMBER GIVEN]</t>
        </is>
      </c>
      <c r="E116" s="107">
        <f>LEN(D116)</f>
        <v/>
      </c>
      <c r="F116" s="151" t="inlineStr">
        <is>
          <t>ما هو رقم هاتف هذا القائد / الشخص المسؤول؟
[المُشغل: سجل الرقم المُعطى]</t>
        </is>
      </c>
      <c r="G116" s="107">
        <f>LEN(F116)</f>
        <v/>
      </c>
      <c r="H116" s="170" t="inlineStr">
        <is>
          <t>MobileNumber-Referral</t>
        </is>
      </c>
      <c r="I116" s="201" t="inlineStr">
        <is>
          <t>NA</t>
        </is>
      </c>
      <c r="J116" s="201" t="inlineStr">
        <is>
          <t>NA</t>
        </is>
      </c>
      <c r="K116" s="201" t="inlineStr">
        <is>
          <t>Form Type - TextBox</t>
        </is>
      </c>
      <c r="L116" s="200" t="inlineStr">
        <is>
          <t>1000000-999999999999 = leader_name</t>
        </is>
      </c>
      <c r="M116" s="199" t="n"/>
    </row>
    <row r="117" ht="81" customFormat="1" customHeight="1" s="198">
      <c r="A117" s="147">
        <f>A116+1</f>
        <v/>
      </c>
      <c r="B117" s="203" t="inlineStr">
        <is>
          <t>leader_name</t>
        </is>
      </c>
      <c r="C117" s="202" t="inlineStr">
        <is>
          <t>leader_name</t>
        </is>
      </c>
      <c r="D117" s="152" t="inlineStr">
        <is>
          <t>What is the leader's name?
[OPERATOR: RECORD THE NAME OF THE CONTACT FOR THE PHONE NUMBER.]</t>
        </is>
      </c>
      <c r="E117" s="107">
        <f>LEN(D117)</f>
        <v/>
      </c>
      <c r="F117" s="151" t="inlineStr">
        <is>
          <t>ما هو اسم هذا القائد / الشخص المسؤول؟
[المُشغل: سجل اسم صاحب رقم الهاتف.]</t>
        </is>
      </c>
      <c r="G117" s="107">
        <f>LEN(F117)</f>
        <v/>
      </c>
      <c r="H117" s="107" t="inlineStr">
        <is>
          <t>Open Ended</t>
        </is>
      </c>
      <c r="I117" s="107" t="inlineStr">
        <is>
          <t>NA</t>
        </is>
      </c>
      <c r="J117" s="107" t="inlineStr">
        <is>
          <t>NA</t>
        </is>
      </c>
      <c r="K117" s="201" t="inlineStr">
        <is>
          <t>Form Type - TextBox</t>
        </is>
      </c>
      <c r="L117" s="200" t="inlineStr">
        <is>
          <t>Any Response = future_int_day</t>
        </is>
      </c>
      <c r="M117" s="199" t="n"/>
    </row>
    <row r="118" ht="236.25" customFormat="1" customHeight="1" s="172">
      <c r="A118" s="147">
        <f>A117+1</f>
        <v/>
      </c>
      <c r="B118" s="197" t="inlineStr">
        <is>
          <t>future_int_day</t>
        </is>
      </c>
      <c r="C118" s="196" t="inlineStr">
        <is>
          <t>future_int_day_
1) future_int_day_mon
2) future_int_day_tues
3) future_int_day_wed
4) future_int_day_thurs
5) future_int_day_fri
6) future_int_day_sat
7) future_int_day_sun</t>
        </is>
      </c>
      <c r="D118" s="153" t="inlineStr">
        <is>
          <t>For future interviews, in which day[s] can I call you?
[OPERATOR: MULTIPLE ANSWERS POSSIBLE.]
1)Monday
2)Tuesday
3)Wednesday
4)Thursday
5)Friday
6)Saturday
7)Sunday</t>
        </is>
      </c>
      <c r="E118" s="171">
        <f>LEN(D118)</f>
        <v/>
      </c>
      <c r="F118" s="151"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118" s="171">
        <f>LEN(F118)</f>
        <v/>
      </c>
      <c r="H118" s="171" t="inlineStr">
        <is>
          <t>Select All That Apply</t>
        </is>
      </c>
      <c r="I118" s="171" t="inlineStr">
        <is>
          <t>NA</t>
        </is>
      </c>
      <c r="J118" s="171" t="inlineStr">
        <is>
          <t>NA</t>
        </is>
      </c>
      <c r="K118" s="171" t="inlineStr">
        <is>
          <t>Form Type - Checklist</t>
        </is>
      </c>
      <c r="L118" s="195" t="inlineStr">
        <is>
          <t>1-7 = future_int_time</t>
        </is>
      </c>
      <c r="M118" s="194" t="n"/>
    </row>
    <row r="119" ht="153.75" customFormat="1" customHeight="1" s="172">
      <c r="A119" s="147">
        <f>A118+1</f>
        <v/>
      </c>
      <c r="B119" s="197" t="inlineStr">
        <is>
          <t>future_int_time</t>
        </is>
      </c>
      <c r="C119" s="196" t="inlineStr">
        <is>
          <t>future_int_time_ 
1) future_int_time_morn
2) future_int_time_aft
3) future_int_time_eve</t>
        </is>
      </c>
      <c r="D119" s="173" t="inlineStr">
        <is>
          <t>For future interviews, at what time[s] can I call you?
[OPERATOR: MULTIPLE ANSWERS POSSIBLE.]
1)Mornings
2)Afternoons
3)Evenings</t>
        </is>
      </c>
      <c r="E119" s="171">
        <f>LEN(D119)</f>
        <v/>
      </c>
      <c r="F119" s="151" t="inlineStr">
        <is>
          <t>للمقابلات المستقبلية ، في أي وقت [أوقات] يمكنني الاتصال بك؟
[المُشغل: إمكانية الحصول على إجابات متعددة.]
1) الصباح
2) بعد الظهر
3) المساء</t>
        </is>
      </c>
      <c r="G119" s="171">
        <f>LEN(F119)</f>
        <v/>
      </c>
      <c r="H119" s="171" t="inlineStr">
        <is>
          <t>Select All That Apply</t>
        </is>
      </c>
      <c r="I119" s="171" t="inlineStr">
        <is>
          <t>NA</t>
        </is>
      </c>
      <c r="J119" s="171" t="inlineStr">
        <is>
          <t>NA</t>
        </is>
      </c>
      <c r="K119" s="171" t="inlineStr">
        <is>
          <t>Form Type - Checklist</t>
        </is>
      </c>
      <c r="L119" s="195" t="inlineStr">
        <is>
          <t>1-3 = language2</t>
        </is>
      </c>
      <c r="M119" s="194" t="n"/>
    </row>
    <row r="120" ht="161.25" customFormat="1" customHeight="1" s="189" thickBot="1">
      <c r="A120" s="147">
        <f>A119+1</f>
        <v/>
      </c>
      <c r="B120" s="154" t="inlineStr">
        <is>
          <t>language2</t>
        </is>
      </c>
      <c r="C120" s="129" t="inlineStr">
        <is>
          <t>language2</t>
        </is>
      </c>
      <c r="D120" s="193" t="inlineStr">
        <is>
          <t>Select the language that was mostly used to complete the interview.
[OPERATOR: SINGLE RESPONSE.]
1)Arabic
2)English</t>
        </is>
      </c>
      <c r="E120" s="146">
        <f>LEN(D120)</f>
        <v/>
      </c>
      <c r="F120" s="192" t="inlineStr">
        <is>
          <t>حدد اللغة التي تم استخدامها في الغالب لإكمال المقابلة.
[المشغل: استجابة واحدة.]
1) العربية
2) اللغة الإنجليزية</t>
        </is>
      </c>
      <c r="G120" s="146">
        <f>LEN(F120)</f>
        <v/>
      </c>
      <c r="H120" s="146" t="inlineStr">
        <is>
          <t>Single Choice</t>
        </is>
      </c>
      <c r="I120" s="146" t="inlineStr">
        <is>
          <t>NA</t>
        </is>
      </c>
      <c r="J120" s="146" t="inlineStr">
        <is>
          <t>NA</t>
        </is>
      </c>
      <c r="K120" s="146" t="inlineStr">
        <is>
          <t>Form Type - Buttons</t>
        </is>
      </c>
      <c r="L120" s="191" t="inlineStr">
        <is>
          <t>1-2 = closeout</t>
        </is>
      </c>
      <c r="M120" s="190" t="n"/>
    </row>
    <row r="121" ht="28" customFormat="1" customHeight="1" s="186" thickBot="1">
      <c r="A121" s="155" t="inlineStr">
        <is>
          <t>NA</t>
        </is>
      </c>
      <c r="B121" s="156" t="inlineStr">
        <is>
          <t>closeout</t>
        </is>
      </c>
      <c r="C121" s="157" t="inlineStr">
        <is>
          <t>closeout</t>
        </is>
      </c>
      <c r="D121" s="188" t="inlineStr">
        <is>
          <t>Thank you for your time. The interview has come to an end.</t>
        </is>
      </c>
      <c r="E121" s="158">
        <f>LEN(D121)</f>
        <v/>
      </c>
      <c r="F121" s="187" t="inlineStr">
        <is>
          <t xml:space="preserve">شكرا لك على وقتك. انتهت المقابلة. </t>
        </is>
      </c>
      <c r="G121" s="158">
        <f>LEN(F121)</f>
        <v/>
      </c>
      <c r="H121" s="158" t="inlineStr">
        <is>
          <t>NA</t>
        </is>
      </c>
      <c r="I121" s="158" t="inlineStr">
        <is>
          <t>NA</t>
        </is>
      </c>
      <c r="J121" s="158" t="inlineStr">
        <is>
          <t>NA</t>
        </is>
      </c>
      <c r="K121" s="158" t="inlineStr">
        <is>
          <t>NA</t>
        </is>
      </c>
      <c r="L121" s="159" t="inlineStr">
        <is>
          <t>NA</t>
        </is>
      </c>
      <c r="M121" s="160" t="n"/>
    </row>
    <row r="122" ht="27" customHeight="1">
      <c r="A122" s="114" t="inlineStr">
        <is>
          <t>NA</t>
        </is>
      </c>
      <c r="B122" s="100" t="inlineStr">
        <is>
          <t>End poll callback</t>
        </is>
      </c>
      <c r="C122" s="101" t="inlineStr">
        <is>
          <t>NA</t>
        </is>
      </c>
      <c r="D122" s="185" t="inlineStr">
        <is>
          <t>Call back set</t>
        </is>
      </c>
      <c r="E122" s="101">
        <f>LEN(D122)</f>
        <v/>
      </c>
      <c r="F122" s="184" t="inlineStr">
        <is>
          <t>Call back set</t>
        </is>
      </c>
      <c r="G122" s="101">
        <f>LEN(F122)</f>
        <v/>
      </c>
      <c r="H122" s="101" t="inlineStr">
        <is>
          <t>NA</t>
        </is>
      </c>
      <c r="I122" s="101" t="inlineStr">
        <is>
          <t>NA</t>
        </is>
      </c>
      <c r="J122" s="101" t="inlineStr">
        <is>
          <t>NA</t>
        </is>
      </c>
      <c r="K122" s="101" t="inlineStr">
        <is>
          <t>NA</t>
        </is>
      </c>
      <c r="L122" s="115" t="inlineStr">
        <is>
          <t>NA</t>
        </is>
      </c>
      <c r="M122" s="115" t="n"/>
    </row>
    <row r="123" ht="27" customHeight="1">
      <c r="A123" s="162" t="inlineStr">
        <is>
          <t>NA</t>
        </is>
      </c>
      <c r="B123" s="125" t="inlineStr">
        <is>
          <t>CallBack-Introduction</t>
        </is>
      </c>
      <c r="C123" s="105" t="inlineStr">
        <is>
          <t>NA</t>
        </is>
      </c>
      <c r="D123" s="183" t="inlineStr">
        <is>
          <t>Introduction</t>
        </is>
      </c>
      <c r="E123" s="105">
        <f>LEN(D123)</f>
        <v/>
      </c>
      <c r="F123" s="182" t="inlineStr">
        <is>
          <t>Introduction</t>
        </is>
      </c>
      <c r="G123" s="105">
        <f>LEN(F123)</f>
        <v/>
      </c>
      <c r="H123" s="105" t="inlineStr">
        <is>
          <t>NA</t>
        </is>
      </c>
      <c r="I123" s="105" t="inlineStr">
        <is>
          <t>NA</t>
        </is>
      </c>
      <c r="J123" s="105" t="inlineStr">
        <is>
          <t>NA</t>
        </is>
      </c>
      <c r="K123" s="105" t="inlineStr">
        <is>
          <t>NA</t>
        </is>
      </c>
      <c r="L123" s="163" t="inlineStr">
        <is>
          <t>NA</t>
        </is>
      </c>
      <c r="M123" s="163" t="n"/>
    </row>
    <row r="124" ht="28" customHeight="1" thickBot="1">
      <c r="A124" s="164" t="inlineStr">
        <is>
          <t>NA</t>
        </is>
      </c>
      <c r="B124" s="109" t="inlineStr">
        <is>
          <t>CallBack-Confirmation</t>
        </is>
      </c>
      <c r="C124" s="111" t="inlineStr">
        <is>
          <t>NA</t>
        </is>
      </c>
      <c r="D124" s="181" t="inlineStr">
        <is>
          <t>Confirmation</t>
        </is>
      </c>
      <c r="E124" s="111">
        <f>LEN(D124)</f>
        <v/>
      </c>
      <c r="F124" s="180" t="inlineStr">
        <is>
          <t>Confirmation</t>
        </is>
      </c>
      <c r="G124" s="111">
        <f>LEN(F124)</f>
        <v/>
      </c>
      <c r="H124" s="111" t="inlineStr">
        <is>
          <t>NA</t>
        </is>
      </c>
      <c r="I124" s="111" t="inlineStr">
        <is>
          <t>NA</t>
        </is>
      </c>
      <c r="J124" s="111" t="inlineStr">
        <is>
          <t>NA</t>
        </is>
      </c>
      <c r="K124" s="111" t="inlineStr">
        <is>
          <t>NA</t>
        </is>
      </c>
      <c r="L124" s="165" t="inlineStr">
        <is>
          <t>NA</t>
        </is>
      </c>
      <c r="M124" s="165" t="n"/>
    </row>
  </sheetData>
  <mergeCells count="6">
    <mergeCell ref="A112:M112"/>
    <mergeCell ref="A1:M1"/>
    <mergeCell ref="A4:M4"/>
    <mergeCell ref="A21:M21"/>
    <mergeCell ref="A61:M61"/>
    <mergeCell ref="A70:M70"/>
  </mergeCells>
  <conditionalFormatting sqref="B7:B20 B3:C3 B5:C5">
    <cfRule type="duplicateValues" priority="86" dxfId="0"/>
  </conditionalFormatting>
  <conditionalFormatting sqref="B14:B19">
    <cfRule type="duplicateValues" priority="85" dxfId="0"/>
  </conditionalFormatting>
  <conditionalFormatting sqref="B20">
    <cfRule type="duplicateValues" priority="84" dxfId="0"/>
  </conditionalFormatting>
  <conditionalFormatting sqref="B24:B26 B28:B32">
    <cfRule type="duplicateValues" priority="87" dxfId="0"/>
  </conditionalFormatting>
  <conditionalFormatting sqref="B27">
    <cfRule type="duplicateValues" priority="83" dxfId="0"/>
  </conditionalFormatting>
  <conditionalFormatting sqref="B33">
    <cfRule type="duplicateValues" priority="90" dxfId="0"/>
  </conditionalFormatting>
  <conditionalFormatting sqref="B34:B55">
    <cfRule type="duplicateValues" priority="14" dxfId="0"/>
  </conditionalFormatting>
  <conditionalFormatting sqref="B56">
    <cfRule type="duplicateValues" priority="13" dxfId="0"/>
  </conditionalFormatting>
  <conditionalFormatting sqref="B57">
    <cfRule type="duplicateValues" priority="53" dxfId="0"/>
  </conditionalFormatting>
  <conditionalFormatting sqref="B59">
    <cfRule type="duplicateValues" priority="18" dxfId="0"/>
  </conditionalFormatting>
  <conditionalFormatting sqref="B60">
    <cfRule type="duplicateValues" priority="15" dxfId="0"/>
  </conditionalFormatting>
  <conditionalFormatting sqref="B66 B64">
    <cfRule type="duplicateValues" priority="52" dxfId="0"/>
  </conditionalFormatting>
  <conditionalFormatting sqref="B67">
    <cfRule type="duplicateValues" priority="50" dxfId="0"/>
  </conditionalFormatting>
  <conditionalFormatting sqref="B68">
    <cfRule type="duplicateValues" priority="51" dxfId="0"/>
  </conditionalFormatting>
  <conditionalFormatting sqref="B69">
    <cfRule type="duplicateValues" priority="49" dxfId="0"/>
  </conditionalFormatting>
  <conditionalFormatting sqref="B71:B76 B79 B81 B83 B94">
    <cfRule type="duplicateValues" priority="47" dxfId="0"/>
  </conditionalFormatting>
  <conditionalFormatting sqref="B77">
    <cfRule type="duplicateValues" priority="46" dxfId="0"/>
  </conditionalFormatting>
  <conditionalFormatting sqref="B78">
    <cfRule type="duplicateValues" priority="45" dxfId="0"/>
  </conditionalFormatting>
  <conditionalFormatting sqref="B80">
    <cfRule type="duplicateValues" priority="44" dxfId="0"/>
  </conditionalFormatting>
  <conditionalFormatting sqref="B82">
    <cfRule type="duplicateValues" priority="43" dxfId="0"/>
  </conditionalFormatting>
  <conditionalFormatting sqref="B95">
    <cfRule type="duplicateValues" priority="42" dxfId="0"/>
  </conditionalFormatting>
  <conditionalFormatting sqref="B96:B98 B101:B104 B106:B108">
    <cfRule type="duplicateValues" priority="48" dxfId="0"/>
  </conditionalFormatting>
  <conditionalFormatting sqref="B99:B100">
    <cfRule type="duplicateValues" priority="16" dxfId="0"/>
  </conditionalFormatting>
  <conditionalFormatting sqref="B105">
    <cfRule type="duplicateValues" priority="41" dxfId="0"/>
  </conditionalFormatting>
  <conditionalFormatting sqref="B109">
    <cfRule type="duplicateValues" priority="39" dxfId="0"/>
  </conditionalFormatting>
  <conditionalFormatting sqref="B110">
    <cfRule type="duplicateValues" priority="88" dxfId="0"/>
  </conditionalFormatting>
  <conditionalFormatting sqref="B111">
    <cfRule type="duplicateValues" priority="40" dxfId="0"/>
  </conditionalFormatting>
  <conditionalFormatting sqref="B120:B121 B113">
    <cfRule type="duplicateValues" priority="38" dxfId="0"/>
  </conditionalFormatting>
  <conditionalFormatting sqref="B122">
    <cfRule type="duplicateValues" priority="9" dxfId="0"/>
    <cfRule type="duplicateValues" priority="10" dxfId="0"/>
    <cfRule type="duplicateValues" priority="11" dxfId="0"/>
    <cfRule type="duplicateValues" priority="12" dxfId="0"/>
  </conditionalFormatting>
  <conditionalFormatting sqref="B123">
    <cfRule type="duplicateValues" priority="8" dxfId="0"/>
    <cfRule type="duplicateValues" priority="5" dxfId="0"/>
    <cfRule type="duplicateValues" priority="7" dxfId="0"/>
    <cfRule type="duplicateValues" priority="6" dxfId="0"/>
  </conditionalFormatting>
  <conditionalFormatting sqref="B124">
    <cfRule type="duplicateValues" priority="1" dxfId="0"/>
    <cfRule type="duplicateValues" priority="4" dxfId="0"/>
    <cfRule type="duplicateValues" priority="3" dxfId="0"/>
    <cfRule type="duplicateValues" priority="2" dxfId="0"/>
  </conditionalFormatting>
  <conditionalFormatting sqref="C26">
    <cfRule type="duplicateValues" priority="35" dxfId="0"/>
  </conditionalFormatting>
  <conditionalFormatting sqref="C27">
    <cfRule type="duplicateValues" priority="36" dxfId="0"/>
  </conditionalFormatting>
  <conditionalFormatting sqref="C28">
    <cfRule type="duplicateValues" priority="37" dxfId="0"/>
  </conditionalFormatting>
  <conditionalFormatting sqref="C29 C31:C32">
    <cfRule type="duplicateValues" priority="32" dxfId="0"/>
  </conditionalFormatting>
  <conditionalFormatting sqref="C30">
    <cfRule type="duplicateValues" priority="34" dxfId="0"/>
  </conditionalFormatting>
  <conditionalFormatting sqref="C33">
    <cfRule type="duplicateValues" priority="33" dxfId="0"/>
  </conditionalFormatting>
  <conditionalFormatting sqref="C59">
    <cfRule type="duplicateValues" priority="19" dxfId="0"/>
  </conditionalFormatting>
  <conditionalFormatting sqref="C71">
    <cfRule type="duplicateValues" priority="31" dxfId="0"/>
  </conditionalFormatting>
  <conditionalFormatting sqref="C77">
    <cfRule type="duplicateValues" priority="29" dxfId="0"/>
  </conditionalFormatting>
  <conditionalFormatting sqref="C78">
    <cfRule type="duplicateValues" priority="30" dxfId="0"/>
  </conditionalFormatting>
  <conditionalFormatting sqref="C80">
    <cfRule type="duplicateValues" priority="28" dxfId="0"/>
  </conditionalFormatting>
  <conditionalFormatting sqref="C82">
    <cfRule type="duplicateValues" priority="27" dxfId="0"/>
  </conditionalFormatting>
  <conditionalFormatting sqref="C95">
    <cfRule type="duplicateValues" priority="26" dxfId="0"/>
  </conditionalFormatting>
  <conditionalFormatting sqref="C96:C98">
    <cfRule type="duplicateValues" priority="89" dxfId="0"/>
  </conditionalFormatting>
  <conditionalFormatting sqref="C99:C100">
    <cfRule type="duplicateValues" priority="17" dxfId="0"/>
  </conditionalFormatting>
  <conditionalFormatting sqref="C101:C104 C106">
    <cfRule type="duplicateValues" priority="24" dxfId="0"/>
  </conditionalFormatting>
  <conditionalFormatting sqref="C105">
    <cfRule type="duplicateValues" priority="25" dxfId="0"/>
  </conditionalFormatting>
  <conditionalFormatting sqref="C107:C108">
    <cfRule type="duplicateValues" priority="20" dxfId="0"/>
  </conditionalFormatting>
  <conditionalFormatting sqref="C109">
    <cfRule type="duplicateValues" priority="23" dxfId="0"/>
  </conditionalFormatting>
  <conditionalFormatting sqref="C110">
    <cfRule type="duplicateValues" priority="21" dxfId="0"/>
  </conditionalFormatting>
  <conditionalFormatting sqref="C111">
    <cfRule type="duplicateValues" priority="22" dxfId="0"/>
  </conditionalFormatting>
  <conditionalFormatting sqref="D26:D33 D114:D119">
    <cfRule type="expression" priority="62" dxfId="29" stopIfTrue="1">
      <formula>$A26="note"</formula>
    </cfRule>
    <cfRule type="expression" priority="63" dxfId="28" stopIfTrue="1">
      <formula>$A26="barcode"</formula>
    </cfRule>
    <cfRule type="expression" priority="64" dxfId="27" stopIfTrue="1">
      <formula>$A26="barcode"</formula>
    </cfRule>
    <cfRule type="expression" priority="65" dxfId="26" stopIfTrue="1">
      <formula>$A26="geopoint"</formula>
    </cfRule>
    <cfRule type="expression" priority="66" dxfId="25" stopIfTrue="1">
      <formula>$A26="geopoint"</formula>
    </cfRule>
    <cfRule type="expression" priority="67" dxfId="24" stopIfTrue="1">
      <formula>OR($A26="audio audit", $A26="text audit")</formula>
    </cfRule>
    <cfRule type="expression" priority="68" dxfId="23" stopIfTrue="1">
      <formula>OR($A26="username", $A26="phonenumber", $A26="start", $A26="end", $A26="deviceid", $A26="subscriberid", $A26="simserial")</formula>
    </cfRule>
    <cfRule type="expression" priority="69" dxfId="22" stopIfTrue="1">
      <formula>OR(AND(LEFT($A26, 16)="select_multiple ", LEN($A26)&gt;16, NOT(ISNUMBER(SEARCH(" ", $A26, 17)))), AND(LEFT($A26, 11)="select_one ", LEN($A26)&gt;11, NOT(ISNUMBER(SEARCH(" ", $A26, 12)))))</formula>
    </cfRule>
    <cfRule type="expression" priority="70" dxfId="21" stopIfTrue="1">
      <formula>OR(AND(LEFT($A26, 16)="select_multiple ", LEN($A26)&gt;16, NOT(ISNUMBER(SEARCH(" ", $A26, 17)))), AND(LEFT($A26, 11)="select_one ", LEN($A26)&gt;11, NOT(ISNUMBER(SEARCH(" ", $A26, 12)))))</formula>
    </cfRule>
    <cfRule type="expression" priority="71" dxfId="20" stopIfTrue="1">
      <formula>$A26="decimal"</formula>
    </cfRule>
    <cfRule type="expression" priority="72" dxfId="19" stopIfTrue="1">
      <formula>$A26="decimal"</formula>
    </cfRule>
    <cfRule type="expression" priority="73" dxfId="18" stopIfTrue="1">
      <formula>$A26="integer"</formula>
    </cfRule>
    <cfRule type="expression" priority="74" dxfId="17" stopIfTrue="1">
      <formula>$A26="integer"</formula>
    </cfRule>
    <cfRule type="expression" priority="75" dxfId="16" stopIfTrue="1">
      <formula>$A26="text"</formula>
    </cfRule>
    <cfRule type="expression" priority="76" dxfId="15" stopIfTrue="1">
      <formula>$A26="text"</formula>
    </cfRule>
    <cfRule type="expression" priority="77" dxfId="12" stopIfTrue="1">
      <formula>$A26="end repeat"</formula>
    </cfRule>
    <cfRule type="expression" priority="78" dxfId="13" stopIfTrue="1">
      <formula>$A26="begin repeat"</formula>
    </cfRule>
    <cfRule type="expression" priority="79" dxfId="12" stopIfTrue="1">
      <formula>$A26="begin repeat"</formula>
    </cfRule>
    <cfRule type="expression" priority="80" dxfId="9" stopIfTrue="1">
      <formula>$A26="end group"</formula>
    </cfRule>
    <cfRule type="expression" priority="81" dxfId="10" stopIfTrue="1">
      <formula>$A26="begin group"</formula>
    </cfRule>
    <cfRule type="expression" priority="82" dxfId="9" stopIfTrue="1">
      <formula>$A26="begin group"</formula>
    </cfRule>
    <cfRule type="expression" priority="61" dxfId="8" stopIfTrue="1">
      <formula>$A26="note"</formula>
    </cfRule>
    <cfRule type="expression" priority="60" dxfId="7" stopIfTrue="1">
      <formula>OR($A26="calculate", $A26="calculate_here")</formula>
    </cfRule>
    <cfRule type="expression" priority="59" dxfId="6" stopIfTrue="1">
      <formula>OR($A26="date", $A26="datetime")</formula>
    </cfRule>
    <cfRule type="expression" priority="58" dxfId="5" stopIfTrue="1">
      <formula>OR($A26="date", $A26="datetime")</formula>
    </cfRule>
    <cfRule type="expression" priority="57" dxfId="4" stopIfTrue="1">
      <formula>$A26="image"</formula>
    </cfRule>
    <cfRule type="expression" priority="56" dxfId="3" stopIfTrue="1">
      <formula>$A26="image"</formula>
    </cfRule>
    <cfRule type="expression" priority="55" dxfId="2" stopIfTrue="1">
      <formula>OR($A26="audio", $A26="video")</formula>
    </cfRule>
    <cfRule type="expression" priority="54" dxfId="1" stopIfTrue="1">
      <formula>OR($A26="audio", $A26="video")</formula>
    </cfRule>
  </conditionalFormatting>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
  <sheetViews>
    <sheetView workbookViewId="0">
      <selection activeCell="E3" sqref="E3"/>
    </sheetView>
  </sheetViews>
  <sheetFormatPr baseColWidth="10" defaultColWidth="10.83203125" defaultRowHeight="16" outlineLevelCol="0"/>
  <cols>
    <col width="10.83203125" customWidth="1" style="1" min="1" max="1"/>
    <col width="8.83203125" customWidth="1" style="1" min="2" max="2"/>
    <col width="27.6640625" customWidth="1" style="1" min="3" max="3"/>
    <col width="28" customWidth="1" style="1" min="4" max="5"/>
    <col width="51.1640625" customWidth="1" style="2" min="6" max="7"/>
    <col width="22.83203125" customWidth="1" style="1" min="8" max="9"/>
    <col width="10.83203125" customWidth="1" style="1" min="10" max="11"/>
    <col width="44" customWidth="1" style="1" min="12" max="12"/>
    <col width="10.83203125" customWidth="1" style="1" min="13" max="13"/>
    <col width="10.83203125" customWidth="1" style="1" min="14" max="16384"/>
  </cols>
  <sheetData>
    <row r="1" ht="16.5" customHeight="1" thickBot="1">
      <c r="C1" s="38" t="n"/>
      <c r="D1" s="38" t="n"/>
      <c r="E1" s="38" t="n"/>
      <c r="F1" s="67" t="n"/>
      <c r="G1" s="67" t="n"/>
      <c r="H1" s="38" t="n"/>
      <c r="I1" s="38" t="n"/>
    </row>
    <row r="2" ht="16.5" customHeight="1" thickBot="1">
      <c r="A2" s="9" t="n"/>
      <c r="B2" s="66" t="n"/>
      <c r="C2" s="65" t="inlineStr">
        <is>
          <t>Original</t>
        </is>
      </c>
      <c r="D2" s="61" t="inlineStr">
        <is>
          <t xml:space="preserve">Replacement (EN) </t>
        </is>
      </c>
      <c r="E2" s="64" t="inlineStr">
        <is>
          <t>Replacement (AR)</t>
        </is>
      </c>
      <c r="F2" s="63" t="inlineStr">
        <is>
          <t>Comment (EN)</t>
        </is>
      </c>
      <c r="G2" s="62" t="inlineStr">
        <is>
          <t>Comment (AR)</t>
        </is>
      </c>
      <c r="H2" s="61" t="inlineStr">
        <is>
          <t>Example (EN)</t>
        </is>
      </c>
      <c r="I2" s="60" t="inlineStr">
        <is>
          <t>Example (AR)</t>
        </is>
      </c>
      <c r="J2" s="5" t="n"/>
    </row>
    <row r="3" ht="30" customHeight="1">
      <c r="A3" s="9" t="n"/>
      <c r="B3" s="310" t="inlineStr">
        <is>
          <t>FOR CORE QUESTIONS    .
(Mandatory to fill out)    .</t>
        </is>
      </c>
      <c r="C3" s="59" t="inlineStr">
        <is>
          <t>ADMIN1</t>
        </is>
      </c>
      <c r="D3" s="68" t="inlineStr">
        <is>
          <t>Governorate</t>
        </is>
      </c>
      <c r="E3" s="58" t="inlineStr">
        <is>
          <t>محافظة</t>
        </is>
      </c>
      <c r="F3" s="57" t="inlineStr">
        <is>
          <t>The first subdivision of the country, after national level; region; province; governorate; etc.</t>
        </is>
      </c>
      <c r="G3" s="69" t="inlineStr">
        <is>
          <t>التقسيم الأول للبلاد ، بعد المستوى الوطني ؛ منطقة؛ محافظة؛ ولاية ؛ إلخ.</t>
        </is>
      </c>
      <c r="H3" s="56" t="inlineStr">
        <is>
          <t>region</t>
        </is>
      </c>
      <c r="I3" s="55" t="inlineStr">
        <is>
          <t>منطقة</t>
        </is>
      </c>
      <c r="J3" s="5" t="n"/>
    </row>
    <row r="4" ht="30" customHeight="1">
      <c r="A4" s="9" t="n"/>
      <c r="B4" s="311" t="n"/>
      <c r="C4" s="37" t="inlineStr">
        <is>
          <t>ADMIN2</t>
        </is>
      </c>
      <c r="D4" s="68" t="inlineStr">
        <is>
          <t>District</t>
        </is>
      </c>
      <c r="E4" s="30" t="inlineStr">
        <is>
          <t>مديرية</t>
        </is>
      </c>
      <c r="F4" s="54" t="inlineStr">
        <is>
          <t>The second subdivision of the country; district; municipality; LGA; etc.</t>
        </is>
      </c>
      <c r="G4" s="69" t="inlineStr">
        <is>
          <t>التقسيم الثاني للبلاد ؛ قضاء؛ بلدية؛ إلخ.</t>
        </is>
      </c>
      <c r="H4" s="70" t="inlineStr">
        <is>
          <t>district</t>
        </is>
      </c>
      <c r="I4" s="53" t="inlineStr">
        <is>
          <t>قضاء</t>
        </is>
      </c>
      <c r="J4" s="5" t="n"/>
    </row>
    <row r="5" ht="75" customHeight="1">
      <c r="A5" s="9" t="n"/>
      <c r="B5" s="311" t="n"/>
      <c r="C5" s="37" t="inlineStr">
        <is>
          <t>reference year</t>
        </is>
      </c>
      <c r="D5" s="71" t="inlineStr">
        <is>
          <t>last year</t>
        </is>
      </c>
      <c r="E5" s="72" t="inlineStr">
        <is>
          <t>العام الماضي</t>
        </is>
      </c>
      <c r="F5" s="5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9"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70" t="inlineStr">
        <is>
          <t>a normal year</t>
        </is>
      </c>
      <c r="I5" s="53" t="inlineStr">
        <is>
          <t>العام العادي</t>
        </is>
      </c>
      <c r="J5" s="5" t="n"/>
    </row>
    <row r="6" ht="75" customHeight="1">
      <c r="A6" s="9" t="n"/>
      <c r="B6" s="311" t="n"/>
      <c r="C6" s="37" t="inlineStr">
        <is>
          <t>season</t>
        </is>
      </c>
      <c r="D6" s="73" t="inlineStr">
        <is>
          <t>Not applicable</t>
        </is>
      </c>
      <c r="E6" s="73" t="inlineStr">
        <is>
          <t>Not applicable</t>
        </is>
      </c>
      <c r="F6" s="11" t="inlineStr">
        <is>
          <t>Name the crop season(s) of interest if there are several cropping seasons in the country (e.g. Meher and Belg in Ethiopia, rainy season / flood-recession cropping / irrigated dry season in the Sahel). You can refer to the “last season” or “ongoing season".</t>
        </is>
      </c>
      <c r="G6" s="74"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75" t="inlineStr">
        <is>
          <t>wet season</t>
        </is>
      </c>
      <c r="I6" s="28" t="inlineStr">
        <is>
          <t>موسم الأمطار</t>
        </is>
      </c>
      <c r="J6" s="5" t="n"/>
    </row>
    <row r="7" ht="90" customHeight="1">
      <c r="A7" s="9" t="n"/>
      <c r="B7" s="311" t="n"/>
      <c r="C7" s="37" t="inlineStr">
        <is>
          <t>season phase</t>
        </is>
      </c>
      <c r="D7" s="71" t="inlineStr">
        <is>
          <t>Not applicable</t>
        </is>
      </c>
      <c r="E7" s="71" t="inlineStr">
        <is>
          <t>Not applicable</t>
        </is>
      </c>
      <c r="F7" s="1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51"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75" t="inlineStr">
        <is>
          <t>Harvesting</t>
        </is>
      </c>
      <c r="I7" s="52" t="inlineStr">
        <is>
          <t>الحصاد</t>
        </is>
      </c>
      <c r="J7" s="5" t="n"/>
    </row>
    <row r="8" ht="45" customHeight="1">
      <c r="A8" s="9" t="n"/>
      <c r="B8" s="311" t="n"/>
      <c r="C8" s="31" t="inlineStr">
        <is>
          <t>local measurement unit</t>
        </is>
      </c>
      <c r="D8" s="76" t="inlineStr">
        <is>
          <t>Not applicable</t>
        </is>
      </c>
      <c r="E8" s="76" t="inlineStr">
        <is>
          <t>Not applicable</t>
        </is>
      </c>
      <c r="F8" s="34" t="inlineStr">
        <is>
          <t xml:space="preserve">Specify the local measurement unit for land size, other than acres, hectares, square meters and square feet. If no other unit of measurement is needed, keep this cell blank. </t>
        </is>
      </c>
      <c r="G8" s="51"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75" t="inlineStr">
        <is>
          <t>Jeribs</t>
        </is>
      </c>
      <c r="I8" s="50" t="inlineStr">
        <is>
          <t>جريب</t>
        </is>
      </c>
      <c r="J8" s="5" t="n"/>
    </row>
    <row r="9" ht="45.75" customHeight="1" thickBot="1">
      <c r="A9" s="9" t="n"/>
      <c r="B9" s="312" t="n"/>
      <c r="C9" s="49" t="inlineStr">
        <is>
          <t>local measurement unit conversion</t>
        </is>
      </c>
      <c r="D9" s="76" t="inlineStr">
        <is>
          <t>Not applicable</t>
        </is>
      </c>
      <c r="E9" s="76" t="inlineStr">
        <is>
          <t>Not applicable</t>
        </is>
      </c>
      <c r="F9" s="48" t="inlineStr">
        <is>
          <t>Include the conversion of the local measurement unit to hectares. In other words, how many local measurement units are in 1 ha. Only digits in Latin numbers should be inputted.</t>
        </is>
      </c>
      <c r="G9" s="4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6" t="n">
        <v>0.2</v>
      </c>
      <c r="I9" s="45" t="n">
        <v>0.2</v>
      </c>
      <c r="J9" s="5" t="n"/>
    </row>
    <row r="10" ht="30" customHeight="1" thickBot="1">
      <c r="A10" s="9" t="n"/>
      <c r="B10" s="310" t="inlineStr">
        <is>
          <t>FOR OPTIONAL QUESTIONS    .
(Fill out if applicable)    .</t>
        </is>
      </c>
      <c r="C10" s="44" t="inlineStr">
        <is>
          <t>currency</t>
        </is>
      </c>
      <c r="D10" s="77" t="inlineStr">
        <is>
          <t>Not applicable</t>
        </is>
      </c>
      <c r="E10" s="77" t="inlineStr">
        <is>
          <t>Not applicable</t>
        </is>
      </c>
      <c r="F10" s="43" t="inlineStr">
        <is>
          <t xml:space="preserve">The name of the main currency used nationally; USD; Naira; Rial; Pesos; etc. </t>
        </is>
      </c>
      <c r="G10" s="42" t="inlineStr">
        <is>
          <t>اسم العملة الرئيسية المستخدمة وطنيا ؛ دولار أمريكي؛ نيرة؛ الريال؛ بيزو؛ إلخ.</t>
        </is>
      </c>
      <c r="H10" s="41" t="inlineStr">
        <is>
          <t>Naira</t>
        </is>
      </c>
      <c r="I10" s="40" t="inlineStr">
        <is>
          <t>نيرة</t>
        </is>
      </c>
      <c r="J10" s="5" t="n"/>
    </row>
    <row r="11" ht="90" customHeight="1">
      <c r="A11" s="9" t="n"/>
      <c r="B11" s="311" t="n"/>
      <c r="C11" s="35" t="inlineStr">
        <is>
          <t>MIN AMOUNT</t>
        </is>
      </c>
      <c r="D11" s="77" t="inlineStr">
        <is>
          <t>Not applicable</t>
        </is>
      </c>
      <c r="E11" s="77" t="inlineStr">
        <is>
          <t>Not applicable</t>
        </is>
      </c>
      <c r="F11" s="3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29"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78" t="n">
        <v>5</v>
      </c>
      <c r="I11" s="32" t="n">
        <v>5</v>
      </c>
      <c r="J11" s="5" t="n"/>
      <c r="L11" s="38" t="n"/>
    </row>
    <row r="12" ht="150" customHeight="1">
      <c r="A12" s="9" t="n"/>
      <c r="B12" s="311" t="n"/>
      <c r="C12" s="37" t="inlineStr">
        <is>
          <t>MAX AMOUNT</t>
        </is>
      </c>
      <c r="D12" s="77" t="inlineStr">
        <is>
          <t>Not applicable</t>
        </is>
      </c>
      <c r="E12" s="77" t="inlineStr">
        <is>
          <t>Not applicable</t>
        </is>
      </c>
      <c r="F12" s="1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29"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79" t="n">
        <v>5000000</v>
      </c>
      <c r="I12" s="32" t="n">
        <v>5000000</v>
      </c>
      <c r="J12" s="5" t="n"/>
      <c r="K12" s="9" t="n"/>
      <c r="L12" s="36" t="n"/>
      <c r="M12" s="5" t="n"/>
    </row>
    <row r="13" ht="105" customHeight="1">
      <c r="A13" s="9" t="n"/>
      <c r="B13" s="311" t="n"/>
      <c r="C13" s="35" t="inlineStr">
        <is>
          <t>THRESHOLD</t>
        </is>
      </c>
      <c r="D13" s="77" t="inlineStr">
        <is>
          <t>Not applicable</t>
        </is>
      </c>
      <c r="E13" s="77" t="inlineStr">
        <is>
          <t>Not applicable</t>
        </is>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79" t="n">
        <v>1200000</v>
      </c>
      <c r="I13" s="32" t="n">
        <v>1200000</v>
      </c>
      <c r="J13" s="5" t="n"/>
      <c r="L13" s="3" t="n"/>
    </row>
    <row r="14" ht="63" customHeight="1">
      <c r="A14" s="9" t="n"/>
      <c r="B14" s="311" t="n"/>
      <c r="C14" s="31" t="inlineStr">
        <is>
          <t>local vegetables</t>
        </is>
      </c>
      <c r="D14" s="86" t="inlineStr">
        <is>
          <t>tomato, onion, carrot,  zucchini, eggplant, cucumber, lettuce, pumpkin, okra, cauliflower, spinach, broccoli, squash</t>
        </is>
      </c>
      <c r="E14" s="88" t="inlineStr">
        <is>
          <t>الطماطم ، البصل ، الجزر ، الكوسة ، الباذنجان ، الخيار ، الخس ، اليقطين ، البامية ، القرنبيط ، السبانخ ، البروكلي ، القرع</t>
        </is>
      </c>
      <c r="F14" s="11" t="inlineStr">
        <is>
          <t>Input some common local vegetables [to be used as examples in the food consumption score indicator].</t>
        </is>
      </c>
      <c r="G14" s="29" t="inlineStr">
        <is>
          <t>أدخل بعض الخضروات المحلية الشائعة [لاستخدامها كأمثلة في مؤشر درجة استهلاك الغذاء].</t>
        </is>
      </c>
      <c r="H14" s="75" t="inlineStr">
        <is>
          <t>eggplants, zucchini, cauliflower</t>
        </is>
      </c>
      <c r="I14" s="28" t="inlineStr">
        <is>
          <t>باذنجان ، كوسة ، قرنبيط</t>
        </is>
      </c>
      <c r="J14" s="5" t="n"/>
    </row>
    <row r="15" ht="63.75" customHeight="1" thickBot="1">
      <c r="A15" s="9" t="n"/>
      <c r="B15" s="312" t="n"/>
      <c r="C15" s="27" t="inlineStr">
        <is>
          <t>local fruits</t>
        </is>
      </c>
      <c r="D15" s="87" t="inlineStr">
        <is>
          <t xml:space="preserve"> Apple, Orange, Banana, Grape, Mango, Papaya, Fig, Musk melon, Red Watermelon, Dates, Peach, Pomegranate</t>
        </is>
      </c>
      <c r="E15" s="89" t="inlineStr">
        <is>
          <t>التفاح ، البرتقال ، الموز ، العنب ، المانجو ، البابايا ، التين ، الشمام ، البطيخ الأحمر ، التمر ، الخوخ ، الرمان</t>
        </is>
      </c>
      <c r="F15" s="26" t="inlineStr">
        <is>
          <t>Input some common local fruits [to be used as examples in the food consumption score indicator].</t>
        </is>
      </c>
      <c r="G15" s="6" t="inlineStr">
        <is>
          <t>أدخل بعض الفاكهة المحلية الشائعة [لاستخدامها كأمثلة في مؤشر درجة استهلاك الغذاء].</t>
        </is>
      </c>
      <c r="H15" s="25" t="inlineStr">
        <is>
          <t>apples, bananas, oranges</t>
        </is>
      </c>
      <c r="I15" s="24" t="inlineStr">
        <is>
          <t>التفاح والموز والبرتقال</t>
        </is>
      </c>
      <c r="J15" s="5" t="n"/>
    </row>
    <row r="16" ht="16.5" customHeight="1" thickBot="1">
      <c r="A16" s="9" t="n"/>
      <c r="B16" s="23" t="n"/>
      <c r="C16" s="22" t="n"/>
      <c r="D16" s="21" t="n"/>
      <c r="E16" s="20" t="n"/>
      <c r="F16" s="19" t="n"/>
      <c r="G16" s="18" t="n"/>
      <c r="H16" s="17" t="n"/>
      <c r="I16" s="16" t="n"/>
      <c r="J16" s="5" t="n"/>
    </row>
    <row r="17" ht="120.75" customHeight="1" thickBot="1">
      <c r="A17" s="9" t="n"/>
      <c r="B17" s="313" t="inlineStr">
        <is>
          <t>FILL OUT FOR QUESTIONNAIRE DURATION ESTIMATION    .</t>
        </is>
      </c>
      <c r="C17" s="15" t="inlineStr">
        <is>
          <t>Expected percentage of respondents cultivating crops</t>
        </is>
      </c>
      <c r="D17" s="325" t="inlineStr">
        <is>
          <t>Not applicable</t>
        </is>
      </c>
      <c r="E17" s="325" t="inlineStr">
        <is>
          <t>Not applicable</t>
        </is>
      </c>
      <c r="F17" s="1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7" s="13"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is>
      </c>
      <c r="H17" s="80" t="n">
        <v>0.91</v>
      </c>
      <c r="I17" s="81" t="n">
        <v>0.91</v>
      </c>
      <c r="J17" s="5" t="n"/>
    </row>
    <row r="18" ht="150.75" customHeight="1" thickBot="1">
      <c r="A18" s="9" t="n"/>
      <c r="B18" s="311" t="n"/>
      <c r="C18" s="12" t="inlineStr">
        <is>
          <t>Expected percentage of respondents raising livestock</t>
        </is>
      </c>
      <c r="D18" s="325" t="inlineStr">
        <is>
          <t>Not applicable</t>
        </is>
      </c>
      <c r="E18" s="325" t="inlineStr">
        <is>
          <t>Not applicable</t>
        </is>
      </c>
      <c r="F18" s="1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8" s="10"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is>
      </c>
      <c r="H18" s="82" t="n">
        <v>0.91</v>
      </c>
      <c r="I18" s="83" t="n">
        <v>0.91</v>
      </c>
      <c r="J18" s="5" t="n"/>
    </row>
    <row r="19" ht="105.75" customHeight="1" thickBot="1">
      <c r="A19" s="9" t="n"/>
      <c r="B19" s="312" t="n"/>
      <c r="C19" s="8" t="inlineStr">
        <is>
          <t>Expected percentage of respondents involved in fishery</t>
        </is>
      </c>
      <c r="D19" s="325" t="inlineStr">
        <is>
          <t>Not applicable</t>
        </is>
      </c>
      <c r="E19" s="325" t="inlineStr">
        <is>
          <t>Not applicable</t>
        </is>
      </c>
      <c r="F19" s="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9" s="6"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is>
      </c>
      <c r="H19" s="84" t="n">
        <v>0.05</v>
      </c>
      <c r="I19" s="85" t="n">
        <v>0.05</v>
      </c>
      <c r="J19" s="5" t="n"/>
    </row>
    <row r="20">
      <c r="B20" s="3" t="n"/>
      <c r="C20" s="3" t="n"/>
      <c r="D20" s="3" t="n"/>
      <c r="E20" s="3" t="n"/>
      <c r="F20" s="4" t="n"/>
      <c r="G20" s="4" t="n"/>
      <c r="H20" s="3" t="n"/>
      <c r="I20" s="3" t="n"/>
    </row>
  </sheetData>
  <mergeCells count="3">
    <mergeCell ref="B3:B9"/>
    <mergeCell ref="B10:B15"/>
    <mergeCell ref="B17:B19"/>
  </mergeCells>
  <dataValidations count="1">
    <dataValidation sqref="E5" showErrorMessage="1" showInputMessage="1" allowBlank="0" type="list">
      <formula1>"العام العادي,  العام الماضي"</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22" sqref="A22:XFD22"/>
    </sheetView>
  </sheetViews>
  <sheetFormatPr baseColWidth="10" defaultColWidth="15.1640625" defaultRowHeight="15" outlineLevelCol="0"/>
  <cols>
    <col width="15.1640625" customWidth="1" style="179" min="1" max="16384"/>
  </cols>
  <sheetData>
    <row r="1">
      <c r="A1" s="179" t="inlineStr">
        <is>
          <t>OBJECTID</t>
        </is>
      </c>
      <c r="B1" s="179" t="inlineStr">
        <is>
          <t>adm1_name</t>
        </is>
      </c>
      <c r="C1" s="179" t="inlineStr">
        <is>
          <t>adm1_name_local</t>
        </is>
      </c>
      <c r="D1" s="179" t="inlineStr">
        <is>
          <t>adm1_pcode</t>
        </is>
      </c>
      <c r="E1" s="179" t="inlineStr">
        <is>
          <t>adm0_name</t>
        </is>
      </c>
      <c r="F1" s="179" t="inlineStr">
        <is>
          <t>adm0_ISO3</t>
        </is>
      </c>
      <c r="G1" s="179" t="inlineStr">
        <is>
          <t>adm0_M49</t>
        </is>
      </c>
    </row>
    <row r="2">
      <c r="A2" s="179" t="n">
        <v>941</v>
      </c>
      <c r="B2" s="179" t="inlineStr">
        <is>
          <t>Abyan</t>
        </is>
      </c>
      <c r="C2" s="179" t="inlineStr">
        <is>
          <t>ابين</t>
        </is>
      </c>
      <c r="D2" s="179" t="inlineStr">
        <is>
          <t>YE12</t>
        </is>
      </c>
      <c r="E2" s="179" t="inlineStr">
        <is>
          <t>Yemen</t>
        </is>
      </c>
      <c r="F2" s="179" t="inlineStr">
        <is>
          <t>YEM</t>
        </is>
      </c>
      <c r="G2" s="179" t="inlineStr">
        <is>
          <t>887</t>
        </is>
      </c>
    </row>
    <row r="3">
      <c r="A3" s="179" t="n">
        <v>942</v>
      </c>
      <c r="B3" s="179" t="inlineStr">
        <is>
          <t>Al Dhale'e</t>
        </is>
      </c>
      <c r="C3" s="179" t="inlineStr">
        <is>
          <t>الضالع</t>
        </is>
      </c>
      <c r="D3" s="179" t="inlineStr">
        <is>
          <t>YE30</t>
        </is>
      </c>
      <c r="E3" s="179" t="inlineStr">
        <is>
          <t>Yemen</t>
        </is>
      </c>
      <c r="F3" s="179" t="inlineStr">
        <is>
          <t>YEM</t>
        </is>
      </c>
      <c r="G3" s="179" t="inlineStr">
        <is>
          <t>887</t>
        </is>
      </c>
    </row>
    <row r="4">
      <c r="A4" s="179" t="n">
        <v>943</v>
      </c>
      <c r="B4" s="179" t="inlineStr">
        <is>
          <t>Aden</t>
        </is>
      </c>
      <c r="C4" s="179" t="inlineStr">
        <is>
          <t>عدن</t>
        </is>
      </c>
      <c r="D4" s="179" t="inlineStr">
        <is>
          <t>YE24</t>
        </is>
      </c>
      <c r="E4" s="179" t="inlineStr">
        <is>
          <t>Yemen</t>
        </is>
      </c>
      <c r="F4" s="179" t="inlineStr">
        <is>
          <t>YEM</t>
        </is>
      </c>
      <c r="G4" s="179" t="inlineStr">
        <is>
          <t>887</t>
        </is>
      </c>
    </row>
    <row r="5">
      <c r="A5" s="179" t="n">
        <v>944</v>
      </c>
      <c r="B5" s="179" t="inlineStr">
        <is>
          <t>Al Bayda</t>
        </is>
      </c>
      <c r="C5" s="179" t="inlineStr">
        <is>
          <t>البيضاء</t>
        </is>
      </c>
      <c r="D5" s="179" t="inlineStr">
        <is>
          <t>YE14</t>
        </is>
      </c>
      <c r="E5" s="179" t="inlineStr">
        <is>
          <t>Yemen</t>
        </is>
      </c>
      <c r="F5" s="179" t="inlineStr">
        <is>
          <t>YEM</t>
        </is>
      </c>
      <c r="G5" s="179" t="inlineStr">
        <is>
          <t>887</t>
        </is>
      </c>
    </row>
    <row r="6">
      <c r="A6" s="179" t="n">
        <v>945</v>
      </c>
      <c r="B6" s="179" t="inlineStr">
        <is>
          <t>Al Hudaydah</t>
        </is>
      </c>
      <c r="C6" s="179" t="inlineStr">
        <is>
          <t>الحديده</t>
        </is>
      </c>
      <c r="D6" s="179" t="inlineStr">
        <is>
          <t>YE18</t>
        </is>
      </c>
      <c r="E6" s="179" t="inlineStr">
        <is>
          <t>Yemen</t>
        </is>
      </c>
      <c r="F6" s="179" t="inlineStr">
        <is>
          <t>YEM</t>
        </is>
      </c>
      <c r="G6" s="179" t="inlineStr">
        <is>
          <t>887</t>
        </is>
      </c>
    </row>
    <row r="7">
      <c r="A7" s="179" t="n">
        <v>946</v>
      </c>
      <c r="B7" s="179" t="inlineStr">
        <is>
          <t>Al Jawf</t>
        </is>
      </c>
      <c r="C7" s="179" t="inlineStr">
        <is>
          <t>الجوف</t>
        </is>
      </c>
      <c r="D7" s="179" t="inlineStr">
        <is>
          <t>YE16</t>
        </is>
      </c>
      <c r="E7" s="179" t="inlineStr">
        <is>
          <t>Yemen</t>
        </is>
      </c>
      <c r="F7" s="179" t="inlineStr">
        <is>
          <t>YEM</t>
        </is>
      </c>
      <c r="G7" s="179" t="inlineStr">
        <is>
          <t>887</t>
        </is>
      </c>
    </row>
    <row r="8">
      <c r="A8" s="179" t="n">
        <v>947</v>
      </c>
      <c r="B8" s="179" t="inlineStr">
        <is>
          <t>Al Maharah</t>
        </is>
      </c>
      <c r="C8" s="179" t="inlineStr">
        <is>
          <t>المهره</t>
        </is>
      </c>
      <c r="D8" s="179" t="inlineStr">
        <is>
          <t>YE28</t>
        </is>
      </c>
      <c r="E8" s="179" t="inlineStr">
        <is>
          <t>Yemen</t>
        </is>
      </c>
      <c r="F8" s="179" t="inlineStr">
        <is>
          <t>YEM</t>
        </is>
      </c>
      <c r="G8" s="179" t="inlineStr">
        <is>
          <t>887</t>
        </is>
      </c>
    </row>
    <row r="9">
      <c r="A9" s="179" t="n">
        <v>948</v>
      </c>
      <c r="B9" s="179" t="inlineStr">
        <is>
          <t>Al Mahwit</t>
        </is>
      </c>
      <c r="C9" s="179" t="inlineStr">
        <is>
          <t>المحويت</t>
        </is>
      </c>
      <c r="D9" s="179" t="inlineStr">
        <is>
          <t>YE27</t>
        </is>
      </c>
      <c r="E9" s="179" t="inlineStr">
        <is>
          <t>Yemen</t>
        </is>
      </c>
      <c r="F9" s="179" t="inlineStr">
        <is>
          <t>YEM</t>
        </is>
      </c>
      <c r="G9" s="179" t="inlineStr">
        <is>
          <t>887</t>
        </is>
      </c>
    </row>
    <row r="10">
      <c r="A10" s="179" t="n">
        <v>949</v>
      </c>
      <c r="B10" s="179" t="inlineStr">
        <is>
          <t>Amran</t>
        </is>
      </c>
      <c r="C10" s="179" t="inlineStr">
        <is>
          <t>عمران</t>
        </is>
      </c>
      <c r="D10" s="179" t="inlineStr">
        <is>
          <t>YE29</t>
        </is>
      </c>
      <c r="E10" s="179" t="inlineStr">
        <is>
          <t>Yemen</t>
        </is>
      </c>
      <c r="F10" s="179" t="inlineStr">
        <is>
          <t>YEM</t>
        </is>
      </c>
      <c r="G10" s="179" t="inlineStr">
        <is>
          <t>887</t>
        </is>
      </c>
    </row>
    <row r="11">
      <c r="A11" s="179" t="n">
        <v>950</v>
      </c>
      <c r="B11" s="179" t="inlineStr">
        <is>
          <t>Dhamar</t>
        </is>
      </c>
      <c r="C11" s="179" t="inlineStr">
        <is>
          <t>ذمار</t>
        </is>
      </c>
      <c r="D11" s="179" t="inlineStr">
        <is>
          <t>YE20</t>
        </is>
      </c>
      <c r="E11" s="179" t="inlineStr">
        <is>
          <t>Yemen</t>
        </is>
      </c>
      <c r="F11" s="179" t="inlineStr">
        <is>
          <t>YEM</t>
        </is>
      </c>
      <c r="G11" s="179" t="inlineStr">
        <is>
          <t>887</t>
        </is>
      </c>
    </row>
    <row r="12">
      <c r="A12" s="179" t="n">
        <v>951</v>
      </c>
      <c r="B12" s="179" t="inlineStr">
        <is>
          <t>Hadramawt</t>
        </is>
      </c>
      <c r="C12" s="179" t="inlineStr">
        <is>
          <t>حضرموت</t>
        </is>
      </c>
      <c r="D12" s="179" t="inlineStr">
        <is>
          <t>YE19</t>
        </is>
      </c>
      <c r="E12" s="179" t="inlineStr">
        <is>
          <t>Yemen</t>
        </is>
      </c>
      <c r="F12" s="179" t="inlineStr">
        <is>
          <t>YEM</t>
        </is>
      </c>
      <c r="G12" s="179" t="inlineStr">
        <is>
          <t>887</t>
        </is>
      </c>
    </row>
    <row r="13">
      <c r="A13" s="179" t="n">
        <v>952</v>
      </c>
      <c r="B13" s="179" t="inlineStr">
        <is>
          <t>Hajjah</t>
        </is>
      </c>
      <c r="C13" s="179" t="inlineStr">
        <is>
          <t>حجه</t>
        </is>
      </c>
      <c r="D13" s="179" t="inlineStr">
        <is>
          <t>YE17</t>
        </is>
      </c>
      <c r="E13" s="179" t="inlineStr">
        <is>
          <t>Yemen</t>
        </is>
      </c>
      <c r="F13" s="179" t="inlineStr">
        <is>
          <t>YEM</t>
        </is>
      </c>
      <c r="G13" s="179" t="inlineStr">
        <is>
          <t>887</t>
        </is>
      </c>
    </row>
    <row r="14">
      <c r="A14" s="179" t="n">
        <v>953</v>
      </c>
      <c r="B14" s="179" t="inlineStr">
        <is>
          <t>Ibb</t>
        </is>
      </c>
      <c r="C14" s="179" t="inlineStr">
        <is>
          <t>اب</t>
        </is>
      </c>
      <c r="D14" s="179" t="inlineStr">
        <is>
          <t>YE11</t>
        </is>
      </c>
      <c r="E14" s="179" t="inlineStr">
        <is>
          <t>Yemen</t>
        </is>
      </c>
      <c r="F14" s="179" t="inlineStr">
        <is>
          <t>YEM</t>
        </is>
      </c>
      <c r="G14" s="179" t="inlineStr">
        <is>
          <t>887</t>
        </is>
      </c>
    </row>
    <row r="15">
      <c r="A15" s="179" t="n">
        <v>954</v>
      </c>
      <c r="B15" s="179" t="inlineStr">
        <is>
          <t>Lahj</t>
        </is>
      </c>
      <c r="C15" s="179" t="inlineStr">
        <is>
          <t>لحج</t>
        </is>
      </c>
      <c r="D15" s="179" t="inlineStr">
        <is>
          <t>YE25</t>
        </is>
      </c>
      <c r="E15" s="179" t="inlineStr">
        <is>
          <t>Yemen</t>
        </is>
      </c>
      <c r="F15" s="179" t="inlineStr">
        <is>
          <t>YEM</t>
        </is>
      </c>
      <c r="G15" s="179" t="inlineStr">
        <is>
          <t>887</t>
        </is>
      </c>
    </row>
    <row r="16">
      <c r="A16" s="179" t="n">
        <v>955</v>
      </c>
      <c r="B16" s="179" t="inlineStr">
        <is>
          <t>Marib</t>
        </is>
      </c>
      <c r="C16" s="179" t="inlineStr">
        <is>
          <t>مارب</t>
        </is>
      </c>
      <c r="D16" s="179" t="inlineStr">
        <is>
          <t>YE26</t>
        </is>
      </c>
      <c r="E16" s="179" t="inlineStr">
        <is>
          <t>Yemen</t>
        </is>
      </c>
      <c r="F16" s="179" t="inlineStr">
        <is>
          <t>YEM</t>
        </is>
      </c>
      <c r="G16" s="179" t="inlineStr">
        <is>
          <t>887</t>
        </is>
      </c>
    </row>
    <row r="17">
      <c r="A17" s="179" t="n">
        <v>956</v>
      </c>
      <c r="B17" s="179" t="inlineStr">
        <is>
          <t>Raymah</t>
        </is>
      </c>
      <c r="C17" s="179" t="inlineStr">
        <is>
          <t>ريمه</t>
        </is>
      </c>
      <c r="D17" s="179" t="inlineStr">
        <is>
          <t>YE31</t>
        </is>
      </c>
      <c r="E17" s="179" t="inlineStr">
        <is>
          <t>Yemen</t>
        </is>
      </c>
      <c r="F17" s="179" t="inlineStr">
        <is>
          <t>YEM</t>
        </is>
      </c>
      <c r="G17" s="179" t="inlineStr">
        <is>
          <t>887</t>
        </is>
      </c>
    </row>
    <row r="18">
      <c r="A18" s="179" t="n">
        <v>957</v>
      </c>
      <c r="B18" s="179" t="inlineStr">
        <is>
          <t>Sa'ada</t>
        </is>
      </c>
      <c r="C18" s="179" t="inlineStr">
        <is>
          <t>صعده</t>
        </is>
      </c>
      <c r="D18" s="179" t="inlineStr">
        <is>
          <t>YE22</t>
        </is>
      </c>
      <c r="E18" s="179" t="inlineStr">
        <is>
          <t>Yemen</t>
        </is>
      </c>
      <c r="F18" s="179" t="inlineStr">
        <is>
          <t>YEM</t>
        </is>
      </c>
      <c r="G18" s="179" t="inlineStr">
        <is>
          <t>887</t>
        </is>
      </c>
    </row>
    <row r="19">
      <c r="A19" s="179" t="n">
        <v>958</v>
      </c>
      <c r="B19" s="179" t="inlineStr">
        <is>
          <t>Shabwah</t>
        </is>
      </c>
      <c r="C19" s="179" t="inlineStr">
        <is>
          <t>شبوه</t>
        </is>
      </c>
      <c r="D19" s="179" t="inlineStr">
        <is>
          <t>YE21</t>
        </is>
      </c>
      <c r="E19" s="179" t="inlineStr">
        <is>
          <t>Yemen</t>
        </is>
      </c>
      <c r="F19" s="179" t="inlineStr">
        <is>
          <t>YEM</t>
        </is>
      </c>
      <c r="G19" s="179" t="inlineStr">
        <is>
          <t>887</t>
        </is>
      </c>
    </row>
    <row r="20">
      <c r="A20" s="179" t="n">
        <v>959</v>
      </c>
      <c r="B20" s="179" t="inlineStr">
        <is>
          <t>Socotra</t>
        </is>
      </c>
      <c r="C20" s="179" t="inlineStr">
        <is>
          <t>سقطرى</t>
        </is>
      </c>
      <c r="D20" s="179" t="inlineStr">
        <is>
          <t>YE32</t>
        </is>
      </c>
      <c r="E20" s="179" t="inlineStr">
        <is>
          <t>Yemen</t>
        </is>
      </c>
      <c r="F20" s="179" t="inlineStr">
        <is>
          <t>YEM</t>
        </is>
      </c>
      <c r="G20" s="179" t="inlineStr">
        <is>
          <t>887</t>
        </is>
      </c>
    </row>
    <row r="21">
      <c r="A21" s="179" t="n">
        <v>960</v>
      </c>
      <c r="B21" s="179" t="inlineStr">
        <is>
          <t>Taizz</t>
        </is>
      </c>
      <c r="C21" s="179" t="inlineStr">
        <is>
          <t>تعز</t>
        </is>
      </c>
      <c r="D21" s="179" t="inlineStr">
        <is>
          <t>YE15</t>
        </is>
      </c>
      <c r="E21" s="179" t="inlineStr">
        <is>
          <t>Yemen</t>
        </is>
      </c>
      <c r="F21" s="179" t="inlineStr">
        <is>
          <t>YEM</t>
        </is>
      </c>
      <c r="G21" s="179" t="inlineStr">
        <is>
          <t>887</t>
        </is>
      </c>
    </row>
    <row r="22">
      <c r="A22" s="179" t="n">
        <v>961</v>
      </c>
      <c r="B22" s="179" t="inlineStr">
        <is>
          <t>Amanat Al Asimah</t>
        </is>
      </c>
      <c r="C22" s="179" t="inlineStr">
        <is>
          <t>أمانة العاصمة</t>
        </is>
      </c>
      <c r="D22" s="179" t="inlineStr">
        <is>
          <t>YE13</t>
        </is>
      </c>
      <c r="E22" s="179" t="inlineStr">
        <is>
          <t>Yemen</t>
        </is>
      </c>
      <c r="F22" s="179" t="inlineStr">
        <is>
          <t>YEM</t>
        </is>
      </c>
      <c r="G22" s="179" t="inlineStr">
        <is>
          <t>887</t>
        </is>
      </c>
    </row>
    <row r="23">
      <c r="A23" s="179" t="n">
        <v>962</v>
      </c>
      <c r="B23" s="179" t="inlineStr">
        <is>
          <t>Sana'a</t>
        </is>
      </c>
      <c r="C23" s="179" t="inlineStr">
        <is>
          <t>صنعاء</t>
        </is>
      </c>
      <c r="D23" s="179" t="inlineStr">
        <is>
          <t>YE23</t>
        </is>
      </c>
      <c r="E23" s="179" t="inlineStr">
        <is>
          <t>Yemen</t>
        </is>
      </c>
      <c r="F23" s="179" t="inlineStr">
        <is>
          <t>YEM</t>
        </is>
      </c>
      <c r="G23" s="179" t="inlineStr">
        <is>
          <t>887</t>
        </is>
      </c>
    </row>
  </sheetData>
  <autoFilter ref="A1:G23"/>
  <pageMargins left="0.75" right="0.75" top="0.75" bottom="0.5" header="0.5" footer="0.75"/>
  <pageSetup orientation="portrait"/>
</worksheet>
</file>

<file path=xl/worksheets/sheet4.xml><?xml version="1.0" encoding="utf-8"?>
<worksheet xmlns="http://schemas.openxmlformats.org/spreadsheetml/2006/main">
  <sheetPr>
    <outlinePr summaryBelow="1" summaryRight="1"/>
    <pageSetUpPr/>
  </sheetPr>
  <dimension ref="A1:H334"/>
  <sheetViews>
    <sheetView workbookViewId="0">
      <selection activeCell="A22" sqref="A22:D32"/>
    </sheetView>
  </sheetViews>
  <sheetFormatPr baseColWidth="10" defaultColWidth="12.1640625" defaultRowHeight="15" outlineLevelCol="0"/>
  <cols>
    <col width="30.33203125" bestFit="1" customWidth="1" style="179" min="1" max="1"/>
    <col width="16.6640625" bestFit="1" customWidth="1" style="179" min="2" max="2"/>
    <col width="11.6640625" bestFit="1" customWidth="1" style="179" min="3" max="3"/>
    <col width="23.83203125" customWidth="1" style="179" min="4" max="4"/>
    <col width="11.6640625" bestFit="1" customWidth="1" style="179" min="5" max="5"/>
    <col width="11.33203125" bestFit="1" customWidth="1" style="179" min="6" max="6"/>
    <col width="10.6640625" bestFit="1" customWidth="1" style="179" min="7" max="8"/>
    <col width="12.1640625" customWidth="1" style="179" min="9" max="16384"/>
  </cols>
  <sheetData>
    <row r="1">
      <c r="A1" s="179" t="inlineStr">
        <is>
          <t>adm2_name</t>
        </is>
      </c>
      <c r="B1" s="179" t="inlineStr">
        <is>
          <t>adm2_name_local</t>
        </is>
      </c>
      <c r="C1" s="179" t="inlineStr">
        <is>
          <t>adm2_pcode</t>
        </is>
      </c>
      <c r="D1" s="179" t="inlineStr">
        <is>
          <t>adm1_name</t>
        </is>
      </c>
      <c r="E1" s="179" t="inlineStr">
        <is>
          <t>adm1_pcode</t>
        </is>
      </c>
      <c r="F1" s="179" t="inlineStr">
        <is>
          <t>adm0_name</t>
        </is>
      </c>
      <c r="G1" s="179" t="inlineStr">
        <is>
          <t>adm0_ISO3</t>
        </is>
      </c>
      <c r="H1" s="179" t="inlineStr">
        <is>
          <t>adm0_M49</t>
        </is>
      </c>
    </row>
    <row r="2">
      <c r="A2" s="179" t="inlineStr">
        <is>
          <t>Al Qafr</t>
        </is>
      </c>
      <c r="B2" s="179" t="inlineStr">
        <is>
          <t>القفر</t>
        </is>
      </c>
      <c r="C2" s="179" t="inlineStr">
        <is>
          <t>YE1101</t>
        </is>
      </c>
      <c r="D2" s="179" t="inlineStr">
        <is>
          <t>Ibb</t>
        </is>
      </c>
      <c r="E2" s="179" t="inlineStr">
        <is>
          <t>YE11</t>
        </is>
      </c>
      <c r="F2" s="179" t="inlineStr">
        <is>
          <t>Yemen</t>
        </is>
      </c>
      <c r="G2" s="179" t="inlineStr">
        <is>
          <t>YEM</t>
        </is>
      </c>
      <c r="H2" s="179" t="inlineStr">
        <is>
          <t>887</t>
        </is>
      </c>
    </row>
    <row r="3">
      <c r="A3" s="179" t="inlineStr">
        <is>
          <t>Yarim</t>
        </is>
      </c>
      <c r="B3" s="179" t="inlineStr">
        <is>
          <t>يريم</t>
        </is>
      </c>
      <c r="C3" s="179" t="inlineStr">
        <is>
          <t>YE1102</t>
        </is>
      </c>
      <c r="D3" s="179" t="inlineStr">
        <is>
          <t>Ibb</t>
        </is>
      </c>
      <c r="E3" s="179" t="inlineStr">
        <is>
          <t>YE11</t>
        </is>
      </c>
      <c r="F3" s="179" t="inlineStr">
        <is>
          <t>Yemen</t>
        </is>
      </c>
      <c r="G3" s="179" t="inlineStr">
        <is>
          <t>YEM</t>
        </is>
      </c>
      <c r="H3" s="179" t="inlineStr">
        <is>
          <t>887</t>
        </is>
      </c>
    </row>
    <row r="4">
      <c r="A4" s="179" t="inlineStr">
        <is>
          <t>Ar Radmah</t>
        </is>
      </c>
      <c r="B4" s="179" t="inlineStr">
        <is>
          <t>الرضمة</t>
        </is>
      </c>
      <c r="C4" s="179" t="inlineStr">
        <is>
          <t>YE1103</t>
        </is>
      </c>
      <c r="D4" s="179" t="inlineStr">
        <is>
          <t>Ibb</t>
        </is>
      </c>
      <c r="E4" s="179" t="inlineStr">
        <is>
          <t>YE11</t>
        </is>
      </c>
      <c r="F4" s="179" t="inlineStr">
        <is>
          <t>Yemen</t>
        </is>
      </c>
      <c r="G4" s="179" t="inlineStr">
        <is>
          <t>YEM</t>
        </is>
      </c>
      <c r="H4" s="179" t="inlineStr">
        <is>
          <t>887</t>
        </is>
      </c>
    </row>
    <row r="5">
      <c r="A5" s="179" t="inlineStr">
        <is>
          <t>An Nadirah</t>
        </is>
      </c>
      <c r="B5" s="179" t="inlineStr">
        <is>
          <t>النادرة</t>
        </is>
      </c>
      <c r="C5" s="179" t="inlineStr">
        <is>
          <t>YE1104</t>
        </is>
      </c>
      <c r="D5" s="179" t="inlineStr">
        <is>
          <t>Ibb</t>
        </is>
      </c>
      <c r="E5" s="179" t="inlineStr">
        <is>
          <t>YE11</t>
        </is>
      </c>
      <c r="F5" s="179" t="inlineStr">
        <is>
          <t>Yemen</t>
        </is>
      </c>
      <c r="G5" s="179" t="inlineStr">
        <is>
          <t>YEM</t>
        </is>
      </c>
      <c r="H5" s="179" t="inlineStr">
        <is>
          <t>887</t>
        </is>
      </c>
    </row>
    <row r="6">
      <c r="A6" s="179" t="inlineStr">
        <is>
          <t>Ash Sha'ir</t>
        </is>
      </c>
      <c r="B6" s="179" t="inlineStr">
        <is>
          <t>الشعر</t>
        </is>
      </c>
      <c r="C6" s="179" t="inlineStr">
        <is>
          <t>YE1105</t>
        </is>
      </c>
      <c r="D6" s="179" t="inlineStr">
        <is>
          <t>Ibb</t>
        </is>
      </c>
      <c r="E6" s="179" t="inlineStr">
        <is>
          <t>YE11</t>
        </is>
      </c>
      <c r="F6" s="179" t="inlineStr">
        <is>
          <t>Yemen</t>
        </is>
      </c>
      <c r="G6" s="179" t="inlineStr">
        <is>
          <t>YEM</t>
        </is>
      </c>
      <c r="H6" s="179" t="inlineStr">
        <is>
          <t>887</t>
        </is>
      </c>
    </row>
    <row r="7">
      <c r="A7" s="179" t="inlineStr">
        <is>
          <t>As Saddah</t>
        </is>
      </c>
      <c r="B7" s="179" t="inlineStr">
        <is>
          <t>السدة</t>
        </is>
      </c>
      <c r="C7" s="179" t="inlineStr">
        <is>
          <t>YE1106</t>
        </is>
      </c>
      <c r="D7" s="179" t="inlineStr">
        <is>
          <t>Ibb</t>
        </is>
      </c>
      <c r="E7" s="179" t="inlineStr">
        <is>
          <t>YE11</t>
        </is>
      </c>
      <c r="F7" s="179" t="inlineStr">
        <is>
          <t>Yemen</t>
        </is>
      </c>
      <c r="G7" s="179" t="inlineStr">
        <is>
          <t>YEM</t>
        </is>
      </c>
      <c r="H7" s="179" t="inlineStr">
        <is>
          <t>887</t>
        </is>
      </c>
    </row>
    <row r="8">
      <c r="A8" s="179" t="inlineStr">
        <is>
          <t>Al Makhadir</t>
        </is>
      </c>
      <c r="B8" s="179" t="inlineStr">
        <is>
          <t>المخادر</t>
        </is>
      </c>
      <c r="C8" s="179" t="inlineStr">
        <is>
          <t>YE1107</t>
        </is>
      </c>
      <c r="D8" s="179" t="inlineStr">
        <is>
          <t>Ibb</t>
        </is>
      </c>
      <c r="E8" s="179" t="inlineStr">
        <is>
          <t>YE11</t>
        </is>
      </c>
      <c r="F8" s="179" t="inlineStr">
        <is>
          <t>Yemen</t>
        </is>
      </c>
      <c r="G8" s="179" t="inlineStr">
        <is>
          <t>YEM</t>
        </is>
      </c>
      <c r="H8" s="179" t="inlineStr">
        <is>
          <t>887</t>
        </is>
      </c>
    </row>
    <row r="9">
      <c r="A9" s="179" t="inlineStr">
        <is>
          <t>Hubaysh</t>
        </is>
      </c>
      <c r="B9" s="179" t="inlineStr">
        <is>
          <t>حبيش</t>
        </is>
      </c>
      <c r="C9" s="179" t="inlineStr">
        <is>
          <t>YE1108</t>
        </is>
      </c>
      <c r="D9" s="179" t="inlineStr">
        <is>
          <t>Ibb</t>
        </is>
      </c>
      <c r="E9" s="179" t="inlineStr">
        <is>
          <t>YE11</t>
        </is>
      </c>
      <c r="F9" s="179" t="inlineStr">
        <is>
          <t>Yemen</t>
        </is>
      </c>
      <c r="G9" s="179" t="inlineStr">
        <is>
          <t>YEM</t>
        </is>
      </c>
      <c r="H9" s="179" t="inlineStr">
        <is>
          <t>887</t>
        </is>
      </c>
    </row>
    <row r="10">
      <c r="A10" s="179" t="inlineStr">
        <is>
          <t>Hazm Al Udayn</t>
        </is>
      </c>
      <c r="B10" s="179" t="inlineStr">
        <is>
          <t>حزم العدين</t>
        </is>
      </c>
      <c r="C10" s="179" t="inlineStr">
        <is>
          <t>YE1109</t>
        </is>
      </c>
      <c r="D10" s="179" t="inlineStr">
        <is>
          <t>Ibb</t>
        </is>
      </c>
      <c r="E10" s="179" t="inlineStr">
        <is>
          <t>YE11</t>
        </is>
      </c>
      <c r="F10" s="179" t="inlineStr">
        <is>
          <t>Yemen</t>
        </is>
      </c>
      <c r="G10" s="179" t="inlineStr">
        <is>
          <t>YEM</t>
        </is>
      </c>
      <c r="H10" s="179" t="inlineStr">
        <is>
          <t>887</t>
        </is>
      </c>
    </row>
    <row r="11">
      <c r="A11" s="179" t="inlineStr">
        <is>
          <t>Far Al Udayn</t>
        </is>
      </c>
      <c r="B11" s="179" t="inlineStr">
        <is>
          <t>فرع العدين</t>
        </is>
      </c>
      <c r="C11" s="179" t="inlineStr">
        <is>
          <t>YE1110</t>
        </is>
      </c>
      <c r="D11" s="179" t="inlineStr">
        <is>
          <t>Ibb</t>
        </is>
      </c>
      <c r="E11" s="179" t="inlineStr">
        <is>
          <t>YE11</t>
        </is>
      </c>
      <c r="F11" s="179" t="inlineStr">
        <is>
          <t>Yemen</t>
        </is>
      </c>
      <c r="G11" s="179" t="inlineStr">
        <is>
          <t>YEM</t>
        </is>
      </c>
      <c r="H11" s="179" t="inlineStr">
        <is>
          <t>887</t>
        </is>
      </c>
    </row>
    <row r="12">
      <c r="A12" s="179" t="inlineStr">
        <is>
          <t>Al Udayn</t>
        </is>
      </c>
      <c r="B12" s="179" t="inlineStr">
        <is>
          <t>العدين</t>
        </is>
      </c>
      <c r="C12" s="179" t="inlineStr">
        <is>
          <t>YE1111</t>
        </is>
      </c>
      <c r="D12" s="179" t="inlineStr">
        <is>
          <t>Ibb</t>
        </is>
      </c>
      <c r="E12" s="179" t="inlineStr">
        <is>
          <t>YE11</t>
        </is>
      </c>
      <c r="F12" s="179" t="inlineStr">
        <is>
          <t>Yemen</t>
        </is>
      </c>
      <c r="G12" s="179" t="inlineStr">
        <is>
          <t>YEM</t>
        </is>
      </c>
      <c r="H12" s="179" t="inlineStr">
        <is>
          <t>887</t>
        </is>
      </c>
    </row>
    <row r="13">
      <c r="A13" s="179" t="inlineStr">
        <is>
          <t>Jiblah</t>
        </is>
      </c>
      <c r="B13" s="179" t="inlineStr">
        <is>
          <t>جبلة</t>
        </is>
      </c>
      <c r="C13" s="179" t="inlineStr">
        <is>
          <t>YE1112</t>
        </is>
      </c>
      <c r="D13" s="179" t="inlineStr">
        <is>
          <t>Ibb</t>
        </is>
      </c>
      <c r="E13" s="179" t="inlineStr">
        <is>
          <t>YE11</t>
        </is>
      </c>
      <c r="F13" s="179" t="inlineStr">
        <is>
          <t>Yemen</t>
        </is>
      </c>
      <c r="G13" s="179" t="inlineStr">
        <is>
          <t>YEM</t>
        </is>
      </c>
      <c r="H13" s="179" t="inlineStr">
        <is>
          <t>887</t>
        </is>
      </c>
    </row>
    <row r="14">
      <c r="A14" s="179" t="inlineStr">
        <is>
          <t>Ba'dan</t>
        </is>
      </c>
      <c r="B14" s="179" t="inlineStr">
        <is>
          <t>بعدان</t>
        </is>
      </c>
      <c r="C14" s="179" t="inlineStr">
        <is>
          <t>YE1113</t>
        </is>
      </c>
      <c r="D14" s="179" t="inlineStr">
        <is>
          <t>Ibb</t>
        </is>
      </c>
      <c r="E14" s="179" t="inlineStr">
        <is>
          <t>YE11</t>
        </is>
      </c>
      <c r="F14" s="179" t="inlineStr">
        <is>
          <t>Yemen</t>
        </is>
      </c>
      <c r="G14" s="179" t="inlineStr">
        <is>
          <t>YEM</t>
        </is>
      </c>
      <c r="H14" s="179" t="inlineStr">
        <is>
          <t>887</t>
        </is>
      </c>
    </row>
    <row r="15">
      <c r="A15" s="179" t="inlineStr">
        <is>
          <t>As Sabrah</t>
        </is>
      </c>
      <c r="B15" s="179" t="inlineStr">
        <is>
          <t>السبرة</t>
        </is>
      </c>
      <c r="C15" s="179" t="inlineStr">
        <is>
          <t>YE1114</t>
        </is>
      </c>
      <c r="D15" s="179" t="inlineStr">
        <is>
          <t>Ibb</t>
        </is>
      </c>
      <c r="E15" s="179" t="inlineStr">
        <is>
          <t>YE11</t>
        </is>
      </c>
      <c r="F15" s="179" t="inlineStr">
        <is>
          <t>Yemen</t>
        </is>
      </c>
      <c r="G15" s="179" t="inlineStr">
        <is>
          <t>YEM</t>
        </is>
      </c>
      <c r="H15" s="179" t="inlineStr">
        <is>
          <t>887</t>
        </is>
      </c>
    </row>
    <row r="16">
      <c r="A16" s="179" t="inlineStr">
        <is>
          <t>As Sayyani</t>
        </is>
      </c>
      <c r="B16" s="179" t="inlineStr">
        <is>
          <t>السياني</t>
        </is>
      </c>
      <c r="C16" s="179" t="inlineStr">
        <is>
          <t>YE1115</t>
        </is>
      </c>
      <c r="D16" s="179" t="inlineStr">
        <is>
          <t>Ibb</t>
        </is>
      </c>
      <c r="E16" s="179" t="inlineStr">
        <is>
          <t>YE11</t>
        </is>
      </c>
      <c r="F16" s="179" t="inlineStr">
        <is>
          <t>Yemen</t>
        </is>
      </c>
      <c r="G16" s="179" t="inlineStr">
        <is>
          <t>YEM</t>
        </is>
      </c>
      <c r="H16" s="179" t="inlineStr">
        <is>
          <t>887</t>
        </is>
      </c>
    </row>
    <row r="17">
      <c r="A17" s="179" t="inlineStr">
        <is>
          <t>Dhi As Sufal</t>
        </is>
      </c>
      <c r="B17" s="179" t="inlineStr">
        <is>
          <t>ذي السفال</t>
        </is>
      </c>
      <c r="C17" s="179" t="inlineStr">
        <is>
          <t>YE1116</t>
        </is>
      </c>
      <c r="D17" s="179" t="inlineStr">
        <is>
          <t>Ibb</t>
        </is>
      </c>
      <c r="E17" s="179" t="inlineStr">
        <is>
          <t>YE11</t>
        </is>
      </c>
      <c r="F17" s="179" t="inlineStr">
        <is>
          <t>Yemen</t>
        </is>
      </c>
      <c r="G17" s="179" t="inlineStr">
        <is>
          <t>YEM</t>
        </is>
      </c>
      <c r="H17" s="179" t="inlineStr">
        <is>
          <t>887</t>
        </is>
      </c>
    </row>
    <row r="18">
      <c r="A18" s="179" t="inlineStr">
        <is>
          <t>Mudhaykhirah</t>
        </is>
      </c>
      <c r="B18" s="179" t="inlineStr">
        <is>
          <t>مذيخرة</t>
        </is>
      </c>
      <c r="C18" s="179" t="inlineStr">
        <is>
          <t>YE1117</t>
        </is>
      </c>
      <c r="D18" s="179" t="inlineStr">
        <is>
          <t>Ibb</t>
        </is>
      </c>
      <c r="E18" s="179" t="inlineStr">
        <is>
          <t>YE11</t>
        </is>
      </c>
      <c r="F18" s="179" t="inlineStr">
        <is>
          <t>Yemen</t>
        </is>
      </c>
      <c r="G18" s="179" t="inlineStr">
        <is>
          <t>YEM</t>
        </is>
      </c>
      <c r="H18" s="179" t="inlineStr">
        <is>
          <t>887</t>
        </is>
      </c>
    </row>
    <row r="19">
      <c r="A19" s="179" t="inlineStr">
        <is>
          <t>Al Mashannah</t>
        </is>
      </c>
      <c r="B19" s="179" t="inlineStr">
        <is>
          <t>المشنة</t>
        </is>
      </c>
      <c r="C19" s="179" t="inlineStr">
        <is>
          <t>YE1118</t>
        </is>
      </c>
      <c r="D19" s="179" t="inlineStr">
        <is>
          <t>Ibb</t>
        </is>
      </c>
      <c r="E19" s="179" t="inlineStr">
        <is>
          <t>YE11</t>
        </is>
      </c>
      <c r="F19" s="179" t="inlineStr">
        <is>
          <t>Yemen</t>
        </is>
      </c>
      <c r="G19" s="179" t="inlineStr">
        <is>
          <t>YEM</t>
        </is>
      </c>
      <c r="H19" s="179" t="inlineStr">
        <is>
          <t>887</t>
        </is>
      </c>
    </row>
    <row r="20">
      <c r="A20" s="179" t="inlineStr">
        <is>
          <t>Al Dhihar</t>
        </is>
      </c>
      <c r="B20" s="179" t="inlineStr">
        <is>
          <t>الظهار</t>
        </is>
      </c>
      <c r="C20" s="179" t="inlineStr">
        <is>
          <t>YE1119</t>
        </is>
      </c>
      <c r="D20" s="179" t="inlineStr">
        <is>
          <t>Ibb</t>
        </is>
      </c>
      <c r="E20" s="179" t="inlineStr">
        <is>
          <t>YE11</t>
        </is>
      </c>
      <c r="F20" s="179" t="inlineStr">
        <is>
          <t>Yemen</t>
        </is>
      </c>
      <c r="G20" s="179" t="inlineStr">
        <is>
          <t>YEM</t>
        </is>
      </c>
      <c r="H20" s="179" t="inlineStr">
        <is>
          <t>887</t>
        </is>
      </c>
    </row>
    <row r="21">
      <c r="A21" s="179" t="inlineStr">
        <is>
          <t>Ibb</t>
        </is>
      </c>
      <c r="B21" s="179" t="inlineStr">
        <is>
          <t>إب</t>
        </is>
      </c>
      <c r="C21" s="179" t="inlineStr">
        <is>
          <t>YE1120</t>
        </is>
      </c>
      <c r="D21" s="179" t="inlineStr">
        <is>
          <t>Ibb</t>
        </is>
      </c>
      <c r="E21" s="179" t="inlineStr">
        <is>
          <t>YE11</t>
        </is>
      </c>
      <c r="F21" s="179" t="inlineStr">
        <is>
          <t>Yemen</t>
        </is>
      </c>
      <c r="G21" s="179" t="inlineStr">
        <is>
          <t>YEM</t>
        </is>
      </c>
      <c r="H21" s="179" t="inlineStr">
        <is>
          <t>887</t>
        </is>
      </c>
    </row>
    <row r="22">
      <c r="A22" s="179" t="inlineStr">
        <is>
          <t>Al Mahfad</t>
        </is>
      </c>
      <c r="B22" s="179" t="inlineStr">
        <is>
          <t>المحفد</t>
        </is>
      </c>
      <c r="C22" s="179" t="inlineStr">
        <is>
          <t>YE1201</t>
        </is>
      </c>
      <c r="D22" s="179" t="inlineStr">
        <is>
          <t>Abyan</t>
        </is>
      </c>
      <c r="E22" s="179" t="inlineStr">
        <is>
          <t>YE12</t>
        </is>
      </c>
      <c r="F22" s="179" t="inlineStr">
        <is>
          <t>Yemen</t>
        </is>
      </c>
      <c r="G22" s="179" t="inlineStr">
        <is>
          <t>YEM</t>
        </is>
      </c>
      <c r="H22" s="179" t="inlineStr">
        <is>
          <t>887</t>
        </is>
      </c>
    </row>
    <row r="23">
      <c r="A23" s="179" t="inlineStr">
        <is>
          <t>Mudiyah</t>
        </is>
      </c>
      <c r="B23" s="179" t="inlineStr">
        <is>
          <t>موديه</t>
        </is>
      </c>
      <c r="C23" s="179" t="inlineStr">
        <is>
          <t>YE1202</t>
        </is>
      </c>
      <c r="D23" s="179" t="inlineStr">
        <is>
          <t>Abyan</t>
        </is>
      </c>
      <c r="E23" s="179" t="inlineStr">
        <is>
          <t>YE12</t>
        </is>
      </c>
      <c r="F23" s="179" t="inlineStr">
        <is>
          <t>Yemen</t>
        </is>
      </c>
      <c r="G23" s="179" t="inlineStr">
        <is>
          <t>YEM</t>
        </is>
      </c>
      <c r="H23" s="179" t="inlineStr">
        <is>
          <t>887</t>
        </is>
      </c>
    </row>
    <row r="24">
      <c r="A24" s="179" t="inlineStr">
        <is>
          <t>Jayshan</t>
        </is>
      </c>
      <c r="B24" s="179" t="inlineStr">
        <is>
          <t>جيشان</t>
        </is>
      </c>
      <c r="C24" s="179" t="inlineStr">
        <is>
          <t>YE1203</t>
        </is>
      </c>
      <c r="D24" s="179" t="inlineStr">
        <is>
          <t>Abyan</t>
        </is>
      </c>
      <c r="E24" s="179" t="inlineStr">
        <is>
          <t>YE12</t>
        </is>
      </c>
      <c r="F24" s="179" t="inlineStr">
        <is>
          <t>Yemen</t>
        </is>
      </c>
      <c r="G24" s="179" t="inlineStr">
        <is>
          <t>YEM</t>
        </is>
      </c>
      <c r="H24" s="179" t="inlineStr">
        <is>
          <t>887</t>
        </is>
      </c>
    </row>
    <row r="25">
      <c r="A25" s="179" t="inlineStr">
        <is>
          <t>Lawdar</t>
        </is>
      </c>
      <c r="B25" s="179" t="inlineStr">
        <is>
          <t>لودر</t>
        </is>
      </c>
      <c r="C25" s="179" t="inlineStr">
        <is>
          <t>YE1204</t>
        </is>
      </c>
      <c r="D25" s="179" t="inlineStr">
        <is>
          <t>Abyan</t>
        </is>
      </c>
      <c r="E25" s="179" t="inlineStr">
        <is>
          <t>YE12</t>
        </is>
      </c>
      <c r="F25" s="179" t="inlineStr">
        <is>
          <t>Yemen</t>
        </is>
      </c>
      <c r="G25" s="179" t="inlineStr">
        <is>
          <t>YEM</t>
        </is>
      </c>
      <c r="H25" s="179" t="inlineStr">
        <is>
          <t>887</t>
        </is>
      </c>
    </row>
    <row r="26">
      <c r="A26" s="179" t="inlineStr">
        <is>
          <t>Sibah</t>
        </is>
      </c>
      <c r="B26" s="179" t="inlineStr">
        <is>
          <t>سباح</t>
        </is>
      </c>
      <c r="C26" s="179" t="inlineStr">
        <is>
          <t>YE1205</t>
        </is>
      </c>
      <c r="D26" s="179" t="inlineStr">
        <is>
          <t>Abyan</t>
        </is>
      </c>
      <c r="E26" s="179" t="inlineStr">
        <is>
          <t>YE12</t>
        </is>
      </c>
      <c r="F26" s="179" t="inlineStr">
        <is>
          <t>Yemen</t>
        </is>
      </c>
      <c r="G26" s="179" t="inlineStr">
        <is>
          <t>YEM</t>
        </is>
      </c>
      <c r="H26" s="179" t="inlineStr">
        <is>
          <t>887</t>
        </is>
      </c>
    </row>
    <row r="27">
      <c r="A27" s="179" t="inlineStr">
        <is>
          <t>Rasad</t>
        </is>
      </c>
      <c r="B27" s="179" t="inlineStr">
        <is>
          <t>رصد</t>
        </is>
      </c>
      <c r="C27" s="179" t="inlineStr">
        <is>
          <t>YE1206</t>
        </is>
      </c>
      <c r="D27" s="179" t="inlineStr">
        <is>
          <t>Abyan</t>
        </is>
      </c>
      <c r="E27" s="179" t="inlineStr">
        <is>
          <t>YE12</t>
        </is>
      </c>
      <c r="F27" s="179" t="inlineStr">
        <is>
          <t>Yemen</t>
        </is>
      </c>
      <c r="G27" s="179" t="inlineStr">
        <is>
          <t>YEM</t>
        </is>
      </c>
      <c r="H27" s="179" t="inlineStr">
        <is>
          <t>887</t>
        </is>
      </c>
    </row>
    <row r="28">
      <c r="A28" s="179" t="inlineStr">
        <is>
          <t>Sarar</t>
        </is>
      </c>
      <c r="B28" s="179" t="inlineStr">
        <is>
          <t>سرار</t>
        </is>
      </c>
      <c r="C28" s="179" t="inlineStr">
        <is>
          <t>YE1207</t>
        </is>
      </c>
      <c r="D28" s="179" t="inlineStr">
        <is>
          <t>Abyan</t>
        </is>
      </c>
      <c r="E28" s="179" t="inlineStr">
        <is>
          <t>YE12</t>
        </is>
      </c>
      <c r="F28" s="179" t="inlineStr">
        <is>
          <t>Yemen</t>
        </is>
      </c>
      <c r="G28" s="179" t="inlineStr">
        <is>
          <t>YEM</t>
        </is>
      </c>
      <c r="H28" s="179" t="inlineStr">
        <is>
          <t>887</t>
        </is>
      </c>
    </row>
    <row r="29">
      <c r="A29" s="179" t="inlineStr">
        <is>
          <t>Al Wade'a</t>
        </is>
      </c>
      <c r="B29" s="179" t="inlineStr">
        <is>
          <t>الوضيع</t>
        </is>
      </c>
      <c r="C29" s="179" t="inlineStr">
        <is>
          <t>YE1208</t>
        </is>
      </c>
      <c r="D29" s="179" t="inlineStr">
        <is>
          <t>Abyan</t>
        </is>
      </c>
      <c r="E29" s="179" t="inlineStr">
        <is>
          <t>YE12</t>
        </is>
      </c>
      <c r="F29" s="179" t="inlineStr">
        <is>
          <t>Yemen</t>
        </is>
      </c>
      <c r="G29" s="179" t="inlineStr">
        <is>
          <t>YEM</t>
        </is>
      </c>
      <c r="H29" s="179" t="inlineStr">
        <is>
          <t>887</t>
        </is>
      </c>
    </row>
    <row r="30">
      <c r="A30" s="179" t="inlineStr">
        <is>
          <t>Ahwar</t>
        </is>
      </c>
      <c r="B30" s="179" t="inlineStr">
        <is>
          <t>احوار</t>
        </is>
      </c>
      <c r="C30" s="179" t="inlineStr">
        <is>
          <t>YE1209</t>
        </is>
      </c>
      <c r="D30" s="179" t="inlineStr">
        <is>
          <t>Abyan</t>
        </is>
      </c>
      <c r="E30" s="179" t="inlineStr">
        <is>
          <t>YE12</t>
        </is>
      </c>
      <c r="F30" s="179" t="inlineStr">
        <is>
          <t>Yemen</t>
        </is>
      </c>
      <c r="G30" s="179" t="inlineStr">
        <is>
          <t>YEM</t>
        </is>
      </c>
      <c r="H30" s="179" t="inlineStr">
        <is>
          <t>887</t>
        </is>
      </c>
    </row>
    <row r="31">
      <c r="A31" s="179" t="inlineStr">
        <is>
          <t>Zingibar</t>
        </is>
      </c>
      <c r="B31" s="179" t="inlineStr">
        <is>
          <t>زنجبار</t>
        </is>
      </c>
      <c r="C31" s="179" t="inlineStr">
        <is>
          <t>YE1210</t>
        </is>
      </c>
      <c r="D31" s="179" t="inlineStr">
        <is>
          <t>Abyan</t>
        </is>
      </c>
      <c r="E31" s="179" t="inlineStr">
        <is>
          <t>YE12</t>
        </is>
      </c>
      <c r="F31" s="179" t="inlineStr">
        <is>
          <t>Yemen</t>
        </is>
      </c>
      <c r="G31" s="179" t="inlineStr">
        <is>
          <t>YEM</t>
        </is>
      </c>
      <c r="H31" s="179" t="inlineStr">
        <is>
          <t>887</t>
        </is>
      </c>
    </row>
    <row r="32">
      <c r="A32" s="179" t="inlineStr">
        <is>
          <t>Khanfir</t>
        </is>
      </c>
      <c r="B32" s="179" t="inlineStr">
        <is>
          <t>خنفر</t>
        </is>
      </c>
      <c r="C32" s="179" t="inlineStr">
        <is>
          <t>YE1211</t>
        </is>
      </c>
      <c r="D32" s="179" t="inlineStr">
        <is>
          <t>Abyan</t>
        </is>
      </c>
      <c r="E32" s="179" t="inlineStr">
        <is>
          <t>YE12</t>
        </is>
      </c>
      <c r="F32" s="179" t="inlineStr">
        <is>
          <t>Yemen</t>
        </is>
      </c>
      <c r="G32" s="179" t="inlineStr">
        <is>
          <t>YEM</t>
        </is>
      </c>
      <c r="H32" s="179" t="inlineStr">
        <is>
          <t>887</t>
        </is>
      </c>
    </row>
    <row r="33">
      <c r="A33" s="179" t="inlineStr">
        <is>
          <t>Old City</t>
        </is>
      </c>
      <c r="B33" s="179" t="inlineStr">
        <is>
          <t>صنعاء القديمة</t>
        </is>
      </c>
      <c r="C33" s="179" t="inlineStr">
        <is>
          <t>YE1301</t>
        </is>
      </c>
      <c r="D33" s="179" t="inlineStr">
        <is>
          <t>Sana'a City</t>
        </is>
      </c>
      <c r="E33" s="179" t="inlineStr">
        <is>
          <t>YE13</t>
        </is>
      </c>
      <c r="F33" s="179" t="inlineStr">
        <is>
          <t>Yemen</t>
        </is>
      </c>
      <c r="G33" s="179" t="inlineStr">
        <is>
          <t>YEM</t>
        </is>
      </c>
      <c r="H33" s="179" t="inlineStr">
        <is>
          <t>887</t>
        </is>
      </c>
    </row>
    <row r="34">
      <c r="A34" s="179" t="inlineStr">
        <is>
          <t>Shu'aub</t>
        </is>
      </c>
      <c r="B34" s="179" t="inlineStr">
        <is>
          <t>شعوب</t>
        </is>
      </c>
      <c r="C34" s="179" t="inlineStr">
        <is>
          <t>YE1302</t>
        </is>
      </c>
      <c r="D34" s="179" t="inlineStr">
        <is>
          <t>Sana'a City</t>
        </is>
      </c>
      <c r="E34" s="179" t="inlineStr">
        <is>
          <t>YE13</t>
        </is>
      </c>
      <c r="F34" s="179" t="inlineStr">
        <is>
          <t>Yemen</t>
        </is>
      </c>
      <c r="G34" s="179" t="inlineStr">
        <is>
          <t>YEM</t>
        </is>
      </c>
      <c r="H34" s="179" t="inlineStr">
        <is>
          <t>887</t>
        </is>
      </c>
    </row>
    <row r="35">
      <c r="A35" s="179" t="inlineStr">
        <is>
          <t>Az'zal</t>
        </is>
      </c>
      <c r="B35" s="179" t="inlineStr">
        <is>
          <t>أزال</t>
        </is>
      </c>
      <c r="C35" s="179" t="inlineStr">
        <is>
          <t>YE1303</t>
        </is>
      </c>
      <c r="D35" s="179" t="inlineStr">
        <is>
          <t>Sana'a City</t>
        </is>
      </c>
      <c r="E35" s="179" t="inlineStr">
        <is>
          <t>YE13</t>
        </is>
      </c>
      <c r="F35" s="179" t="inlineStr">
        <is>
          <t>Yemen</t>
        </is>
      </c>
      <c r="G35" s="179" t="inlineStr">
        <is>
          <t>YEM</t>
        </is>
      </c>
      <c r="H35" s="179" t="inlineStr">
        <is>
          <t>887</t>
        </is>
      </c>
    </row>
    <row r="36">
      <c r="A36" s="179" t="inlineStr">
        <is>
          <t>Assafi'yah</t>
        </is>
      </c>
      <c r="B36" s="179" t="inlineStr">
        <is>
          <t>الصافية</t>
        </is>
      </c>
      <c r="C36" s="179" t="inlineStr">
        <is>
          <t>YE1304</t>
        </is>
      </c>
      <c r="D36" s="179" t="inlineStr">
        <is>
          <t>Sana'a City</t>
        </is>
      </c>
      <c r="E36" s="179" t="inlineStr">
        <is>
          <t>YE13</t>
        </is>
      </c>
      <c r="F36" s="179" t="inlineStr">
        <is>
          <t>Yemen</t>
        </is>
      </c>
      <c r="G36" s="179" t="inlineStr">
        <is>
          <t>YEM</t>
        </is>
      </c>
      <c r="H36" s="179" t="inlineStr">
        <is>
          <t>887</t>
        </is>
      </c>
    </row>
    <row r="37">
      <c r="A37" s="179" t="inlineStr">
        <is>
          <t>As Sabain</t>
        </is>
      </c>
      <c r="B37" s="179" t="inlineStr">
        <is>
          <t>السبعين</t>
        </is>
      </c>
      <c r="C37" s="179" t="inlineStr">
        <is>
          <t>YE1305</t>
        </is>
      </c>
      <c r="D37" s="179" t="inlineStr">
        <is>
          <t>Sana'a City</t>
        </is>
      </c>
      <c r="E37" s="179" t="inlineStr">
        <is>
          <t>YE13</t>
        </is>
      </c>
      <c r="F37" s="179" t="inlineStr">
        <is>
          <t>Yemen</t>
        </is>
      </c>
      <c r="G37" s="179" t="inlineStr">
        <is>
          <t>YEM</t>
        </is>
      </c>
      <c r="H37" s="179" t="inlineStr">
        <is>
          <t>887</t>
        </is>
      </c>
    </row>
    <row r="38">
      <c r="A38" s="179" t="inlineStr">
        <is>
          <t>Al Wahdah</t>
        </is>
      </c>
      <c r="B38" s="179" t="inlineStr">
        <is>
          <t>الوحدة</t>
        </is>
      </c>
      <c r="C38" s="179" t="inlineStr">
        <is>
          <t>YE1306</t>
        </is>
      </c>
      <c r="D38" s="179" t="inlineStr">
        <is>
          <t>Sana'a City</t>
        </is>
      </c>
      <c r="E38" s="179" t="inlineStr">
        <is>
          <t>YE13</t>
        </is>
      </c>
      <c r="F38" s="179" t="inlineStr">
        <is>
          <t>Yemen</t>
        </is>
      </c>
      <c r="G38" s="179" t="inlineStr">
        <is>
          <t>YEM</t>
        </is>
      </c>
      <c r="H38" s="179" t="inlineStr">
        <is>
          <t>887</t>
        </is>
      </c>
    </row>
    <row r="39">
      <c r="A39" s="179" t="inlineStr">
        <is>
          <t>At Tahrir</t>
        </is>
      </c>
      <c r="B39" s="179" t="inlineStr">
        <is>
          <t>التحرير</t>
        </is>
      </c>
      <c r="C39" s="179" t="inlineStr">
        <is>
          <t>YE1307</t>
        </is>
      </c>
      <c r="D39" s="179" t="inlineStr">
        <is>
          <t>Sana'a City</t>
        </is>
      </c>
      <c r="E39" s="179" t="inlineStr">
        <is>
          <t>YE13</t>
        </is>
      </c>
      <c r="F39" s="179" t="inlineStr">
        <is>
          <t>Yemen</t>
        </is>
      </c>
      <c r="G39" s="179" t="inlineStr">
        <is>
          <t>YEM</t>
        </is>
      </c>
      <c r="H39" s="179" t="inlineStr">
        <is>
          <t>887</t>
        </is>
      </c>
    </row>
    <row r="40">
      <c r="A40" s="179" t="inlineStr">
        <is>
          <t>Ma'ain</t>
        </is>
      </c>
      <c r="B40" s="179" t="inlineStr">
        <is>
          <t>معين</t>
        </is>
      </c>
      <c r="C40" s="179" t="inlineStr">
        <is>
          <t>YE1308</t>
        </is>
      </c>
      <c r="D40" s="179" t="inlineStr">
        <is>
          <t>Sana'a City</t>
        </is>
      </c>
      <c r="E40" s="179" t="inlineStr">
        <is>
          <t>YE13</t>
        </is>
      </c>
      <c r="F40" s="179" t="inlineStr">
        <is>
          <t>Yemen</t>
        </is>
      </c>
      <c r="G40" s="179" t="inlineStr">
        <is>
          <t>YEM</t>
        </is>
      </c>
      <c r="H40" s="179" t="inlineStr">
        <is>
          <t>887</t>
        </is>
      </c>
    </row>
    <row r="41">
      <c r="A41" s="179" t="inlineStr">
        <is>
          <t>Ath'thaorah</t>
        </is>
      </c>
      <c r="B41" s="179" t="inlineStr">
        <is>
          <t>الثورة</t>
        </is>
      </c>
      <c r="C41" s="179" t="inlineStr">
        <is>
          <t>YE1309</t>
        </is>
      </c>
      <c r="D41" s="179" t="inlineStr">
        <is>
          <t>Sana'a City</t>
        </is>
      </c>
      <c r="E41" s="179" t="inlineStr">
        <is>
          <t>YE13</t>
        </is>
      </c>
      <c r="F41" s="179" t="inlineStr">
        <is>
          <t>Yemen</t>
        </is>
      </c>
      <c r="G41" s="179" t="inlineStr">
        <is>
          <t>YEM</t>
        </is>
      </c>
      <c r="H41" s="179" t="inlineStr">
        <is>
          <t>887</t>
        </is>
      </c>
    </row>
    <row r="42">
      <c r="A42" s="179" t="inlineStr">
        <is>
          <t>Bani Al Harith</t>
        </is>
      </c>
      <c r="B42" s="179" t="inlineStr">
        <is>
          <t>بني الحارث</t>
        </is>
      </c>
      <c r="C42" s="179" t="inlineStr">
        <is>
          <t>YE1310</t>
        </is>
      </c>
      <c r="D42" s="179" t="inlineStr">
        <is>
          <t>Sana'a City</t>
        </is>
      </c>
      <c r="E42" s="179" t="inlineStr">
        <is>
          <t>YE13</t>
        </is>
      </c>
      <c r="F42" s="179" t="inlineStr">
        <is>
          <t>Yemen</t>
        </is>
      </c>
      <c r="G42" s="179" t="inlineStr">
        <is>
          <t>YEM</t>
        </is>
      </c>
      <c r="H42" s="179" t="inlineStr">
        <is>
          <t>887</t>
        </is>
      </c>
    </row>
    <row r="43">
      <c r="A43" s="179" t="inlineStr">
        <is>
          <t>Na'man</t>
        </is>
      </c>
      <c r="B43" s="179" t="inlineStr">
        <is>
          <t>نعمان</t>
        </is>
      </c>
      <c r="C43" s="179" t="inlineStr">
        <is>
          <t>YE1401</t>
        </is>
      </c>
      <c r="D43" s="179" t="inlineStr">
        <is>
          <t>Al Bayda</t>
        </is>
      </c>
      <c r="E43" s="179" t="inlineStr">
        <is>
          <t>YE14</t>
        </is>
      </c>
      <c r="F43" s="179" t="inlineStr">
        <is>
          <t>Yemen</t>
        </is>
      </c>
      <c r="G43" s="179" t="inlineStr">
        <is>
          <t>YEM</t>
        </is>
      </c>
      <c r="H43" s="179" t="inlineStr">
        <is>
          <t>887</t>
        </is>
      </c>
    </row>
    <row r="44">
      <c r="A44" s="179" t="inlineStr">
        <is>
          <t>Nati'</t>
        </is>
      </c>
      <c r="B44" s="179" t="inlineStr">
        <is>
          <t>ناطع</t>
        </is>
      </c>
      <c r="C44" s="179" t="inlineStr">
        <is>
          <t>YE1402</t>
        </is>
      </c>
      <c r="D44" s="179" t="inlineStr">
        <is>
          <t>Al Bayda</t>
        </is>
      </c>
      <c r="E44" s="179" t="inlineStr">
        <is>
          <t>YE14</t>
        </is>
      </c>
      <c r="F44" s="179" t="inlineStr">
        <is>
          <t>Yemen</t>
        </is>
      </c>
      <c r="G44" s="179" t="inlineStr">
        <is>
          <t>YEM</t>
        </is>
      </c>
      <c r="H44" s="179" t="inlineStr">
        <is>
          <t>887</t>
        </is>
      </c>
    </row>
    <row r="45">
      <c r="A45" s="179" t="inlineStr">
        <is>
          <t>Maswarah</t>
        </is>
      </c>
      <c r="B45" s="179" t="inlineStr">
        <is>
          <t>مسورة</t>
        </is>
      </c>
      <c r="C45" s="179" t="inlineStr">
        <is>
          <t>YE1403</t>
        </is>
      </c>
      <c r="D45" s="179" t="inlineStr">
        <is>
          <t>Al Bayda</t>
        </is>
      </c>
      <c r="E45" s="179" t="inlineStr">
        <is>
          <t>YE14</t>
        </is>
      </c>
      <c r="F45" s="179" t="inlineStr">
        <is>
          <t>Yemen</t>
        </is>
      </c>
      <c r="G45" s="179" t="inlineStr">
        <is>
          <t>YEM</t>
        </is>
      </c>
      <c r="H45" s="179" t="inlineStr">
        <is>
          <t>887</t>
        </is>
      </c>
    </row>
    <row r="46">
      <c r="A46" s="179" t="inlineStr">
        <is>
          <t>As Sawma'ah</t>
        </is>
      </c>
      <c r="B46" s="179" t="inlineStr">
        <is>
          <t>الصومعة</t>
        </is>
      </c>
      <c r="C46" s="179" t="inlineStr">
        <is>
          <t>YE1404</t>
        </is>
      </c>
      <c r="D46" s="179" t="inlineStr">
        <is>
          <t>Al Bayda</t>
        </is>
      </c>
      <c r="E46" s="179" t="inlineStr">
        <is>
          <t>YE14</t>
        </is>
      </c>
      <c r="F46" s="179" t="inlineStr">
        <is>
          <t>Yemen</t>
        </is>
      </c>
      <c r="G46" s="179" t="inlineStr">
        <is>
          <t>YEM</t>
        </is>
      </c>
      <c r="H46" s="179" t="inlineStr">
        <is>
          <t>887</t>
        </is>
      </c>
    </row>
    <row r="47">
      <c r="A47" s="179" t="inlineStr">
        <is>
          <t>Az Zahir</t>
        </is>
      </c>
      <c r="B47" s="179" t="inlineStr">
        <is>
          <t>الزاهر</t>
        </is>
      </c>
      <c r="C47" s="179" t="inlineStr">
        <is>
          <t>YE1405</t>
        </is>
      </c>
      <c r="D47" s="179" t="inlineStr">
        <is>
          <t>Al Bayda</t>
        </is>
      </c>
      <c r="E47" s="179" t="inlineStr">
        <is>
          <t>YE14</t>
        </is>
      </c>
      <c r="F47" s="179" t="inlineStr">
        <is>
          <t>Yemen</t>
        </is>
      </c>
      <c r="G47" s="179" t="inlineStr">
        <is>
          <t>YEM</t>
        </is>
      </c>
      <c r="H47" s="179" t="inlineStr">
        <is>
          <t>887</t>
        </is>
      </c>
    </row>
    <row r="48">
      <c r="A48" s="179" t="inlineStr">
        <is>
          <t>Dhi Na'im</t>
        </is>
      </c>
      <c r="B48" s="179" t="inlineStr">
        <is>
          <t>ذي ناعم</t>
        </is>
      </c>
      <c r="C48" s="179" t="inlineStr">
        <is>
          <t>YE1406</t>
        </is>
      </c>
      <c r="D48" s="179" t="inlineStr">
        <is>
          <t>Al Bayda</t>
        </is>
      </c>
      <c r="E48" s="179" t="inlineStr">
        <is>
          <t>YE14</t>
        </is>
      </c>
      <c r="F48" s="179" t="inlineStr">
        <is>
          <t>Yemen</t>
        </is>
      </c>
      <c r="G48" s="179" t="inlineStr">
        <is>
          <t>YEM</t>
        </is>
      </c>
      <c r="H48" s="179" t="inlineStr">
        <is>
          <t>887</t>
        </is>
      </c>
    </row>
    <row r="49">
      <c r="A49" s="179" t="inlineStr">
        <is>
          <t>At Taffah</t>
        </is>
      </c>
      <c r="B49" s="179" t="inlineStr">
        <is>
          <t>الطفة</t>
        </is>
      </c>
      <c r="C49" s="179" t="inlineStr">
        <is>
          <t>YE1407</t>
        </is>
      </c>
      <c r="D49" s="179" t="inlineStr">
        <is>
          <t>Al Bayda</t>
        </is>
      </c>
      <c r="E49" s="179" t="inlineStr">
        <is>
          <t>YE14</t>
        </is>
      </c>
      <c r="F49" s="179" t="inlineStr">
        <is>
          <t>Yemen</t>
        </is>
      </c>
      <c r="G49" s="179" t="inlineStr">
        <is>
          <t>YEM</t>
        </is>
      </c>
      <c r="H49" s="179" t="inlineStr">
        <is>
          <t>887</t>
        </is>
      </c>
    </row>
    <row r="50">
      <c r="A50" s="179" t="inlineStr">
        <is>
          <t>Mukayras</t>
        </is>
      </c>
      <c r="B50" s="179" t="inlineStr">
        <is>
          <t>مكيراس</t>
        </is>
      </c>
      <c r="C50" s="179" t="inlineStr">
        <is>
          <t>YE1408</t>
        </is>
      </c>
      <c r="D50" s="179" t="inlineStr">
        <is>
          <t>Al Bayda</t>
        </is>
      </c>
      <c r="E50" s="179" t="inlineStr">
        <is>
          <t>YE14</t>
        </is>
      </c>
      <c r="F50" s="179" t="inlineStr">
        <is>
          <t>Yemen</t>
        </is>
      </c>
      <c r="G50" s="179" t="inlineStr">
        <is>
          <t>YEM</t>
        </is>
      </c>
      <c r="H50" s="179" t="inlineStr">
        <is>
          <t>887</t>
        </is>
      </c>
    </row>
    <row r="51">
      <c r="A51" s="179" t="inlineStr">
        <is>
          <t>Al Bayda City</t>
        </is>
      </c>
      <c r="B51" s="179" t="inlineStr">
        <is>
          <t>مدينة البيضاء</t>
        </is>
      </c>
      <c r="C51" s="179" t="inlineStr">
        <is>
          <t>YE1409</t>
        </is>
      </c>
      <c r="D51" s="179" t="inlineStr">
        <is>
          <t>Al Bayda</t>
        </is>
      </c>
      <c r="E51" s="179" t="inlineStr">
        <is>
          <t>YE14</t>
        </is>
      </c>
      <c r="F51" s="179" t="inlineStr">
        <is>
          <t>Yemen</t>
        </is>
      </c>
      <c r="G51" s="179" t="inlineStr">
        <is>
          <t>YEM</t>
        </is>
      </c>
      <c r="H51" s="179" t="inlineStr">
        <is>
          <t>887</t>
        </is>
      </c>
    </row>
    <row r="52">
      <c r="A52" s="179" t="inlineStr">
        <is>
          <t>Al Bayda</t>
        </is>
      </c>
      <c r="B52" s="179" t="inlineStr">
        <is>
          <t>البيضاء</t>
        </is>
      </c>
      <c r="C52" s="179" t="inlineStr">
        <is>
          <t>YE1410</t>
        </is>
      </c>
      <c r="D52" s="179" t="inlineStr">
        <is>
          <t>Al Bayda</t>
        </is>
      </c>
      <c r="E52" s="179" t="inlineStr">
        <is>
          <t>YE14</t>
        </is>
      </c>
      <c r="F52" s="179" t="inlineStr">
        <is>
          <t>Yemen</t>
        </is>
      </c>
      <c r="G52" s="179" t="inlineStr">
        <is>
          <t>YEM</t>
        </is>
      </c>
      <c r="H52" s="179" t="inlineStr">
        <is>
          <t>887</t>
        </is>
      </c>
    </row>
    <row r="53">
      <c r="A53" s="179" t="inlineStr">
        <is>
          <t>As Sawadiyah</t>
        </is>
      </c>
      <c r="B53" s="179" t="inlineStr">
        <is>
          <t>السوادية</t>
        </is>
      </c>
      <c r="C53" s="179" t="inlineStr">
        <is>
          <t>YE1411</t>
        </is>
      </c>
      <c r="D53" s="179" t="inlineStr">
        <is>
          <t>Al Bayda</t>
        </is>
      </c>
      <c r="E53" s="179" t="inlineStr">
        <is>
          <t>YE14</t>
        </is>
      </c>
      <c r="F53" s="179" t="inlineStr">
        <is>
          <t>Yemen</t>
        </is>
      </c>
      <c r="G53" s="179" t="inlineStr">
        <is>
          <t>YEM</t>
        </is>
      </c>
      <c r="H53" s="179" t="inlineStr">
        <is>
          <t>887</t>
        </is>
      </c>
    </row>
    <row r="54">
      <c r="A54" s="179" t="inlineStr">
        <is>
          <t>Radman Al Awad</t>
        </is>
      </c>
      <c r="B54" s="179" t="inlineStr">
        <is>
          <t>ردمان</t>
        </is>
      </c>
      <c r="C54" s="179" t="inlineStr">
        <is>
          <t>YE1412</t>
        </is>
      </c>
      <c r="D54" s="179" t="inlineStr">
        <is>
          <t>Al Bayda</t>
        </is>
      </c>
      <c r="E54" s="179" t="inlineStr">
        <is>
          <t>YE14</t>
        </is>
      </c>
      <c r="F54" s="179" t="inlineStr">
        <is>
          <t>Yemen</t>
        </is>
      </c>
      <c r="G54" s="179" t="inlineStr">
        <is>
          <t>YEM</t>
        </is>
      </c>
      <c r="H54" s="179" t="inlineStr">
        <is>
          <t>887</t>
        </is>
      </c>
    </row>
    <row r="55">
      <c r="A55" s="179" t="inlineStr">
        <is>
          <t>Rada'</t>
        </is>
      </c>
      <c r="B55" s="179" t="inlineStr">
        <is>
          <t>رداع</t>
        </is>
      </c>
      <c r="C55" s="179" t="inlineStr">
        <is>
          <t>YE1413</t>
        </is>
      </c>
      <c r="D55" s="179" t="inlineStr">
        <is>
          <t>Al Bayda</t>
        </is>
      </c>
      <c r="E55" s="179" t="inlineStr">
        <is>
          <t>YE14</t>
        </is>
      </c>
      <c r="F55" s="179" t="inlineStr">
        <is>
          <t>Yemen</t>
        </is>
      </c>
      <c r="G55" s="179" t="inlineStr">
        <is>
          <t>YEM</t>
        </is>
      </c>
      <c r="H55" s="179" t="inlineStr">
        <is>
          <t>887</t>
        </is>
      </c>
    </row>
    <row r="56">
      <c r="A56" s="179" t="inlineStr">
        <is>
          <t>Al Quraishyah</t>
        </is>
      </c>
      <c r="B56" s="179" t="inlineStr">
        <is>
          <t>القريشية</t>
        </is>
      </c>
      <c r="C56" s="179" t="inlineStr">
        <is>
          <t>YE1414</t>
        </is>
      </c>
      <c r="D56" s="179" t="inlineStr">
        <is>
          <t>Al Bayda</t>
        </is>
      </c>
      <c r="E56" s="179" t="inlineStr">
        <is>
          <t>YE14</t>
        </is>
      </c>
      <c r="F56" s="179" t="inlineStr">
        <is>
          <t>Yemen</t>
        </is>
      </c>
      <c r="G56" s="179" t="inlineStr">
        <is>
          <t>YEM</t>
        </is>
      </c>
      <c r="H56" s="179" t="inlineStr">
        <is>
          <t>887</t>
        </is>
      </c>
    </row>
    <row r="57">
      <c r="A57" s="179" t="inlineStr">
        <is>
          <t>Wald Rabi'</t>
        </is>
      </c>
      <c r="B57" s="179" t="inlineStr">
        <is>
          <t>ولد ربيع</t>
        </is>
      </c>
      <c r="C57" s="179" t="inlineStr">
        <is>
          <t>YE1415</t>
        </is>
      </c>
      <c r="D57" s="179" t="inlineStr">
        <is>
          <t>Al Bayda</t>
        </is>
      </c>
      <c r="E57" s="179" t="inlineStr">
        <is>
          <t>YE14</t>
        </is>
      </c>
      <c r="F57" s="179" t="inlineStr">
        <is>
          <t>Yemen</t>
        </is>
      </c>
      <c r="G57" s="179" t="inlineStr">
        <is>
          <t>YEM</t>
        </is>
      </c>
      <c r="H57" s="179" t="inlineStr">
        <is>
          <t>887</t>
        </is>
      </c>
    </row>
    <row r="58">
      <c r="A58" s="179" t="inlineStr">
        <is>
          <t>Al A'rsh</t>
        </is>
      </c>
      <c r="B58" s="179" t="inlineStr">
        <is>
          <t>العرش</t>
        </is>
      </c>
      <c r="C58" s="179" t="inlineStr">
        <is>
          <t>YE1416</t>
        </is>
      </c>
      <c r="D58" s="179" t="inlineStr">
        <is>
          <t>Al Bayda</t>
        </is>
      </c>
      <c r="E58" s="179" t="inlineStr">
        <is>
          <t>YE14</t>
        </is>
      </c>
      <c r="F58" s="179" t="inlineStr">
        <is>
          <t>Yemen</t>
        </is>
      </c>
      <c r="G58" s="179" t="inlineStr">
        <is>
          <t>YEM</t>
        </is>
      </c>
      <c r="H58" s="179" t="inlineStr">
        <is>
          <t>887</t>
        </is>
      </c>
    </row>
    <row r="59">
      <c r="A59" s="179" t="inlineStr">
        <is>
          <t>Sabah</t>
        </is>
      </c>
      <c r="B59" s="179" t="inlineStr">
        <is>
          <t>صباح</t>
        </is>
      </c>
      <c r="C59" s="179" t="inlineStr">
        <is>
          <t>YE1417</t>
        </is>
      </c>
      <c r="D59" s="179" t="inlineStr">
        <is>
          <t>Al Bayda</t>
        </is>
      </c>
      <c r="E59" s="179" t="inlineStr">
        <is>
          <t>YE14</t>
        </is>
      </c>
      <c r="F59" s="179" t="inlineStr">
        <is>
          <t>Yemen</t>
        </is>
      </c>
      <c r="G59" s="179" t="inlineStr">
        <is>
          <t>YEM</t>
        </is>
      </c>
      <c r="H59" s="179" t="inlineStr">
        <is>
          <t>887</t>
        </is>
      </c>
    </row>
    <row r="60">
      <c r="A60" s="179" t="inlineStr">
        <is>
          <t>Ar Ryashyyah</t>
        </is>
      </c>
      <c r="B60" s="179" t="inlineStr">
        <is>
          <t>الرياشية</t>
        </is>
      </c>
      <c r="C60" s="179" t="inlineStr">
        <is>
          <t>YE1418</t>
        </is>
      </c>
      <c r="D60" s="179" t="inlineStr">
        <is>
          <t>Al Bayda</t>
        </is>
      </c>
      <c r="E60" s="179" t="inlineStr">
        <is>
          <t>YE14</t>
        </is>
      </c>
      <c r="F60" s="179" t="inlineStr">
        <is>
          <t>Yemen</t>
        </is>
      </c>
      <c r="G60" s="179" t="inlineStr">
        <is>
          <t>YEM</t>
        </is>
      </c>
      <c r="H60" s="179" t="inlineStr">
        <is>
          <t>887</t>
        </is>
      </c>
    </row>
    <row r="61">
      <c r="A61" s="179" t="inlineStr">
        <is>
          <t>Ash Sharyah</t>
        </is>
      </c>
      <c r="B61" s="179" t="inlineStr">
        <is>
          <t>الشرية</t>
        </is>
      </c>
      <c r="C61" s="179" t="inlineStr">
        <is>
          <t>YE1419</t>
        </is>
      </c>
      <c r="D61" s="179" t="inlineStr">
        <is>
          <t>Al Bayda</t>
        </is>
      </c>
      <c r="E61" s="179" t="inlineStr">
        <is>
          <t>YE14</t>
        </is>
      </c>
      <c r="F61" s="179" t="inlineStr">
        <is>
          <t>Yemen</t>
        </is>
      </c>
      <c r="G61" s="179" t="inlineStr">
        <is>
          <t>YEM</t>
        </is>
      </c>
      <c r="H61" s="179" t="inlineStr">
        <is>
          <t>887</t>
        </is>
      </c>
    </row>
    <row r="62">
      <c r="A62" s="179" t="inlineStr">
        <is>
          <t>Al Malagim</t>
        </is>
      </c>
      <c r="B62" s="179" t="inlineStr">
        <is>
          <t>الملاجم</t>
        </is>
      </c>
      <c r="C62" s="179" t="inlineStr">
        <is>
          <t>YE1420</t>
        </is>
      </c>
      <c r="D62" s="179" t="inlineStr">
        <is>
          <t>Al Bayda</t>
        </is>
      </c>
      <c r="E62" s="179" t="inlineStr">
        <is>
          <t>YE14</t>
        </is>
      </c>
      <c r="F62" s="179" t="inlineStr">
        <is>
          <t>Yemen</t>
        </is>
      </c>
      <c r="G62" s="179" t="inlineStr">
        <is>
          <t>YEM</t>
        </is>
      </c>
      <c r="H62" s="179" t="inlineStr">
        <is>
          <t>887</t>
        </is>
      </c>
    </row>
    <row r="63">
      <c r="A63" s="179" t="inlineStr">
        <is>
          <t>Mawiyah</t>
        </is>
      </c>
      <c r="B63" s="179" t="inlineStr">
        <is>
          <t>ماوية</t>
        </is>
      </c>
      <c r="C63" s="179" t="inlineStr">
        <is>
          <t>YE1501</t>
        </is>
      </c>
      <c r="D63" s="179" t="inlineStr">
        <is>
          <t>Ta'iz</t>
        </is>
      </c>
      <c r="E63" s="179" t="inlineStr">
        <is>
          <t>YE15</t>
        </is>
      </c>
      <c r="F63" s="179" t="inlineStr">
        <is>
          <t>Yemen</t>
        </is>
      </c>
      <c r="G63" s="179" t="inlineStr">
        <is>
          <t>YEM</t>
        </is>
      </c>
      <c r="H63" s="179" t="inlineStr">
        <is>
          <t>887</t>
        </is>
      </c>
    </row>
    <row r="64">
      <c r="A64" s="179" t="inlineStr">
        <is>
          <t>Shara'b As Salam</t>
        </is>
      </c>
      <c r="B64" s="179" t="inlineStr">
        <is>
          <t>شرعب السلام</t>
        </is>
      </c>
      <c r="C64" s="179" t="inlineStr">
        <is>
          <t>YE1502</t>
        </is>
      </c>
      <c r="D64" s="179" t="inlineStr">
        <is>
          <t>Ta'iz</t>
        </is>
      </c>
      <c r="E64" s="179" t="inlineStr">
        <is>
          <t>YE15</t>
        </is>
      </c>
      <c r="F64" s="179" t="inlineStr">
        <is>
          <t>Yemen</t>
        </is>
      </c>
      <c r="G64" s="179" t="inlineStr">
        <is>
          <t>YEM</t>
        </is>
      </c>
      <c r="H64" s="179" t="inlineStr">
        <is>
          <t>887</t>
        </is>
      </c>
    </row>
    <row r="65">
      <c r="A65" s="179" t="inlineStr">
        <is>
          <t>Shara'b Ar Rawnah</t>
        </is>
      </c>
      <c r="B65" s="179" t="inlineStr">
        <is>
          <t>شرعب الرونة</t>
        </is>
      </c>
      <c r="C65" s="179" t="inlineStr">
        <is>
          <t>YE1503</t>
        </is>
      </c>
      <c r="D65" s="179" t="inlineStr">
        <is>
          <t>Ta'iz</t>
        </is>
      </c>
      <c r="E65" s="179" t="inlineStr">
        <is>
          <t>YE15</t>
        </is>
      </c>
      <c r="F65" s="179" t="inlineStr">
        <is>
          <t>Yemen</t>
        </is>
      </c>
      <c r="G65" s="179" t="inlineStr">
        <is>
          <t>YEM</t>
        </is>
      </c>
      <c r="H65" s="179" t="inlineStr">
        <is>
          <t>887</t>
        </is>
      </c>
    </row>
    <row r="66">
      <c r="A66" s="179" t="inlineStr">
        <is>
          <t>Maqbanah</t>
        </is>
      </c>
      <c r="B66" s="179" t="inlineStr">
        <is>
          <t>مقبنة</t>
        </is>
      </c>
      <c r="C66" s="179" t="inlineStr">
        <is>
          <t>YE1504</t>
        </is>
      </c>
      <c r="D66" s="179" t="inlineStr">
        <is>
          <t>Ta'iz</t>
        </is>
      </c>
      <c r="E66" s="179" t="inlineStr">
        <is>
          <t>YE15</t>
        </is>
      </c>
      <c r="F66" s="179" t="inlineStr">
        <is>
          <t>Yemen</t>
        </is>
      </c>
      <c r="G66" s="179" t="inlineStr">
        <is>
          <t>YEM</t>
        </is>
      </c>
      <c r="H66" s="179" t="inlineStr">
        <is>
          <t>887</t>
        </is>
      </c>
    </row>
    <row r="67">
      <c r="A67" s="179" t="inlineStr">
        <is>
          <t>Al  Mukha</t>
        </is>
      </c>
      <c r="B67" s="179" t="inlineStr">
        <is>
          <t>المخاء</t>
        </is>
      </c>
      <c r="C67" s="179" t="inlineStr">
        <is>
          <t>YE1505</t>
        </is>
      </c>
      <c r="D67" s="179" t="inlineStr">
        <is>
          <t>Ta'iz</t>
        </is>
      </c>
      <c r="E67" s="179" t="inlineStr">
        <is>
          <t>YE15</t>
        </is>
      </c>
      <c r="F67" s="179" t="inlineStr">
        <is>
          <t>Yemen</t>
        </is>
      </c>
      <c r="G67" s="179" t="inlineStr">
        <is>
          <t>YEM</t>
        </is>
      </c>
      <c r="H67" s="179" t="inlineStr">
        <is>
          <t>887</t>
        </is>
      </c>
    </row>
    <row r="68">
      <c r="A68" s="179" t="inlineStr">
        <is>
          <t>Dhubab</t>
        </is>
      </c>
      <c r="B68" s="179" t="inlineStr">
        <is>
          <t>ذباب</t>
        </is>
      </c>
      <c r="C68" s="179" t="inlineStr">
        <is>
          <t>YE1506</t>
        </is>
      </c>
      <c r="D68" s="179" t="inlineStr">
        <is>
          <t>Ta'iz</t>
        </is>
      </c>
      <c r="E68" s="179" t="inlineStr">
        <is>
          <t>YE15</t>
        </is>
      </c>
      <c r="F68" s="179" t="inlineStr">
        <is>
          <t>Yemen</t>
        </is>
      </c>
      <c r="G68" s="179" t="inlineStr">
        <is>
          <t>YEM</t>
        </is>
      </c>
      <c r="H68" s="179" t="inlineStr">
        <is>
          <t>887</t>
        </is>
      </c>
    </row>
    <row r="69">
      <c r="A69" s="179" t="inlineStr">
        <is>
          <t>Mawza</t>
        </is>
      </c>
      <c r="B69" s="179" t="inlineStr">
        <is>
          <t>موزع</t>
        </is>
      </c>
      <c r="C69" s="179" t="inlineStr">
        <is>
          <t>YE1507</t>
        </is>
      </c>
      <c r="D69" s="179" t="inlineStr">
        <is>
          <t>Ta'iz</t>
        </is>
      </c>
      <c r="E69" s="179" t="inlineStr">
        <is>
          <t>YE15</t>
        </is>
      </c>
      <c r="F69" s="179" t="inlineStr">
        <is>
          <t>Yemen</t>
        </is>
      </c>
      <c r="G69" s="179" t="inlineStr">
        <is>
          <t>YEM</t>
        </is>
      </c>
      <c r="H69" s="179" t="inlineStr">
        <is>
          <t>887</t>
        </is>
      </c>
    </row>
    <row r="70">
      <c r="A70" s="179" t="inlineStr">
        <is>
          <t>Jabal Habashy</t>
        </is>
      </c>
      <c r="B70" s="179" t="inlineStr">
        <is>
          <t>جبل حبشي</t>
        </is>
      </c>
      <c r="C70" s="179" t="inlineStr">
        <is>
          <t>YE1508</t>
        </is>
      </c>
      <c r="D70" s="179" t="inlineStr">
        <is>
          <t>Ta'iz</t>
        </is>
      </c>
      <c r="E70" s="179" t="inlineStr">
        <is>
          <t>YE15</t>
        </is>
      </c>
      <c r="F70" s="179" t="inlineStr">
        <is>
          <t>Yemen</t>
        </is>
      </c>
      <c r="G70" s="179" t="inlineStr">
        <is>
          <t>YEM</t>
        </is>
      </c>
      <c r="H70" s="179" t="inlineStr">
        <is>
          <t>887</t>
        </is>
      </c>
    </row>
    <row r="71">
      <c r="A71" s="179" t="inlineStr">
        <is>
          <t>Mashra'a Wa Hadnan</t>
        </is>
      </c>
      <c r="B71" s="179" t="inlineStr">
        <is>
          <t>مشرعة وحدنان</t>
        </is>
      </c>
      <c r="C71" s="179" t="inlineStr">
        <is>
          <t>YE1509</t>
        </is>
      </c>
      <c r="D71" s="179" t="inlineStr">
        <is>
          <t>Ta'iz</t>
        </is>
      </c>
      <c r="E71" s="179" t="inlineStr">
        <is>
          <t>YE15</t>
        </is>
      </c>
      <c r="F71" s="179" t="inlineStr">
        <is>
          <t>Yemen</t>
        </is>
      </c>
      <c r="G71" s="179" t="inlineStr">
        <is>
          <t>YEM</t>
        </is>
      </c>
      <c r="H71" s="179" t="inlineStr">
        <is>
          <t>887</t>
        </is>
      </c>
    </row>
    <row r="72">
      <c r="A72" s="179" t="inlineStr">
        <is>
          <t>Sabir Al Mawadim</t>
        </is>
      </c>
      <c r="B72" s="179" t="inlineStr">
        <is>
          <t>صبر الموادم</t>
        </is>
      </c>
      <c r="C72" s="179" t="inlineStr">
        <is>
          <t>YE1510</t>
        </is>
      </c>
      <c r="D72" s="179" t="inlineStr">
        <is>
          <t>Ta'iz</t>
        </is>
      </c>
      <c r="E72" s="179" t="inlineStr">
        <is>
          <t>YE15</t>
        </is>
      </c>
      <c r="F72" s="179" t="inlineStr">
        <is>
          <t>Yemen</t>
        </is>
      </c>
      <c r="G72" s="179" t="inlineStr">
        <is>
          <t>YEM</t>
        </is>
      </c>
      <c r="H72" s="179" t="inlineStr">
        <is>
          <t>887</t>
        </is>
      </c>
    </row>
    <row r="73">
      <c r="A73" s="179" t="inlineStr">
        <is>
          <t>Al Misrakh</t>
        </is>
      </c>
      <c r="B73" s="179" t="inlineStr">
        <is>
          <t>المسراخ</t>
        </is>
      </c>
      <c r="C73" s="179" t="inlineStr">
        <is>
          <t>YE1511</t>
        </is>
      </c>
      <c r="D73" s="179" t="inlineStr">
        <is>
          <t>Ta'iz</t>
        </is>
      </c>
      <c r="E73" s="179" t="inlineStr">
        <is>
          <t>YE15</t>
        </is>
      </c>
      <c r="F73" s="179" t="inlineStr">
        <is>
          <t>Yemen</t>
        </is>
      </c>
      <c r="G73" s="179" t="inlineStr">
        <is>
          <t>YEM</t>
        </is>
      </c>
      <c r="H73" s="179" t="inlineStr">
        <is>
          <t>887</t>
        </is>
      </c>
    </row>
    <row r="74">
      <c r="A74" s="179" t="inlineStr">
        <is>
          <t>Dimnat Khadir</t>
        </is>
      </c>
      <c r="B74" s="179" t="inlineStr">
        <is>
          <t>دمنة خدير</t>
        </is>
      </c>
      <c r="C74" s="179" t="inlineStr">
        <is>
          <t>YE1512</t>
        </is>
      </c>
      <c r="D74" s="179" t="inlineStr">
        <is>
          <t>Ta'iz</t>
        </is>
      </c>
      <c r="E74" s="179" t="inlineStr">
        <is>
          <t>YE15</t>
        </is>
      </c>
      <c r="F74" s="179" t="inlineStr">
        <is>
          <t>Yemen</t>
        </is>
      </c>
      <c r="G74" s="179" t="inlineStr">
        <is>
          <t>YEM</t>
        </is>
      </c>
      <c r="H74" s="179" t="inlineStr">
        <is>
          <t>887</t>
        </is>
      </c>
    </row>
    <row r="75">
      <c r="A75" s="179" t="inlineStr">
        <is>
          <t>As Silw</t>
        </is>
      </c>
      <c r="B75" s="179" t="inlineStr">
        <is>
          <t>الصلو</t>
        </is>
      </c>
      <c r="C75" s="179" t="inlineStr">
        <is>
          <t>YE1513</t>
        </is>
      </c>
      <c r="D75" s="179" t="inlineStr">
        <is>
          <t>Ta'iz</t>
        </is>
      </c>
      <c r="E75" s="179" t="inlineStr">
        <is>
          <t>YE15</t>
        </is>
      </c>
      <c r="F75" s="179" t="inlineStr">
        <is>
          <t>Yemen</t>
        </is>
      </c>
      <c r="G75" s="179" t="inlineStr">
        <is>
          <t>YEM</t>
        </is>
      </c>
      <c r="H75" s="179" t="inlineStr">
        <is>
          <t>887</t>
        </is>
      </c>
    </row>
    <row r="76">
      <c r="A76" s="179" t="inlineStr">
        <is>
          <t>Ash Shamayatayn</t>
        </is>
      </c>
      <c r="B76" s="179" t="inlineStr">
        <is>
          <t>الشمايتين</t>
        </is>
      </c>
      <c r="C76" s="179" t="inlineStr">
        <is>
          <t>YE1514</t>
        </is>
      </c>
      <c r="D76" s="179" t="inlineStr">
        <is>
          <t>Ta'iz</t>
        </is>
      </c>
      <c r="E76" s="179" t="inlineStr">
        <is>
          <t>YE15</t>
        </is>
      </c>
      <c r="F76" s="179" t="inlineStr">
        <is>
          <t>Yemen</t>
        </is>
      </c>
      <c r="G76" s="179" t="inlineStr">
        <is>
          <t>YEM</t>
        </is>
      </c>
      <c r="H76" s="179" t="inlineStr">
        <is>
          <t>887</t>
        </is>
      </c>
    </row>
    <row r="77">
      <c r="A77" s="179" t="inlineStr">
        <is>
          <t>Al Wazi'iyah</t>
        </is>
      </c>
      <c r="B77" s="179" t="inlineStr">
        <is>
          <t>الوازعية</t>
        </is>
      </c>
      <c r="C77" s="179" t="inlineStr">
        <is>
          <t>YE1515</t>
        </is>
      </c>
      <c r="D77" s="179" t="inlineStr">
        <is>
          <t>Ta'iz</t>
        </is>
      </c>
      <c r="E77" s="179" t="inlineStr">
        <is>
          <t>YE15</t>
        </is>
      </c>
      <c r="F77" s="179" t="inlineStr">
        <is>
          <t>Yemen</t>
        </is>
      </c>
      <c r="G77" s="179" t="inlineStr">
        <is>
          <t>YEM</t>
        </is>
      </c>
      <c r="H77" s="179" t="inlineStr">
        <is>
          <t>887</t>
        </is>
      </c>
    </row>
    <row r="78">
      <c r="A78" s="179" t="inlineStr">
        <is>
          <t>Hayfan</t>
        </is>
      </c>
      <c r="B78" s="179" t="inlineStr">
        <is>
          <t>حيفان</t>
        </is>
      </c>
      <c r="C78" s="179" t="inlineStr">
        <is>
          <t>YE1516</t>
        </is>
      </c>
      <c r="D78" s="179" t="inlineStr">
        <is>
          <t>Ta'iz</t>
        </is>
      </c>
      <c r="E78" s="179" t="inlineStr">
        <is>
          <t>YE15</t>
        </is>
      </c>
      <c r="F78" s="179" t="inlineStr">
        <is>
          <t>Yemen</t>
        </is>
      </c>
      <c r="G78" s="179" t="inlineStr">
        <is>
          <t>YEM</t>
        </is>
      </c>
      <c r="H78" s="179" t="inlineStr">
        <is>
          <t>887</t>
        </is>
      </c>
    </row>
    <row r="79">
      <c r="A79" s="179" t="inlineStr">
        <is>
          <t>Al Mudhaffar</t>
        </is>
      </c>
      <c r="B79" s="179" t="inlineStr">
        <is>
          <t>المظفر</t>
        </is>
      </c>
      <c r="C79" s="179" t="inlineStr">
        <is>
          <t>YE1517</t>
        </is>
      </c>
      <c r="D79" s="179" t="inlineStr">
        <is>
          <t>Ta'iz</t>
        </is>
      </c>
      <c r="E79" s="179" t="inlineStr">
        <is>
          <t>YE15</t>
        </is>
      </c>
      <c r="F79" s="179" t="inlineStr">
        <is>
          <t>Yemen</t>
        </is>
      </c>
      <c r="G79" s="179" t="inlineStr">
        <is>
          <t>YEM</t>
        </is>
      </c>
      <c r="H79" s="179" t="inlineStr">
        <is>
          <t>887</t>
        </is>
      </c>
    </row>
    <row r="80">
      <c r="A80" s="179" t="inlineStr">
        <is>
          <t>Al Qahirah</t>
        </is>
      </c>
      <c r="B80" s="179" t="inlineStr">
        <is>
          <t>القاهرة</t>
        </is>
      </c>
      <c r="C80" s="179" t="inlineStr">
        <is>
          <t>YE1518</t>
        </is>
      </c>
      <c r="D80" s="179" t="inlineStr">
        <is>
          <t>Ta'iz</t>
        </is>
      </c>
      <c r="E80" s="179" t="inlineStr">
        <is>
          <t>YE15</t>
        </is>
      </c>
      <c r="F80" s="179" t="inlineStr">
        <is>
          <t>Yemen</t>
        </is>
      </c>
      <c r="G80" s="179" t="inlineStr">
        <is>
          <t>YEM</t>
        </is>
      </c>
      <c r="H80" s="179" t="inlineStr">
        <is>
          <t>887</t>
        </is>
      </c>
    </row>
    <row r="81">
      <c r="A81" s="179" t="inlineStr">
        <is>
          <t>Salh</t>
        </is>
      </c>
      <c r="B81" s="179" t="inlineStr">
        <is>
          <t>صالة</t>
        </is>
      </c>
      <c r="C81" s="179" t="inlineStr">
        <is>
          <t>YE1519</t>
        </is>
      </c>
      <c r="D81" s="179" t="inlineStr">
        <is>
          <t>Ta'iz</t>
        </is>
      </c>
      <c r="E81" s="179" t="inlineStr">
        <is>
          <t>YE15</t>
        </is>
      </c>
      <c r="F81" s="179" t="inlineStr">
        <is>
          <t>Yemen</t>
        </is>
      </c>
      <c r="G81" s="179" t="inlineStr">
        <is>
          <t>YEM</t>
        </is>
      </c>
      <c r="H81" s="179" t="inlineStr">
        <is>
          <t>887</t>
        </is>
      </c>
    </row>
    <row r="82">
      <c r="A82" s="179" t="inlineStr">
        <is>
          <t>At Ta'iziyah</t>
        </is>
      </c>
      <c r="B82" s="179" t="inlineStr">
        <is>
          <t>التعزية</t>
        </is>
      </c>
      <c r="C82" s="179" t="inlineStr">
        <is>
          <t>YE1520</t>
        </is>
      </c>
      <c r="D82" s="179" t="inlineStr">
        <is>
          <t>Ta'iz</t>
        </is>
      </c>
      <c r="E82" s="179" t="inlineStr">
        <is>
          <t>YE15</t>
        </is>
      </c>
      <c r="F82" s="179" t="inlineStr">
        <is>
          <t>Yemen</t>
        </is>
      </c>
      <c r="G82" s="179" t="inlineStr">
        <is>
          <t>YEM</t>
        </is>
      </c>
      <c r="H82" s="179" t="inlineStr">
        <is>
          <t>887</t>
        </is>
      </c>
    </row>
    <row r="83">
      <c r="A83" s="179" t="inlineStr">
        <is>
          <t>Al Ma'afer</t>
        </is>
      </c>
      <c r="B83" s="179" t="inlineStr">
        <is>
          <t>المعافر</t>
        </is>
      </c>
      <c r="C83" s="179" t="inlineStr">
        <is>
          <t>YE1521</t>
        </is>
      </c>
      <c r="D83" s="179" t="inlineStr">
        <is>
          <t>Ta'iz</t>
        </is>
      </c>
      <c r="E83" s="179" t="inlineStr">
        <is>
          <t>YE15</t>
        </is>
      </c>
      <c r="F83" s="179" t="inlineStr">
        <is>
          <t>Yemen</t>
        </is>
      </c>
      <c r="G83" s="179" t="inlineStr">
        <is>
          <t>YEM</t>
        </is>
      </c>
      <c r="H83" s="179" t="inlineStr">
        <is>
          <t>887</t>
        </is>
      </c>
    </row>
    <row r="84">
      <c r="A84" s="179" t="inlineStr">
        <is>
          <t>Al Mawasit</t>
        </is>
      </c>
      <c r="B84" s="179" t="inlineStr">
        <is>
          <t>المواسط</t>
        </is>
      </c>
      <c r="C84" s="179" t="inlineStr">
        <is>
          <t>YE1522</t>
        </is>
      </c>
      <c r="D84" s="179" t="inlineStr">
        <is>
          <t>Ta'iz</t>
        </is>
      </c>
      <c r="E84" s="179" t="inlineStr">
        <is>
          <t>YE15</t>
        </is>
      </c>
      <c r="F84" s="179" t="inlineStr">
        <is>
          <t>Yemen</t>
        </is>
      </c>
      <c r="G84" s="179" t="inlineStr">
        <is>
          <t>YEM</t>
        </is>
      </c>
      <c r="H84" s="179" t="inlineStr">
        <is>
          <t>887</t>
        </is>
      </c>
    </row>
    <row r="85">
      <c r="A85" s="179" t="inlineStr">
        <is>
          <t>Sama</t>
        </is>
      </c>
      <c r="B85" s="179" t="inlineStr">
        <is>
          <t>سامع</t>
        </is>
      </c>
      <c r="C85" s="179" t="inlineStr">
        <is>
          <t>YE1523</t>
        </is>
      </c>
      <c r="D85" s="179" t="inlineStr">
        <is>
          <t>Ta'iz</t>
        </is>
      </c>
      <c r="E85" s="179" t="inlineStr">
        <is>
          <t>YE15</t>
        </is>
      </c>
      <c r="F85" s="179" t="inlineStr">
        <is>
          <t>Yemen</t>
        </is>
      </c>
      <c r="G85" s="179" t="inlineStr">
        <is>
          <t>YEM</t>
        </is>
      </c>
      <c r="H85" s="179" t="inlineStr">
        <is>
          <t>887</t>
        </is>
      </c>
    </row>
    <row r="86">
      <c r="A86" s="179" t="inlineStr">
        <is>
          <t>Khabb wa ash Sha'af</t>
        </is>
      </c>
      <c r="B86" s="179" t="inlineStr">
        <is>
          <t>خب و الشعف</t>
        </is>
      </c>
      <c r="C86" s="179" t="inlineStr">
        <is>
          <t>YE1601</t>
        </is>
      </c>
      <c r="D86" s="179" t="inlineStr">
        <is>
          <t>Al Jawf</t>
        </is>
      </c>
      <c r="E86" s="179" t="inlineStr">
        <is>
          <t>YE16</t>
        </is>
      </c>
      <c r="F86" s="179" t="inlineStr">
        <is>
          <t>Yemen</t>
        </is>
      </c>
      <c r="G86" s="179" t="inlineStr">
        <is>
          <t>YEM</t>
        </is>
      </c>
      <c r="H86" s="179" t="inlineStr">
        <is>
          <t>887</t>
        </is>
      </c>
    </row>
    <row r="87">
      <c r="A87" s="179" t="inlineStr">
        <is>
          <t>Al Humaydat</t>
        </is>
      </c>
      <c r="B87" s="179" t="inlineStr">
        <is>
          <t>الحميدات</t>
        </is>
      </c>
      <c r="C87" s="179" t="inlineStr">
        <is>
          <t>YE1602</t>
        </is>
      </c>
      <c r="D87" s="179" t="inlineStr">
        <is>
          <t>Al Jawf</t>
        </is>
      </c>
      <c r="E87" s="179" t="inlineStr">
        <is>
          <t>YE16</t>
        </is>
      </c>
      <c r="F87" s="179" t="inlineStr">
        <is>
          <t>Yemen</t>
        </is>
      </c>
      <c r="G87" s="179" t="inlineStr">
        <is>
          <t>YEM</t>
        </is>
      </c>
      <c r="H87" s="179" t="inlineStr">
        <is>
          <t>887</t>
        </is>
      </c>
    </row>
    <row r="88">
      <c r="A88" s="179" t="inlineStr">
        <is>
          <t>Al Matammah</t>
        </is>
      </c>
      <c r="B88" s="179" t="inlineStr">
        <is>
          <t>المطمه</t>
        </is>
      </c>
      <c r="C88" s="179" t="inlineStr">
        <is>
          <t>YE1603</t>
        </is>
      </c>
      <c r="D88" s="179" t="inlineStr">
        <is>
          <t>Al Jawf</t>
        </is>
      </c>
      <c r="E88" s="179" t="inlineStr">
        <is>
          <t>YE16</t>
        </is>
      </c>
      <c r="F88" s="179" t="inlineStr">
        <is>
          <t>Yemen</t>
        </is>
      </c>
      <c r="G88" s="179" t="inlineStr">
        <is>
          <t>YEM</t>
        </is>
      </c>
      <c r="H88" s="179" t="inlineStr">
        <is>
          <t>887</t>
        </is>
      </c>
    </row>
    <row r="89">
      <c r="A89" s="179" t="inlineStr">
        <is>
          <t>Az Zahir</t>
        </is>
      </c>
      <c r="B89" s="179" t="inlineStr">
        <is>
          <t>الزاهر</t>
        </is>
      </c>
      <c r="C89" s="179" t="inlineStr">
        <is>
          <t>YE1604</t>
        </is>
      </c>
      <c r="D89" s="179" t="inlineStr">
        <is>
          <t>Al Jawf</t>
        </is>
      </c>
      <c r="E89" s="179" t="inlineStr">
        <is>
          <t>YE16</t>
        </is>
      </c>
      <c r="F89" s="179" t="inlineStr">
        <is>
          <t>Yemen</t>
        </is>
      </c>
      <c r="G89" s="179" t="inlineStr">
        <is>
          <t>YEM</t>
        </is>
      </c>
      <c r="H89" s="179" t="inlineStr">
        <is>
          <t>887</t>
        </is>
      </c>
    </row>
    <row r="90">
      <c r="A90" s="179" t="inlineStr">
        <is>
          <t>Al Hazm</t>
        </is>
      </c>
      <c r="B90" s="179" t="inlineStr">
        <is>
          <t>الحزم</t>
        </is>
      </c>
      <c r="C90" s="179" t="inlineStr">
        <is>
          <t>YE1605</t>
        </is>
      </c>
      <c r="D90" s="179" t="inlineStr">
        <is>
          <t>Al Jawf</t>
        </is>
      </c>
      <c r="E90" s="179" t="inlineStr">
        <is>
          <t>YE16</t>
        </is>
      </c>
      <c r="F90" s="179" t="inlineStr">
        <is>
          <t>Yemen</t>
        </is>
      </c>
      <c r="G90" s="179" t="inlineStr">
        <is>
          <t>YEM</t>
        </is>
      </c>
      <c r="H90" s="179" t="inlineStr">
        <is>
          <t>887</t>
        </is>
      </c>
    </row>
    <row r="91">
      <c r="A91" s="179" t="inlineStr">
        <is>
          <t>Al Maton</t>
        </is>
      </c>
      <c r="B91" s="179" t="inlineStr">
        <is>
          <t>المتون</t>
        </is>
      </c>
      <c r="C91" s="179" t="inlineStr">
        <is>
          <t>YE1606</t>
        </is>
      </c>
      <c r="D91" s="179" t="inlineStr">
        <is>
          <t>Al Jawf</t>
        </is>
      </c>
      <c r="E91" s="179" t="inlineStr">
        <is>
          <t>YE16</t>
        </is>
      </c>
      <c r="F91" s="179" t="inlineStr">
        <is>
          <t>Yemen</t>
        </is>
      </c>
      <c r="G91" s="179" t="inlineStr">
        <is>
          <t>YEM</t>
        </is>
      </c>
      <c r="H91" s="179" t="inlineStr">
        <is>
          <t>887</t>
        </is>
      </c>
    </row>
    <row r="92">
      <c r="A92" s="179" t="inlineStr">
        <is>
          <t>Al Maslub</t>
        </is>
      </c>
      <c r="B92" s="179" t="inlineStr">
        <is>
          <t>المصلوب</t>
        </is>
      </c>
      <c r="C92" s="179" t="inlineStr">
        <is>
          <t>YE1607</t>
        </is>
      </c>
      <c r="D92" s="179" t="inlineStr">
        <is>
          <t>Al Jawf</t>
        </is>
      </c>
      <c r="E92" s="179" t="inlineStr">
        <is>
          <t>YE16</t>
        </is>
      </c>
      <c r="F92" s="179" t="inlineStr">
        <is>
          <t>Yemen</t>
        </is>
      </c>
      <c r="G92" s="179" t="inlineStr">
        <is>
          <t>YEM</t>
        </is>
      </c>
      <c r="H92" s="179" t="inlineStr">
        <is>
          <t>887</t>
        </is>
      </c>
    </row>
    <row r="93">
      <c r="A93" s="179" t="inlineStr">
        <is>
          <t>Al Ghayl</t>
        </is>
      </c>
      <c r="B93" s="179" t="inlineStr">
        <is>
          <t>الغيل</t>
        </is>
      </c>
      <c r="C93" s="179" t="inlineStr">
        <is>
          <t>YE1608</t>
        </is>
      </c>
      <c r="D93" s="179" t="inlineStr">
        <is>
          <t>Al Jawf</t>
        </is>
      </c>
      <c r="E93" s="179" t="inlineStr">
        <is>
          <t>YE16</t>
        </is>
      </c>
      <c r="F93" s="179" t="inlineStr">
        <is>
          <t>Yemen</t>
        </is>
      </c>
      <c r="G93" s="179" t="inlineStr">
        <is>
          <t>YEM</t>
        </is>
      </c>
      <c r="H93" s="179" t="inlineStr">
        <is>
          <t>887</t>
        </is>
      </c>
    </row>
    <row r="94">
      <c r="A94" s="179" t="inlineStr">
        <is>
          <t>Al Khalq</t>
        </is>
      </c>
      <c r="B94" s="179" t="inlineStr">
        <is>
          <t>الخلق</t>
        </is>
      </c>
      <c r="C94" s="179" t="inlineStr">
        <is>
          <t>YE1609</t>
        </is>
      </c>
      <c r="D94" s="179" t="inlineStr">
        <is>
          <t>Al Jawf</t>
        </is>
      </c>
      <c r="E94" s="179" t="inlineStr">
        <is>
          <t>YE16</t>
        </is>
      </c>
      <c r="F94" s="179" t="inlineStr">
        <is>
          <t>Yemen</t>
        </is>
      </c>
      <c r="G94" s="179" t="inlineStr">
        <is>
          <t>YEM</t>
        </is>
      </c>
      <c r="H94" s="179" t="inlineStr">
        <is>
          <t>887</t>
        </is>
      </c>
    </row>
    <row r="95">
      <c r="A95" s="179" t="inlineStr">
        <is>
          <t>Bart Al Anan</t>
        </is>
      </c>
      <c r="B95" s="179" t="inlineStr">
        <is>
          <t>برط العنان</t>
        </is>
      </c>
      <c r="C95" s="179" t="inlineStr">
        <is>
          <t>YE1610</t>
        </is>
      </c>
      <c r="D95" s="179" t="inlineStr">
        <is>
          <t>Al Jawf</t>
        </is>
      </c>
      <c r="E95" s="179" t="inlineStr">
        <is>
          <t>YE16</t>
        </is>
      </c>
      <c r="F95" s="179" t="inlineStr">
        <is>
          <t>Yemen</t>
        </is>
      </c>
      <c r="G95" s="179" t="inlineStr">
        <is>
          <t>YEM</t>
        </is>
      </c>
      <c r="H95" s="179" t="inlineStr">
        <is>
          <t>887</t>
        </is>
      </c>
    </row>
    <row r="96">
      <c r="A96" s="179" t="inlineStr">
        <is>
          <t>Rajuzah</t>
        </is>
      </c>
      <c r="B96" s="179" t="inlineStr">
        <is>
          <t>رجوزه</t>
        </is>
      </c>
      <c r="C96" s="179" t="inlineStr">
        <is>
          <t>YE1611</t>
        </is>
      </c>
      <c r="D96" s="179" t="inlineStr">
        <is>
          <t>Al Jawf</t>
        </is>
      </c>
      <c r="E96" s="179" t="inlineStr">
        <is>
          <t>YE16</t>
        </is>
      </c>
      <c r="F96" s="179" t="inlineStr">
        <is>
          <t>Yemen</t>
        </is>
      </c>
      <c r="G96" s="179" t="inlineStr">
        <is>
          <t>YEM</t>
        </is>
      </c>
      <c r="H96" s="179" t="inlineStr">
        <is>
          <t>887</t>
        </is>
      </c>
    </row>
    <row r="97">
      <c r="A97" s="179" t="inlineStr">
        <is>
          <t>Kharab Al Marashi</t>
        </is>
      </c>
      <c r="B97" s="179" t="inlineStr">
        <is>
          <t>خراب المراشى</t>
        </is>
      </c>
      <c r="C97" s="179" t="inlineStr">
        <is>
          <t>YE1612</t>
        </is>
      </c>
      <c r="D97" s="179" t="inlineStr">
        <is>
          <t>Al Jawf</t>
        </is>
      </c>
      <c r="E97" s="179" t="inlineStr">
        <is>
          <t>YE16</t>
        </is>
      </c>
      <c r="F97" s="179" t="inlineStr">
        <is>
          <t>Yemen</t>
        </is>
      </c>
      <c r="G97" s="179" t="inlineStr">
        <is>
          <t>YEM</t>
        </is>
      </c>
      <c r="H97" s="179" t="inlineStr">
        <is>
          <t>887</t>
        </is>
      </c>
    </row>
    <row r="98">
      <c r="A98" s="179" t="inlineStr">
        <is>
          <t>Bakil Al Mir</t>
        </is>
      </c>
      <c r="B98" s="179" t="inlineStr">
        <is>
          <t>بكيل المير</t>
        </is>
      </c>
      <c r="C98" s="179" t="inlineStr">
        <is>
          <t>YE1701</t>
        </is>
      </c>
      <c r="D98" s="179" t="inlineStr">
        <is>
          <t>Hajjah</t>
        </is>
      </c>
      <c r="E98" s="179" t="inlineStr">
        <is>
          <t>YE17</t>
        </is>
      </c>
      <c r="F98" s="179" t="inlineStr">
        <is>
          <t>Yemen</t>
        </is>
      </c>
      <c r="G98" s="179" t="inlineStr">
        <is>
          <t>YEM</t>
        </is>
      </c>
      <c r="H98" s="179" t="inlineStr">
        <is>
          <t>887</t>
        </is>
      </c>
    </row>
    <row r="99">
      <c r="A99" s="179" t="inlineStr">
        <is>
          <t>Haradh</t>
        </is>
      </c>
      <c r="B99" s="179" t="inlineStr">
        <is>
          <t>حرض</t>
        </is>
      </c>
      <c r="C99" s="179" t="inlineStr">
        <is>
          <t>YE1702</t>
        </is>
      </c>
      <c r="D99" s="179" t="inlineStr">
        <is>
          <t>Hajjah</t>
        </is>
      </c>
      <c r="E99" s="179" t="inlineStr">
        <is>
          <t>YE17</t>
        </is>
      </c>
      <c r="F99" s="179" t="inlineStr">
        <is>
          <t>Yemen</t>
        </is>
      </c>
      <c r="G99" s="179" t="inlineStr">
        <is>
          <t>YEM</t>
        </is>
      </c>
      <c r="H99" s="179" t="inlineStr">
        <is>
          <t>887</t>
        </is>
      </c>
    </row>
    <row r="100">
      <c r="A100" s="179" t="inlineStr">
        <is>
          <t>Midi</t>
        </is>
      </c>
      <c r="B100" s="179" t="inlineStr">
        <is>
          <t>ميدي</t>
        </is>
      </c>
      <c r="C100" s="179" t="inlineStr">
        <is>
          <t>YE1703</t>
        </is>
      </c>
      <c r="D100" s="179" t="inlineStr">
        <is>
          <t>Hajjah</t>
        </is>
      </c>
      <c r="E100" s="179" t="inlineStr">
        <is>
          <t>YE17</t>
        </is>
      </c>
      <c r="F100" s="179" t="inlineStr">
        <is>
          <t>Yemen</t>
        </is>
      </c>
      <c r="G100" s="179" t="inlineStr">
        <is>
          <t>YEM</t>
        </is>
      </c>
      <c r="H100" s="179" t="inlineStr">
        <is>
          <t>887</t>
        </is>
      </c>
    </row>
    <row r="101">
      <c r="A101" s="179" t="inlineStr">
        <is>
          <t>Abs</t>
        </is>
      </c>
      <c r="B101" s="179" t="inlineStr">
        <is>
          <t>عبس</t>
        </is>
      </c>
      <c r="C101" s="179" t="inlineStr">
        <is>
          <t>YE1704</t>
        </is>
      </c>
      <c r="D101" s="179" t="inlineStr">
        <is>
          <t>Hajjah</t>
        </is>
      </c>
      <c r="E101" s="179" t="inlineStr">
        <is>
          <t>YE17</t>
        </is>
      </c>
      <c r="F101" s="179" t="inlineStr">
        <is>
          <t>Yemen</t>
        </is>
      </c>
      <c r="G101" s="179" t="inlineStr">
        <is>
          <t>YEM</t>
        </is>
      </c>
      <c r="H101" s="179" t="inlineStr">
        <is>
          <t>887</t>
        </is>
      </c>
    </row>
    <row r="102">
      <c r="A102" s="179" t="inlineStr">
        <is>
          <t>Hayran</t>
        </is>
      </c>
      <c r="B102" s="179" t="inlineStr">
        <is>
          <t>حيران</t>
        </is>
      </c>
      <c r="C102" s="179" t="inlineStr">
        <is>
          <t>YE1705</t>
        </is>
      </c>
      <c r="D102" s="179" t="inlineStr">
        <is>
          <t>Hajjah</t>
        </is>
      </c>
      <c r="E102" s="179" t="inlineStr">
        <is>
          <t>YE17</t>
        </is>
      </c>
      <c r="F102" s="179" t="inlineStr">
        <is>
          <t>Yemen</t>
        </is>
      </c>
      <c r="G102" s="179" t="inlineStr">
        <is>
          <t>YEM</t>
        </is>
      </c>
      <c r="H102" s="179" t="inlineStr">
        <is>
          <t>887</t>
        </is>
      </c>
    </row>
    <row r="103">
      <c r="A103" s="179" t="inlineStr">
        <is>
          <t>Mustaba</t>
        </is>
      </c>
      <c r="B103" s="179" t="inlineStr">
        <is>
          <t>مستباء</t>
        </is>
      </c>
      <c r="C103" s="179" t="inlineStr">
        <is>
          <t>YE1706</t>
        </is>
      </c>
      <c r="D103" s="179" t="inlineStr">
        <is>
          <t>Hajjah</t>
        </is>
      </c>
      <c r="E103" s="179" t="inlineStr">
        <is>
          <t>YE17</t>
        </is>
      </c>
      <c r="F103" s="179" t="inlineStr">
        <is>
          <t>Yemen</t>
        </is>
      </c>
      <c r="G103" s="179" t="inlineStr">
        <is>
          <t>YEM</t>
        </is>
      </c>
      <c r="H103" s="179" t="inlineStr">
        <is>
          <t>887</t>
        </is>
      </c>
    </row>
    <row r="104">
      <c r="A104" s="179" t="inlineStr">
        <is>
          <t>Kushar</t>
        </is>
      </c>
      <c r="B104" s="179" t="inlineStr">
        <is>
          <t>كشر</t>
        </is>
      </c>
      <c r="C104" s="179" t="inlineStr">
        <is>
          <t>YE1707</t>
        </is>
      </c>
      <c r="D104" s="179" t="inlineStr">
        <is>
          <t>Hajjah</t>
        </is>
      </c>
      <c r="E104" s="179" t="inlineStr">
        <is>
          <t>YE17</t>
        </is>
      </c>
      <c r="F104" s="179" t="inlineStr">
        <is>
          <t>Yemen</t>
        </is>
      </c>
      <c r="G104" s="179" t="inlineStr">
        <is>
          <t>YEM</t>
        </is>
      </c>
      <c r="H104" s="179" t="inlineStr">
        <is>
          <t>887</t>
        </is>
      </c>
    </row>
    <row r="105">
      <c r="A105" s="179" t="inlineStr">
        <is>
          <t>Al Jamimah</t>
        </is>
      </c>
      <c r="B105" s="179" t="inlineStr">
        <is>
          <t>الجميمة</t>
        </is>
      </c>
      <c r="C105" s="179" t="inlineStr">
        <is>
          <t>YE1708</t>
        </is>
      </c>
      <c r="D105" s="179" t="inlineStr">
        <is>
          <t>Hajjah</t>
        </is>
      </c>
      <c r="E105" s="179" t="inlineStr">
        <is>
          <t>YE17</t>
        </is>
      </c>
      <c r="F105" s="179" t="inlineStr">
        <is>
          <t>Yemen</t>
        </is>
      </c>
      <c r="G105" s="179" t="inlineStr">
        <is>
          <t>YEM</t>
        </is>
      </c>
      <c r="H105" s="179" t="inlineStr">
        <is>
          <t>887</t>
        </is>
      </c>
    </row>
    <row r="106">
      <c r="A106" s="179" t="inlineStr">
        <is>
          <t>Kuhlan Ash Sharaf</t>
        </is>
      </c>
      <c r="B106" s="179" t="inlineStr">
        <is>
          <t>كحلان الشرف</t>
        </is>
      </c>
      <c r="C106" s="179" t="inlineStr">
        <is>
          <t>YE1709</t>
        </is>
      </c>
      <c r="D106" s="179" t="inlineStr">
        <is>
          <t>Hajjah</t>
        </is>
      </c>
      <c r="E106" s="179" t="inlineStr">
        <is>
          <t>YE17</t>
        </is>
      </c>
      <c r="F106" s="179" t="inlineStr">
        <is>
          <t>Yemen</t>
        </is>
      </c>
      <c r="G106" s="179" t="inlineStr">
        <is>
          <t>YEM</t>
        </is>
      </c>
      <c r="H106" s="179" t="inlineStr">
        <is>
          <t>887</t>
        </is>
      </c>
    </row>
    <row r="107">
      <c r="A107" s="179" t="inlineStr">
        <is>
          <t>Aflah Ash Shawm</t>
        </is>
      </c>
      <c r="B107" s="179" t="inlineStr">
        <is>
          <t>افلح الشام</t>
        </is>
      </c>
      <c r="C107" s="179" t="inlineStr">
        <is>
          <t>YE1710</t>
        </is>
      </c>
      <c r="D107" s="179" t="inlineStr">
        <is>
          <t>Hajjah</t>
        </is>
      </c>
      <c r="E107" s="179" t="inlineStr">
        <is>
          <t>YE17</t>
        </is>
      </c>
      <c r="F107" s="179" t="inlineStr">
        <is>
          <t>Yemen</t>
        </is>
      </c>
      <c r="G107" s="179" t="inlineStr">
        <is>
          <t>YEM</t>
        </is>
      </c>
      <c r="H107" s="179" t="inlineStr">
        <is>
          <t>887</t>
        </is>
      </c>
    </row>
    <row r="108">
      <c r="A108" s="179" t="inlineStr">
        <is>
          <t>Khayran Al Muharraq</t>
        </is>
      </c>
      <c r="B108" s="179" t="inlineStr">
        <is>
          <t>خيران المحرق</t>
        </is>
      </c>
      <c r="C108" s="179" t="inlineStr">
        <is>
          <t>YE1711</t>
        </is>
      </c>
      <c r="D108" s="179" t="inlineStr">
        <is>
          <t>Hajjah</t>
        </is>
      </c>
      <c r="E108" s="179" t="inlineStr">
        <is>
          <t>YE17</t>
        </is>
      </c>
      <c r="F108" s="179" t="inlineStr">
        <is>
          <t>Yemen</t>
        </is>
      </c>
      <c r="G108" s="179" t="inlineStr">
        <is>
          <t>YEM</t>
        </is>
      </c>
      <c r="H108" s="179" t="inlineStr">
        <is>
          <t>887</t>
        </is>
      </c>
    </row>
    <row r="109">
      <c r="A109" s="179" t="inlineStr">
        <is>
          <t>Aslem</t>
        </is>
      </c>
      <c r="B109" s="179" t="inlineStr">
        <is>
          <t>اسلم</t>
        </is>
      </c>
      <c r="C109" s="179" t="inlineStr">
        <is>
          <t>YE1712</t>
        </is>
      </c>
      <c r="D109" s="179" t="inlineStr">
        <is>
          <t>Hajjah</t>
        </is>
      </c>
      <c r="E109" s="179" t="inlineStr">
        <is>
          <t>YE17</t>
        </is>
      </c>
      <c r="F109" s="179" t="inlineStr">
        <is>
          <t>Yemen</t>
        </is>
      </c>
      <c r="G109" s="179" t="inlineStr">
        <is>
          <t>YEM</t>
        </is>
      </c>
      <c r="H109" s="179" t="inlineStr">
        <is>
          <t>887</t>
        </is>
      </c>
    </row>
    <row r="110">
      <c r="A110" s="179" t="inlineStr">
        <is>
          <t>Qafl Shamer</t>
        </is>
      </c>
      <c r="B110" s="179" t="inlineStr">
        <is>
          <t>قفل شمر</t>
        </is>
      </c>
      <c r="C110" s="179" t="inlineStr">
        <is>
          <t>YE1713</t>
        </is>
      </c>
      <c r="D110" s="179" t="inlineStr">
        <is>
          <t>Hajjah</t>
        </is>
      </c>
      <c r="E110" s="179" t="inlineStr">
        <is>
          <t>YE17</t>
        </is>
      </c>
      <c r="F110" s="179" t="inlineStr">
        <is>
          <t>Yemen</t>
        </is>
      </c>
      <c r="G110" s="179" t="inlineStr">
        <is>
          <t>YEM</t>
        </is>
      </c>
      <c r="H110" s="179" t="inlineStr">
        <is>
          <t>887</t>
        </is>
      </c>
    </row>
    <row r="111">
      <c r="A111" s="179" t="inlineStr">
        <is>
          <t>Aflah Al Yaman</t>
        </is>
      </c>
      <c r="B111" s="179" t="inlineStr">
        <is>
          <t>افلح اليمن</t>
        </is>
      </c>
      <c r="C111" s="179" t="inlineStr">
        <is>
          <t>YE1714</t>
        </is>
      </c>
      <c r="D111" s="179" t="inlineStr">
        <is>
          <t>Hajjah</t>
        </is>
      </c>
      <c r="E111" s="179" t="inlineStr">
        <is>
          <t>YE17</t>
        </is>
      </c>
      <c r="F111" s="179" t="inlineStr">
        <is>
          <t>Yemen</t>
        </is>
      </c>
      <c r="G111" s="179" t="inlineStr">
        <is>
          <t>YEM</t>
        </is>
      </c>
      <c r="H111" s="179" t="inlineStr">
        <is>
          <t>887</t>
        </is>
      </c>
    </row>
    <row r="112">
      <c r="A112" s="179" t="inlineStr">
        <is>
          <t>Al Mahabishah</t>
        </is>
      </c>
      <c r="B112" s="179" t="inlineStr">
        <is>
          <t>المحابشة</t>
        </is>
      </c>
      <c r="C112" s="179" t="inlineStr">
        <is>
          <t>YE1715</t>
        </is>
      </c>
      <c r="D112" s="179" t="inlineStr">
        <is>
          <t>Hajjah</t>
        </is>
      </c>
      <c r="E112" s="179" t="inlineStr">
        <is>
          <t>YE17</t>
        </is>
      </c>
      <c r="F112" s="179" t="inlineStr">
        <is>
          <t>Yemen</t>
        </is>
      </c>
      <c r="G112" s="179" t="inlineStr">
        <is>
          <t>YEM</t>
        </is>
      </c>
      <c r="H112" s="179" t="inlineStr">
        <is>
          <t>887</t>
        </is>
      </c>
    </row>
    <row r="113">
      <c r="A113" s="179" t="inlineStr">
        <is>
          <t>Al Miftah</t>
        </is>
      </c>
      <c r="B113" s="179" t="inlineStr">
        <is>
          <t>المفتاح</t>
        </is>
      </c>
      <c r="C113" s="179" t="inlineStr">
        <is>
          <t>YE1716</t>
        </is>
      </c>
      <c r="D113" s="179" t="inlineStr">
        <is>
          <t>Hajjah</t>
        </is>
      </c>
      <c r="E113" s="179" t="inlineStr">
        <is>
          <t>YE17</t>
        </is>
      </c>
      <c r="F113" s="179" t="inlineStr">
        <is>
          <t>Yemen</t>
        </is>
      </c>
      <c r="G113" s="179" t="inlineStr">
        <is>
          <t>YEM</t>
        </is>
      </c>
      <c r="H113" s="179" t="inlineStr">
        <is>
          <t>887</t>
        </is>
      </c>
    </row>
    <row r="114">
      <c r="A114" s="179" t="inlineStr">
        <is>
          <t>Al Maghrabah</t>
        </is>
      </c>
      <c r="B114" s="179" t="inlineStr">
        <is>
          <t>المغربة</t>
        </is>
      </c>
      <c r="C114" s="179" t="inlineStr">
        <is>
          <t>YE1717</t>
        </is>
      </c>
      <c r="D114" s="179" t="inlineStr">
        <is>
          <t>Hajjah</t>
        </is>
      </c>
      <c r="E114" s="179" t="inlineStr">
        <is>
          <t>YE17</t>
        </is>
      </c>
      <c r="F114" s="179" t="inlineStr">
        <is>
          <t>Yemen</t>
        </is>
      </c>
      <c r="G114" s="179" t="inlineStr">
        <is>
          <t>YEM</t>
        </is>
      </c>
      <c r="H114" s="179" t="inlineStr">
        <is>
          <t>887</t>
        </is>
      </c>
    </row>
    <row r="115">
      <c r="A115" s="179" t="inlineStr">
        <is>
          <t>Kuhlan Affar</t>
        </is>
      </c>
      <c r="B115" s="179" t="inlineStr">
        <is>
          <t>كحلان عفار</t>
        </is>
      </c>
      <c r="C115" s="179" t="inlineStr">
        <is>
          <t>YE1718</t>
        </is>
      </c>
      <c r="D115" s="179" t="inlineStr">
        <is>
          <t>Hajjah</t>
        </is>
      </c>
      <c r="E115" s="179" t="inlineStr">
        <is>
          <t>YE17</t>
        </is>
      </c>
      <c r="F115" s="179" t="inlineStr">
        <is>
          <t>Yemen</t>
        </is>
      </c>
      <c r="G115" s="179" t="inlineStr">
        <is>
          <t>YEM</t>
        </is>
      </c>
      <c r="H115" s="179" t="inlineStr">
        <is>
          <t>887</t>
        </is>
      </c>
    </row>
    <row r="116">
      <c r="A116" s="179" t="inlineStr">
        <is>
          <t>Sharas</t>
        </is>
      </c>
      <c r="B116" s="179" t="inlineStr">
        <is>
          <t>شرس</t>
        </is>
      </c>
      <c r="C116" s="179" t="inlineStr">
        <is>
          <t>YE1719</t>
        </is>
      </c>
      <c r="D116" s="179" t="inlineStr">
        <is>
          <t>Hajjah</t>
        </is>
      </c>
      <c r="E116" s="179" t="inlineStr">
        <is>
          <t>YE17</t>
        </is>
      </c>
      <c r="F116" s="179" t="inlineStr">
        <is>
          <t>Yemen</t>
        </is>
      </c>
      <c r="G116" s="179" t="inlineStr">
        <is>
          <t>YEM</t>
        </is>
      </c>
      <c r="H116" s="179" t="inlineStr">
        <is>
          <t>887</t>
        </is>
      </c>
    </row>
    <row r="117">
      <c r="A117" s="179" t="inlineStr">
        <is>
          <t>Mabyan</t>
        </is>
      </c>
      <c r="B117" s="179" t="inlineStr">
        <is>
          <t>مبين</t>
        </is>
      </c>
      <c r="C117" s="179" t="inlineStr">
        <is>
          <t>YE1720</t>
        </is>
      </c>
      <c r="D117" s="179" t="inlineStr">
        <is>
          <t>Hajjah</t>
        </is>
      </c>
      <c r="E117" s="179" t="inlineStr">
        <is>
          <t>YE17</t>
        </is>
      </c>
      <c r="F117" s="179" t="inlineStr">
        <is>
          <t>Yemen</t>
        </is>
      </c>
      <c r="G117" s="179" t="inlineStr">
        <is>
          <t>YEM</t>
        </is>
      </c>
      <c r="H117" s="179" t="inlineStr">
        <is>
          <t>887</t>
        </is>
      </c>
    </row>
    <row r="118">
      <c r="A118" s="179" t="inlineStr">
        <is>
          <t>Ash Shahil</t>
        </is>
      </c>
      <c r="B118" s="179" t="inlineStr">
        <is>
          <t>الشاهل</t>
        </is>
      </c>
      <c r="C118" s="179" t="inlineStr">
        <is>
          <t>YE1721</t>
        </is>
      </c>
      <c r="D118" s="179" t="inlineStr">
        <is>
          <t>Hajjah</t>
        </is>
      </c>
      <c r="E118" s="179" t="inlineStr">
        <is>
          <t>YE17</t>
        </is>
      </c>
      <c r="F118" s="179" t="inlineStr">
        <is>
          <t>Yemen</t>
        </is>
      </c>
      <c r="G118" s="179" t="inlineStr">
        <is>
          <t>YEM</t>
        </is>
      </c>
      <c r="H118" s="179" t="inlineStr">
        <is>
          <t>887</t>
        </is>
      </c>
    </row>
    <row r="119">
      <c r="A119" s="179" t="inlineStr">
        <is>
          <t>Ku'aydinah</t>
        </is>
      </c>
      <c r="B119" s="179" t="inlineStr">
        <is>
          <t>كعيدنه</t>
        </is>
      </c>
      <c r="C119" s="179" t="inlineStr">
        <is>
          <t>YE1722</t>
        </is>
      </c>
      <c r="D119" s="179" t="inlineStr">
        <is>
          <t>Hajjah</t>
        </is>
      </c>
      <c r="E119" s="179" t="inlineStr">
        <is>
          <t>YE17</t>
        </is>
      </c>
      <c r="F119" s="179" t="inlineStr">
        <is>
          <t>Yemen</t>
        </is>
      </c>
      <c r="G119" s="179" t="inlineStr">
        <is>
          <t>YEM</t>
        </is>
      </c>
      <c r="H119" s="179" t="inlineStr">
        <is>
          <t>887</t>
        </is>
      </c>
    </row>
    <row r="120">
      <c r="A120" s="179" t="inlineStr">
        <is>
          <t>Wadhrah</t>
        </is>
      </c>
      <c r="B120" s="179" t="inlineStr">
        <is>
          <t>وضرة</t>
        </is>
      </c>
      <c r="C120" s="179" t="inlineStr">
        <is>
          <t>YE1723</t>
        </is>
      </c>
      <c r="D120" s="179" t="inlineStr">
        <is>
          <t>Hajjah</t>
        </is>
      </c>
      <c r="E120" s="179" t="inlineStr">
        <is>
          <t>YE17</t>
        </is>
      </c>
      <c r="F120" s="179" t="inlineStr">
        <is>
          <t>Yemen</t>
        </is>
      </c>
      <c r="G120" s="179" t="inlineStr">
        <is>
          <t>YEM</t>
        </is>
      </c>
      <c r="H120" s="179" t="inlineStr">
        <is>
          <t>887</t>
        </is>
      </c>
    </row>
    <row r="121">
      <c r="A121" s="179" t="inlineStr">
        <is>
          <t>Bani Qa'is</t>
        </is>
      </c>
      <c r="B121" s="179" t="inlineStr">
        <is>
          <t>بني قيس</t>
        </is>
      </c>
      <c r="C121" s="179" t="inlineStr">
        <is>
          <t>YE1724</t>
        </is>
      </c>
      <c r="D121" s="179" t="inlineStr">
        <is>
          <t>Hajjah</t>
        </is>
      </c>
      <c r="E121" s="179" t="inlineStr">
        <is>
          <t>YE17</t>
        </is>
      </c>
      <c r="F121" s="179" t="inlineStr">
        <is>
          <t>Yemen</t>
        </is>
      </c>
      <c r="G121" s="179" t="inlineStr">
        <is>
          <t>YEM</t>
        </is>
      </c>
      <c r="H121" s="179" t="inlineStr">
        <is>
          <t>887</t>
        </is>
      </c>
    </row>
    <row r="122">
      <c r="A122" s="179" t="inlineStr">
        <is>
          <t>Ash Shaghadirah</t>
        </is>
      </c>
      <c r="B122" s="179" t="inlineStr">
        <is>
          <t>الشغادرة</t>
        </is>
      </c>
      <c r="C122" s="179" t="inlineStr">
        <is>
          <t>YE1725</t>
        </is>
      </c>
      <c r="D122" s="179" t="inlineStr">
        <is>
          <t>Hajjah</t>
        </is>
      </c>
      <c r="E122" s="179" t="inlineStr">
        <is>
          <t>YE17</t>
        </is>
      </c>
      <c r="F122" s="179" t="inlineStr">
        <is>
          <t>Yemen</t>
        </is>
      </c>
      <c r="G122" s="179" t="inlineStr">
        <is>
          <t>YEM</t>
        </is>
      </c>
      <c r="H122" s="179" t="inlineStr">
        <is>
          <t>887</t>
        </is>
      </c>
    </row>
    <row r="123">
      <c r="A123" s="179" t="inlineStr">
        <is>
          <t>Najrah</t>
        </is>
      </c>
      <c r="B123" s="179" t="inlineStr">
        <is>
          <t>نجرة</t>
        </is>
      </c>
      <c r="C123" s="179" t="inlineStr">
        <is>
          <t>YE1726</t>
        </is>
      </c>
      <c r="D123" s="179" t="inlineStr">
        <is>
          <t>Hajjah</t>
        </is>
      </c>
      <c r="E123" s="179" t="inlineStr">
        <is>
          <t>YE17</t>
        </is>
      </c>
      <c r="F123" s="179" t="inlineStr">
        <is>
          <t>Yemen</t>
        </is>
      </c>
      <c r="G123" s="179" t="inlineStr">
        <is>
          <t>YEM</t>
        </is>
      </c>
      <c r="H123" s="179" t="inlineStr">
        <is>
          <t>887</t>
        </is>
      </c>
    </row>
    <row r="124">
      <c r="A124" s="179" t="inlineStr">
        <is>
          <t>Bani Al Awam</t>
        </is>
      </c>
      <c r="B124" s="179" t="inlineStr">
        <is>
          <t>بني العوام</t>
        </is>
      </c>
      <c r="C124" s="179" t="inlineStr">
        <is>
          <t>YE1727</t>
        </is>
      </c>
      <c r="D124" s="179" t="inlineStr">
        <is>
          <t>Hajjah</t>
        </is>
      </c>
      <c r="E124" s="179" t="inlineStr">
        <is>
          <t>YE17</t>
        </is>
      </c>
      <c r="F124" s="179" t="inlineStr">
        <is>
          <t>Yemen</t>
        </is>
      </c>
      <c r="G124" s="179" t="inlineStr">
        <is>
          <t>YEM</t>
        </is>
      </c>
      <c r="H124" s="179" t="inlineStr">
        <is>
          <t>887</t>
        </is>
      </c>
    </row>
    <row r="125">
      <c r="A125" s="179" t="inlineStr">
        <is>
          <t>Hajjah City</t>
        </is>
      </c>
      <c r="B125" s="179" t="inlineStr">
        <is>
          <t>مدينة حجة</t>
        </is>
      </c>
      <c r="C125" s="179" t="inlineStr">
        <is>
          <t>YE1728</t>
        </is>
      </c>
      <c r="D125" s="179" t="inlineStr">
        <is>
          <t>Hajjah</t>
        </is>
      </c>
      <c r="E125" s="179" t="inlineStr">
        <is>
          <t>YE17</t>
        </is>
      </c>
      <c r="F125" s="179" t="inlineStr">
        <is>
          <t>Yemen</t>
        </is>
      </c>
      <c r="G125" s="179" t="inlineStr">
        <is>
          <t>YEM</t>
        </is>
      </c>
      <c r="H125" s="179" t="inlineStr">
        <is>
          <t>887</t>
        </is>
      </c>
    </row>
    <row r="126">
      <c r="A126" s="179" t="inlineStr">
        <is>
          <t>Hajjah</t>
        </is>
      </c>
      <c r="B126" s="179" t="inlineStr">
        <is>
          <t>حجة</t>
        </is>
      </c>
      <c r="C126" s="179" t="inlineStr">
        <is>
          <t>YE1729</t>
        </is>
      </c>
      <c r="D126" s="179" t="inlineStr">
        <is>
          <t>Hajjah</t>
        </is>
      </c>
      <c r="E126" s="179" t="inlineStr">
        <is>
          <t>YE17</t>
        </is>
      </c>
      <c r="F126" s="179" t="inlineStr">
        <is>
          <t>Yemen</t>
        </is>
      </c>
      <c r="G126" s="179" t="inlineStr">
        <is>
          <t>YEM</t>
        </is>
      </c>
      <c r="H126" s="179" t="inlineStr">
        <is>
          <t>887</t>
        </is>
      </c>
    </row>
    <row r="127">
      <c r="A127" s="179" t="inlineStr">
        <is>
          <t>Washhah</t>
        </is>
      </c>
      <c r="B127" s="179" t="inlineStr">
        <is>
          <t>وشحة</t>
        </is>
      </c>
      <c r="C127" s="179" t="inlineStr">
        <is>
          <t>YE1730</t>
        </is>
      </c>
      <c r="D127" s="179" t="inlineStr">
        <is>
          <t>Hajjah</t>
        </is>
      </c>
      <c r="E127" s="179" t="inlineStr">
        <is>
          <t>YE17</t>
        </is>
      </c>
      <c r="F127" s="179" t="inlineStr">
        <is>
          <t>Yemen</t>
        </is>
      </c>
      <c r="G127" s="179" t="inlineStr">
        <is>
          <t>YEM</t>
        </is>
      </c>
      <c r="H127" s="179" t="inlineStr">
        <is>
          <t>887</t>
        </is>
      </c>
    </row>
    <row r="128">
      <c r="A128" s="179" t="inlineStr">
        <is>
          <t>Qarah</t>
        </is>
      </c>
      <c r="B128" s="179" t="inlineStr">
        <is>
          <t>قارة</t>
        </is>
      </c>
      <c r="C128" s="179" t="inlineStr">
        <is>
          <t>YE1731</t>
        </is>
      </c>
      <c r="D128" s="179" t="inlineStr">
        <is>
          <t>Hajjah</t>
        </is>
      </c>
      <c r="E128" s="179" t="inlineStr">
        <is>
          <t>YE17</t>
        </is>
      </c>
      <c r="F128" s="179" t="inlineStr">
        <is>
          <t>Yemen</t>
        </is>
      </c>
      <c r="G128" s="179" t="inlineStr">
        <is>
          <t>YEM</t>
        </is>
      </c>
      <c r="H128" s="179" t="inlineStr">
        <is>
          <t>887</t>
        </is>
      </c>
    </row>
    <row r="129">
      <c r="A129" s="179" t="inlineStr">
        <is>
          <t>Az Zuhrah</t>
        </is>
      </c>
      <c r="B129" s="179" t="inlineStr">
        <is>
          <t>الزهرة</t>
        </is>
      </c>
      <c r="C129" s="179" t="inlineStr">
        <is>
          <t>YE1801</t>
        </is>
      </c>
      <c r="D129" s="179" t="inlineStr">
        <is>
          <t>Al Hodeidah</t>
        </is>
      </c>
      <c r="E129" s="179" t="inlineStr">
        <is>
          <t>YE18</t>
        </is>
      </c>
      <c r="F129" s="179" t="inlineStr">
        <is>
          <t>Yemen</t>
        </is>
      </c>
      <c r="G129" s="179" t="inlineStr">
        <is>
          <t>YEM</t>
        </is>
      </c>
      <c r="H129" s="179" t="inlineStr">
        <is>
          <t>887</t>
        </is>
      </c>
    </row>
    <row r="130">
      <c r="A130" s="179" t="inlineStr">
        <is>
          <t>Alluheyah</t>
        </is>
      </c>
      <c r="B130" s="179" t="inlineStr">
        <is>
          <t>اللحية</t>
        </is>
      </c>
      <c r="C130" s="179" t="inlineStr">
        <is>
          <t>YE1802</t>
        </is>
      </c>
      <c r="D130" s="179" t="inlineStr">
        <is>
          <t>Al Hodeidah</t>
        </is>
      </c>
      <c r="E130" s="179" t="inlineStr">
        <is>
          <t>YE18</t>
        </is>
      </c>
      <c r="F130" s="179" t="inlineStr">
        <is>
          <t>Yemen</t>
        </is>
      </c>
      <c r="G130" s="179" t="inlineStr">
        <is>
          <t>YEM</t>
        </is>
      </c>
      <c r="H130" s="179" t="inlineStr">
        <is>
          <t>887</t>
        </is>
      </c>
    </row>
    <row r="131">
      <c r="A131" s="179" t="inlineStr">
        <is>
          <t>Kamaran</t>
        </is>
      </c>
      <c r="B131" s="179" t="inlineStr">
        <is>
          <t>كمران</t>
        </is>
      </c>
      <c r="C131" s="179" t="inlineStr">
        <is>
          <t>YE1803</t>
        </is>
      </c>
      <c r="D131" s="179" t="inlineStr">
        <is>
          <t>Al Hodeidah</t>
        </is>
      </c>
      <c r="E131" s="179" t="inlineStr">
        <is>
          <t>YE18</t>
        </is>
      </c>
      <c r="F131" s="179" t="inlineStr">
        <is>
          <t>Yemen</t>
        </is>
      </c>
      <c r="G131" s="179" t="inlineStr">
        <is>
          <t>YEM</t>
        </is>
      </c>
      <c r="H131" s="179" t="inlineStr">
        <is>
          <t>887</t>
        </is>
      </c>
    </row>
    <row r="132">
      <c r="A132" s="179" t="inlineStr">
        <is>
          <t>As Salif</t>
        </is>
      </c>
      <c r="B132" s="179" t="inlineStr">
        <is>
          <t>الصليف</t>
        </is>
      </c>
      <c r="C132" s="179" t="inlineStr">
        <is>
          <t>YE1804</t>
        </is>
      </c>
      <c r="D132" s="179" t="inlineStr">
        <is>
          <t>Al Hodeidah</t>
        </is>
      </c>
      <c r="E132" s="179" t="inlineStr">
        <is>
          <t>YE18</t>
        </is>
      </c>
      <c r="F132" s="179" t="inlineStr">
        <is>
          <t>Yemen</t>
        </is>
      </c>
      <c r="G132" s="179" t="inlineStr">
        <is>
          <t>YEM</t>
        </is>
      </c>
      <c r="H132" s="179" t="inlineStr">
        <is>
          <t>887</t>
        </is>
      </c>
    </row>
    <row r="133">
      <c r="A133" s="179" t="inlineStr">
        <is>
          <t>Al Munirah</t>
        </is>
      </c>
      <c r="B133" s="179" t="inlineStr">
        <is>
          <t>المنيرة</t>
        </is>
      </c>
      <c r="C133" s="179" t="inlineStr">
        <is>
          <t>YE1805</t>
        </is>
      </c>
      <c r="D133" s="179" t="inlineStr">
        <is>
          <t>Al Hodeidah</t>
        </is>
      </c>
      <c r="E133" s="179" t="inlineStr">
        <is>
          <t>YE18</t>
        </is>
      </c>
      <c r="F133" s="179" t="inlineStr">
        <is>
          <t>Yemen</t>
        </is>
      </c>
      <c r="G133" s="179" t="inlineStr">
        <is>
          <t>YEM</t>
        </is>
      </c>
      <c r="H133" s="179" t="inlineStr">
        <is>
          <t>887</t>
        </is>
      </c>
    </row>
    <row r="134">
      <c r="A134" s="179" t="inlineStr">
        <is>
          <t>Al Qanawis</t>
        </is>
      </c>
      <c r="B134" s="179" t="inlineStr">
        <is>
          <t>القناوص</t>
        </is>
      </c>
      <c r="C134" s="179" t="inlineStr">
        <is>
          <t>YE1806</t>
        </is>
      </c>
      <c r="D134" s="179" t="inlineStr">
        <is>
          <t>Al Hodeidah</t>
        </is>
      </c>
      <c r="E134" s="179" t="inlineStr">
        <is>
          <t>YE18</t>
        </is>
      </c>
      <c r="F134" s="179" t="inlineStr">
        <is>
          <t>Yemen</t>
        </is>
      </c>
      <c r="G134" s="179" t="inlineStr">
        <is>
          <t>YEM</t>
        </is>
      </c>
      <c r="H134" s="179" t="inlineStr">
        <is>
          <t>887</t>
        </is>
      </c>
    </row>
    <row r="135">
      <c r="A135" s="179" t="inlineStr">
        <is>
          <t>Az Zaydiyah</t>
        </is>
      </c>
      <c r="B135" s="179" t="inlineStr">
        <is>
          <t>الزيدية</t>
        </is>
      </c>
      <c r="C135" s="179" t="inlineStr">
        <is>
          <t>YE1807</t>
        </is>
      </c>
      <c r="D135" s="179" t="inlineStr">
        <is>
          <t>Al Hodeidah</t>
        </is>
      </c>
      <c r="E135" s="179" t="inlineStr">
        <is>
          <t>YE18</t>
        </is>
      </c>
      <c r="F135" s="179" t="inlineStr">
        <is>
          <t>Yemen</t>
        </is>
      </c>
      <c r="G135" s="179" t="inlineStr">
        <is>
          <t>YEM</t>
        </is>
      </c>
      <c r="H135" s="179" t="inlineStr">
        <is>
          <t>887</t>
        </is>
      </c>
    </row>
    <row r="136">
      <c r="A136" s="179" t="inlineStr">
        <is>
          <t>Al Mighlaf</t>
        </is>
      </c>
      <c r="B136" s="179" t="inlineStr">
        <is>
          <t>المغلاف</t>
        </is>
      </c>
      <c r="C136" s="179" t="inlineStr">
        <is>
          <t>YE1808</t>
        </is>
      </c>
      <c r="D136" s="179" t="inlineStr">
        <is>
          <t>Al Hodeidah</t>
        </is>
      </c>
      <c r="E136" s="179" t="inlineStr">
        <is>
          <t>YE18</t>
        </is>
      </c>
      <c r="F136" s="179" t="inlineStr">
        <is>
          <t>Yemen</t>
        </is>
      </c>
      <c r="G136" s="179" t="inlineStr">
        <is>
          <t>YEM</t>
        </is>
      </c>
      <c r="H136" s="179" t="inlineStr">
        <is>
          <t>887</t>
        </is>
      </c>
    </row>
    <row r="137">
      <c r="A137" s="179" t="inlineStr">
        <is>
          <t>Ad Dahi</t>
        </is>
      </c>
      <c r="B137" s="179" t="inlineStr">
        <is>
          <t>الضحي</t>
        </is>
      </c>
      <c r="C137" s="179" t="inlineStr">
        <is>
          <t>YE1809</t>
        </is>
      </c>
      <c r="D137" s="179" t="inlineStr">
        <is>
          <t>Al Hodeidah</t>
        </is>
      </c>
      <c r="E137" s="179" t="inlineStr">
        <is>
          <t>YE18</t>
        </is>
      </c>
      <c r="F137" s="179" t="inlineStr">
        <is>
          <t>Yemen</t>
        </is>
      </c>
      <c r="G137" s="179" t="inlineStr">
        <is>
          <t>YEM</t>
        </is>
      </c>
      <c r="H137" s="179" t="inlineStr">
        <is>
          <t>887</t>
        </is>
      </c>
    </row>
    <row r="138">
      <c r="A138" s="179" t="inlineStr">
        <is>
          <t>Bajil</t>
        </is>
      </c>
      <c r="B138" s="179" t="inlineStr">
        <is>
          <t>باجل</t>
        </is>
      </c>
      <c r="C138" s="179" t="inlineStr">
        <is>
          <t>YE1810</t>
        </is>
      </c>
      <c r="D138" s="179" t="inlineStr">
        <is>
          <t>Al Hodeidah</t>
        </is>
      </c>
      <c r="E138" s="179" t="inlineStr">
        <is>
          <t>YE18</t>
        </is>
      </c>
      <c r="F138" s="179" t="inlineStr">
        <is>
          <t>Yemen</t>
        </is>
      </c>
      <c r="G138" s="179" t="inlineStr">
        <is>
          <t>YEM</t>
        </is>
      </c>
      <c r="H138" s="179" t="inlineStr">
        <is>
          <t>887</t>
        </is>
      </c>
    </row>
    <row r="139">
      <c r="A139" s="179" t="inlineStr">
        <is>
          <t>Al Hajjaylah</t>
        </is>
      </c>
      <c r="B139" s="179" t="inlineStr">
        <is>
          <t>الحجيلة</t>
        </is>
      </c>
      <c r="C139" s="179" t="inlineStr">
        <is>
          <t>YE1811</t>
        </is>
      </c>
      <c r="D139" s="179" t="inlineStr">
        <is>
          <t>Al Hodeidah</t>
        </is>
      </c>
      <c r="E139" s="179" t="inlineStr">
        <is>
          <t>YE18</t>
        </is>
      </c>
      <c r="F139" s="179" t="inlineStr">
        <is>
          <t>Yemen</t>
        </is>
      </c>
      <c r="G139" s="179" t="inlineStr">
        <is>
          <t>YEM</t>
        </is>
      </c>
      <c r="H139" s="179" t="inlineStr">
        <is>
          <t>887</t>
        </is>
      </c>
    </row>
    <row r="140">
      <c r="A140" s="179" t="inlineStr">
        <is>
          <t>Bura</t>
        </is>
      </c>
      <c r="B140" s="179" t="inlineStr">
        <is>
          <t>براع</t>
        </is>
      </c>
      <c r="C140" s="179" t="inlineStr">
        <is>
          <t>YE1812</t>
        </is>
      </c>
      <c r="D140" s="179" t="inlineStr">
        <is>
          <t>Al Hodeidah</t>
        </is>
      </c>
      <c r="E140" s="179" t="inlineStr">
        <is>
          <t>YE18</t>
        </is>
      </c>
      <c r="F140" s="179" t="inlineStr">
        <is>
          <t>Yemen</t>
        </is>
      </c>
      <c r="G140" s="179" t="inlineStr">
        <is>
          <t>YEM</t>
        </is>
      </c>
      <c r="H140" s="179" t="inlineStr">
        <is>
          <t>887</t>
        </is>
      </c>
    </row>
    <row r="141">
      <c r="A141" s="179" t="inlineStr">
        <is>
          <t>Al Marawi'ah</t>
        </is>
      </c>
      <c r="B141" s="179" t="inlineStr">
        <is>
          <t>المراوعة</t>
        </is>
      </c>
      <c r="C141" s="179" t="inlineStr">
        <is>
          <t>YE1813</t>
        </is>
      </c>
      <c r="D141" s="179" t="inlineStr">
        <is>
          <t>Al Hodeidah</t>
        </is>
      </c>
      <c r="E141" s="179" t="inlineStr">
        <is>
          <t>YE18</t>
        </is>
      </c>
      <c r="F141" s="179" t="inlineStr">
        <is>
          <t>Yemen</t>
        </is>
      </c>
      <c r="G141" s="179" t="inlineStr">
        <is>
          <t>YEM</t>
        </is>
      </c>
      <c r="H141" s="179" t="inlineStr">
        <is>
          <t>887</t>
        </is>
      </c>
    </row>
    <row r="142">
      <c r="A142" s="179" t="inlineStr">
        <is>
          <t>Ad Durayhimi</t>
        </is>
      </c>
      <c r="B142" s="179" t="inlineStr">
        <is>
          <t>الدريهمي</t>
        </is>
      </c>
      <c r="C142" s="179" t="inlineStr">
        <is>
          <t>YE1814</t>
        </is>
      </c>
      <c r="D142" s="179" t="inlineStr">
        <is>
          <t>Al Hodeidah</t>
        </is>
      </c>
      <c r="E142" s="179" t="inlineStr">
        <is>
          <t>YE18</t>
        </is>
      </c>
      <c r="F142" s="179" t="inlineStr">
        <is>
          <t>Yemen</t>
        </is>
      </c>
      <c r="G142" s="179" t="inlineStr">
        <is>
          <t>YEM</t>
        </is>
      </c>
      <c r="H142" s="179" t="inlineStr">
        <is>
          <t>887</t>
        </is>
      </c>
    </row>
    <row r="143">
      <c r="A143" s="179" t="inlineStr">
        <is>
          <t>As Sukhnah</t>
        </is>
      </c>
      <c r="B143" s="179" t="inlineStr">
        <is>
          <t>السخنة</t>
        </is>
      </c>
      <c r="C143" s="179" t="inlineStr">
        <is>
          <t>YE1815</t>
        </is>
      </c>
      <c r="D143" s="179" t="inlineStr">
        <is>
          <t>Al Hodeidah</t>
        </is>
      </c>
      <c r="E143" s="179" t="inlineStr">
        <is>
          <t>YE18</t>
        </is>
      </c>
      <c r="F143" s="179" t="inlineStr">
        <is>
          <t>Yemen</t>
        </is>
      </c>
      <c r="G143" s="179" t="inlineStr">
        <is>
          <t>YEM</t>
        </is>
      </c>
      <c r="H143" s="179" t="inlineStr">
        <is>
          <t>887</t>
        </is>
      </c>
    </row>
    <row r="144">
      <c r="A144" s="179" t="inlineStr">
        <is>
          <t>Al Mansuriyah</t>
        </is>
      </c>
      <c r="B144" s="179" t="inlineStr">
        <is>
          <t>المنصورية</t>
        </is>
      </c>
      <c r="C144" s="179" t="inlineStr">
        <is>
          <t>YE1816</t>
        </is>
      </c>
      <c r="D144" s="179" t="inlineStr">
        <is>
          <t>Al Hodeidah</t>
        </is>
      </c>
      <c r="E144" s="179" t="inlineStr">
        <is>
          <t>YE18</t>
        </is>
      </c>
      <c r="F144" s="179" t="inlineStr">
        <is>
          <t>Yemen</t>
        </is>
      </c>
      <c r="G144" s="179" t="inlineStr">
        <is>
          <t>YEM</t>
        </is>
      </c>
      <c r="H144" s="179" t="inlineStr">
        <is>
          <t>887</t>
        </is>
      </c>
    </row>
    <row r="145">
      <c r="A145" s="179" t="inlineStr">
        <is>
          <t>Bayt Al Faqiah</t>
        </is>
      </c>
      <c r="B145" s="179" t="inlineStr">
        <is>
          <t>بيت الفقيه</t>
        </is>
      </c>
      <c r="C145" s="179" t="inlineStr">
        <is>
          <t>YE1817</t>
        </is>
      </c>
      <c r="D145" s="179" t="inlineStr">
        <is>
          <t>Al Hodeidah</t>
        </is>
      </c>
      <c r="E145" s="179" t="inlineStr">
        <is>
          <t>YE18</t>
        </is>
      </c>
      <c r="F145" s="179" t="inlineStr">
        <is>
          <t>Yemen</t>
        </is>
      </c>
      <c r="G145" s="179" t="inlineStr">
        <is>
          <t>YEM</t>
        </is>
      </c>
      <c r="H145" s="179" t="inlineStr">
        <is>
          <t>887</t>
        </is>
      </c>
    </row>
    <row r="146">
      <c r="A146" s="179" t="inlineStr">
        <is>
          <t>Jabal Ra's</t>
        </is>
      </c>
      <c r="B146" s="179" t="inlineStr">
        <is>
          <t>جبل راس</t>
        </is>
      </c>
      <c r="C146" s="179" t="inlineStr">
        <is>
          <t>YE1818</t>
        </is>
      </c>
      <c r="D146" s="179" t="inlineStr">
        <is>
          <t>Al Hodeidah</t>
        </is>
      </c>
      <c r="E146" s="179" t="inlineStr">
        <is>
          <t>YE18</t>
        </is>
      </c>
      <c r="F146" s="179" t="inlineStr">
        <is>
          <t>Yemen</t>
        </is>
      </c>
      <c r="G146" s="179" t="inlineStr">
        <is>
          <t>YEM</t>
        </is>
      </c>
      <c r="H146" s="179" t="inlineStr">
        <is>
          <t>887</t>
        </is>
      </c>
    </row>
    <row r="147">
      <c r="A147" s="179" t="inlineStr">
        <is>
          <t>Hays</t>
        </is>
      </c>
      <c r="B147" s="179" t="inlineStr">
        <is>
          <t>حيس</t>
        </is>
      </c>
      <c r="C147" s="179" t="inlineStr">
        <is>
          <t>YE1819</t>
        </is>
      </c>
      <c r="D147" s="179" t="inlineStr">
        <is>
          <t>Al Hodeidah</t>
        </is>
      </c>
      <c r="E147" s="179" t="inlineStr">
        <is>
          <t>YE18</t>
        </is>
      </c>
      <c r="F147" s="179" t="inlineStr">
        <is>
          <t>Yemen</t>
        </is>
      </c>
      <c r="G147" s="179" t="inlineStr">
        <is>
          <t>YEM</t>
        </is>
      </c>
      <c r="H147" s="179" t="inlineStr">
        <is>
          <t>887</t>
        </is>
      </c>
    </row>
    <row r="148">
      <c r="A148" s="179" t="inlineStr">
        <is>
          <t>Al Khawkhah</t>
        </is>
      </c>
      <c r="B148" s="179" t="inlineStr">
        <is>
          <t>الخوخه</t>
        </is>
      </c>
      <c r="C148" s="179" t="inlineStr">
        <is>
          <t>YE1820</t>
        </is>
      </c>
      <c r="D148" s="179" t="inlineStr">
        <is>
          <t>Al Hodeidah</t>
        </is>
      </c>
      <c r="E148" s="179" t="inlineStr">
        <is>
          <t>YE18</t>
        </is>
      </c>
      <c r="F148" s="179" t="inlineStr">
        <is>
          <t>Yemen</t>
        </is>
      </c>
      <c r="G148" s="179" t="inlineStr">
        <is>
          <t>YEM</t>
        </is>
      </c>
      <c r="H148" s="179" t="inlineStr">
        <is>
          <t>887</t>
        </is>
      </c>
    </row>
    <row r="149">
      <c r="A149" s="179" t="inlineStr">
        <is>
          <t>Al Hawak</t>
        </is>
      </c>
      <c r="B149" s="179" t="inlineStr">
        <is>
          <t>الحوك</t>
        </is>
      </c>
      <c r="C149" s="179" t="inlineStr">
        <is>
          <t>YE1821</t>
        </is>
      </c>
      <c r="D149" s="179" t="inlineStr">
        <is>
          <t>Al Hodeidah</t>
        </is>
      </c>
      <c r="E149" s="179" t="inlineStr">
        <is>
          <t>YE18</t>
        </is>
      </c>
      <c r="F149" s="179" t="inlineStr">
        <is>
          <t>Yemen</t>
        </is>
      </c>
      <c r="G149" s="179" t="inlineStr">
        <is>
          <t>YEM</t>
        </is>
      </c>
      <c r="H149" s="179" t="inlineStr">
        <is>
          <t>887</t>
        </is>
      </c>
    </row>
    <row r="150">
      <c r="A150" s="179" t="inlineStr">
        <is>
          <t>Al Mina</t>
        </is>
      </c>
      <c r="B150" s="179" t="inlineStr">
        <is>
          <t>الميناء</t>
        </is>
      </c>
      <c r="C150" s="179" t="inlineStr">
        <is>
          <t>YE1822</t>
        </is>
      </c>
      <c r="D150" s="179" t="inlineStr">
        <is>
          <t>Al Hodeidah</t>
        </is>
      </c>
      <c r="E150" s="179" t="inlineStr">
        <is>
          <t>YE18</t>
        </is>
      </c>
      <c r="F150" s="179" t="inlineStr">
        <is>
          <t>Yemen</t>
        </is>
      </c>
      <c r="G150" s="179" t="inlineStr">
        <is>
          <t>YEM</t>
        </is>
      </c>
      <c r="H150" s="179" t="inlineStr">
        <is>
          <t>887</t>
        </is>
      </c>
    </row>
    <row r="151">
      <c r="A151" s="179" t="inlineStr">
        <is>
          <t>Al Hali</t>
        </is>
      </c>
      <c r="B151" s="179" t="inlineStr">
        <is>
          <t>الحالي</t>
        </is>
      </c>
      <c r="C151" s="179" t="inlineStr">
        <is>
          <t>YE1823</t>
        </is>
      </c>
      <c r="D151" s="179" t="inlineStr">
        <is>
          <t>Al Hodeidah</t>
        </is>
      </c>
      <c r="E151" s="179" t="inlineStr">
        <is>
          <t>YE18</t>
        </is>
      </c>
      <c r="F151" s="179" t="inlineStr">
        <is>
          <t>Yemen</t>
        </is>
      </c>
      <c r="G151" s="179" t="inlineStr">
        <is>
          <t>YEM</t>
        </is>
      </c>
      <c r="H151" s="179" t="inlineStr">
        <is>
          <t>887</t>
        </is>
      </c>
    </row>
    <row r="152">
      <c r="A152" s="179" t="inlineStr">
        <is>
          <t>Zabid</t>
        </is>
      </c>
      <c r="B152" s="179" t="inlineStr">
        <is>
          <t>زبيد</t>
        </is>
      </c>
      <c r="C152" s="179" t="inlineStr">
        <is>
          <t>YE1824</t>
        </is>
      </c>
      <c r="D152" s="179" t="inlineStr">
        <is>
          <t>Al Hodeidah</t>
        </is>
      </c>
      <c r="E152" s="179" t="inlineStr">
        <is>
          <t>YE18</t>
        </is>
      </c>
      <c r="F152" s="179" t="inlineStr">
        <is>
          <t>Yemen</t>
        </is>
      </c>
      <c r="G152" s="179" t="inlineStr">
        <is>
          <t>YEM</t>
        </is>
      </c>
      <c r="H152" s="179" t="inlineStr">
        <is>
          <t>887</t>
        </is>
      </c>
    </row>
    <row r="153">
      <c r="A153" s="179" t="inlineStr">
        <is>
          <t>Al Garrahi</t>
        </is>
      </c>
      <c r="B153" s="179" t="inlineStr">
        <is>
          <t>الجراحي</t>
        </is>
      </c>
      <c r="C153" s="179" t="inlineStr">
        <is>
          <t>YE1825</t>
        </is>
      </c>
      <c r="D153" s="179" t="inlineStr">
        <is>
          <t>Al Hodeidah</t>
        </is>
      </c>
      <c r="E153" s="179" t="inlineStr">
        <is>
          <t>YE18</t>
        </is>
      </c>
      <c r="F153" s="179" t="inlineStr">
        <is>
          <t>Yemen</t>
        </is>
      </c>
      <c r="G153" s="179" t="inlineStr">
        <is>
          <t>YEM</t>
        </is>
      </c>
      <c r="H153" s="179" t="inlineStr">
        <is>
          <t>887</t>
        </is>
      </c>
    </row>
    <row r="154">
      <c r="A154" s="179" t="inlineStr">
        <is>
          <t>At Tuhayat</t>
        </is>
      </c>
      <c r="B154" s="179" t="inlineStr">
        <is>
          <t>التحيتا</t>
        </is>
      </c>
      <c r="C154" s="179" t="inlineStr">
        <is>
          <t>YE1826</t>
        </is>
      </c>
      <c r="D154" s="179" t="inlineStr">
        <is>
          <t>Al Hodeidah</t>
        </is>
      </c>
      <c r="E154" s="179" t="inlineStr">
        <is>
          <t>YE18</t>
        </is>
      </c>
      <c r="F154" s="179" t="inlineStr">
        <is>
          <t>Yemen</t>
        </is>
      </c>
      <c r="G154" s="179" t="inlineStr">
        <is>
          <t>YEM</t>
        </is>
      </c>
      <c r="H154" s="179" t="inlineStr">
        <is>
          <t>887</t>
        </is>
      </c>
    </row>
    <row r="155">
      <c r="A155" s="179" t="inlineStr">
        <is>
          <t>Rumah</t>
        </is>
      </c>
      <c r="B155" s="179" t="inlineStr">
        <is>
          <t>رماه</t>
        </is>
      </c>
      <c r="C155" s="179" t="inlineStr">
        <is>
          <t>YE1901</t>
        </is>
      </c>
      <c r="D155" s="179" t="inlineStr">
        <is>
          <t>Hadramawt</t>
        </is>
      </c>
      <c r="E155" s="179" t="inlineStr">
        <is>
          <t>YE19</t>
        </is>
      </c>
      <c r="F155" s="179" t="inlineStr">
        <is>
          <t>Yemen</t>
        </is>
      </c>
      <c r="G155" s="179" t="inlineStr">
        <is>
          <t>YEM</t>
        </is>
      </c>
      <c r="H155" s="179" t="inlineStr">
        <is>
          <t>887</t>
        </is>
      </c>
    </row>
    <row r="156">
      <c r="A156" s="179" t="inlineStr">
        <is>
          <t>Thamud</t>
        </is>
      </c>
      <c r="B156" s="179" t="inlineStr">
        <is>
          <t>ثمود</t>
        </is>
      </c>
      <c r="C156" s="179" t="inlineStr">
        <is>
          <t>YE1902</t>
        </is>
      </c>
      <c r="D156" s="179" t="inlineStr">
        <is>
          <t>Hadramawt</t>
        </is>
      </c>
      <c r="E156" s="179" t="inlineStr">
        <is>
          <t>YE19</t>
        </is>
      </c>
      <c r="F156" s="179" t="inlineStr">
        <is>
          <t>Yemen</t>
        </is>
      </c>
      <c r="G156" s="179" t="inlineStr">
        <is>
          <t>YEM</t>
        </is>
      </c>
      <c r="H156" s="179" t="inlineStr">
        <is>
          <t>887</t>
        </is>
      </c>
    </row>
    <row r="157">
      <c r="A157" s="179" t="inlineStr">
        <is>
          <t>Al Qaf</t>
        </is>
      </c>
      <c r="B157" s="179" t="inlineStr">
        <is>
          <t>القف</t>
        </is>
      </c>
      <c r="C157" s="179" t="inlineStr">
        <is>
          <t>YE1903</t>
        </is>
      </c>
      <c r="D157" s="179" t="inlineStr">
        <is>
          <t>Hadramawt</t>
        </is>
      </c>
      <c r="E157" s="179" t="inlineStr">
        <is>
          <t>YE19</t>
        </is>
      </c>
      <c r="F157" s="179" t="inlineStr">
        <is>
          <t>Yemen</t>
        </is>
      </c>
      <c r="G157" s="179" t="inlineStr">
        <is>
          <t>YEM</t>
        </is>
      </c>
      <c r="H157" s="179" t="inlineStr">
        <is>
          <t>887</t>
        </is>
      </c>
    </row>
    <row r="158">
      <c r="A158" s="179" t="inlineStr">
        <is>
          <t>Zamakh wa Manwakh</t>
        </is>
      </c>
      <c r="B158" s="179" t="inlineStr">
        <is>
          <t>زموخ ومنوخ</t>
        </is>
      </c>
      <c r="C158" s="179" t="inlineStr">
        <is>
          <t>YE1904</t>
        </is>
      </c>
      <c r="D158" s="179" t="inlineStr">
        <is>
          <t>Hadramawt</t>
        </is>
      </c>
      <c r="E158" s="179" t="inlineStr">
        <is>
          <t>YE19</t>
        </is>
      </c>
      <c r="F158" s="179" t="inlineStr">
        <is>
          <t>Yemen</t>
        </is>
      </c>
      <c r="G158" s="179" t="inlineStr">
        <is>
          <t>YEM</t>
        </is>
      </c>
      <c r="H158" s="179" t="inlineStr">
        <is>
          <t>887</t>
        </is>
      </c>
    </row>
    <row r="159">
      <c r="A159" s="179" t="inlineStr">
        <is>
          <t>Hagr As Sai'ar</t>
        </is>
      </c>
      <c r="B159" s="179" t="inlineStr">
        <is>
          <t>حجر الصيعر</t>
        </is>
      </c>
      <c r="C159" s="179" t="inlineStr">
        <is>
          <t>YE1905</t>
        </is>
      </c>
      <c r="D159" s="179" t="inlineStr">
        <is>
          <t>Hadramawt</t>
        </is>
      </c>
      <c r="E159" s="179" t="inlineStr">
        <is>
          <t>YE19</t>
        </is>
      </c>
      <c r="F159" s="179" t="inlineStr">
        <is>
          <t>Yemen</t>
        </is>
      </c>
      <c r="G159" s="179" t="inlineStr">
        <is>
          <t>YEM</t>
        </is>
      </c>
      <c r="H159" s="179" t="inlineStr">
        <is>
          <t>887</t>
        </is>
      </c>
    </row>
    <row r="160">
      <c r="A160" s="179" t="inlineStr">
        <is>
          <t>Al Abr</t>
        </is>
      </c>
      <c r="B160" s="179" t="inlineStr">
        <is>
          <t>العبر</t>
        </is>
      </c>
      <c r="C160" s="179" t="inlineStr">
        <is>
          <t>YE1906</t>
        </is>
      </c>
      <c r="D160" s="179" t="inlineStr">
        <is>
          <t>Hadramawt</t>
        </is>
      </c>
      <c r="E160" s="179" t="inlineStr">
        <is>
          <t>YE19</t>
        </is>
      </c>
      <c r="F160" s="179" t="inlineStr">
        <is>
          <t>Yemen</t>
        </is>
      </c>
      <c r="G160" s="179" t="inlineStr">
        <is>
          <t>YEM</t>
        </is>
      </c>
      <c r="H160" s="179" t="inlineStr">
        <is>
          <t>887</t>
        </is>
      </c>
    </row>
    <row r="161">
      <c r="A161" s="179" t="inlineStr">
        <is>
          <t>Al Qatn</t>
        </is>
      </c>
      <c r="B161" s="179" t="inlineStr">
        <is>
          <t>القطن</t>
        </is>
      </c>
      <c r="C161" s="179" t="inlineStr">
        <is>
          <t>YE1907</t>
        </is>
      </c>
      <c r="D161" s="179" t="inlineStr">
        <is>
          <t>Hadramawt</t>
        </is>
      </c>
      <c r="E161" s="179" t="inlineStr">
        <is>
          <t>YE19</t>
        </is>
      </c>
      <c r="F161" s="179" t="inlineStr">
        <is>
          <t>Yemen</t>
        </is>
      </c>
      <c r="G161" s="179" t="inlineStr">
        <is>
          <t>YEM</t>
        </is>
      </c>
      <c r="H161" s="179" t="inlineStr">
        <is>
          <t>887</t>
        </is>
      </c>
    </row>
    <row r="162">
      <c r="A162" s="179" t="inlineStr">
        <is>
          <t>Shibam</t>
        </is>
      </c>
      <c r="B162" s="179" t="inlineStr">
        <is>
          <t>شبام</t>
        </is>
      </c>
      <c r="C162" s="179" t="inlineStr">
        <is>
          <t>YE1908</t>
        </is>
      </c>
      <c r="D162" s="179" t="inlineStr">
        <is>
          <t>Hadramawt</t>
        </is>
      </c>
      <c r="E162" s="179" t="inlineStr">
        <is>
          <t>YE19</t>
        </is>
      </c>
      <c r="F162" s="179" t="inlineStr">
        <is>
          <t>Yemen</t>
        </is>
      </c>
      <c r="G162" s="179" t="inlineStr">
        <is>
          <t>YEM</t>
        </is>
      </c>
      <c r="H162" s="179" t="inlineStr">
        <is>
          <t>887</t>
        </is>
      </c>
    </row>
    <row r="163">
      <c r="A163" s="179" t="inlineStr">
        <is>
          <t>Sah</t>
        </is>
      </c>
      <c r="B163" s="179" t="inlineStr">
        <is>
          <t>ساه</t>
        </is>
      </c>
      <c r="C163" s="179" t="inlineStr">
        <is>
          <t>YE1909</t>
        </is>
      </c>
      <c r="D163" s="179" t="inlineStr">
        <is>
          <t>Hadramawt</t>
        </is>
      </c>
      <c r="E163" s="179" t="inlineStr">
        <is>
          <t>YE19</t>
        </is>
      </c>
      <c r="F163" s="179" t="inlineStr">
        <is>
          <t>Yemen</t>
        </is>
      </c>
      <c r="G163" s="179" t="inlineStr">
        <is>
          <t>YEM</t>
        </is>
      </c>
      <c r="H163" s="179" t="inlineStr">
        <is>
          <t>887</t>
        </is>
      </c>
    </row>
    <row r="164">
      <c r="A164" s="179" t="inlineStr">
        <is>
          <t>Sayun</t>
        </is>
      </c>
      <c r="B164" s="179" t="inlineStr">
        <is>
          <t>سيئون</t>
        </is>
      </c>
      <c r="C164" s="179" t="inlineStr">
        <is>
          <t>YE1910</t>
        </is>
      </c>
      <c r="D164" s="179" t="inlineStr">
        <is>
          <t>Hadramawt</t>
        </is>
      </c>
      <c r="E164" s="179" t="inlineStr">
        <is>
          <t>YE19</t>
        </is>
      </c>
      <c r="F164" s="179" t="inlineStr">
        <is>
          <t>Yemen</t>
        </is>
      </c>
      <c r="G164" s="179" t="inlineStr">
        <is>
          <t>YEM</t>
        </is>
      </c>
      <c r="H164" s="179" t="inlineStr">
        <is>
          <t>887</t>
        </is>
      </c>
    </row>
    <row r="165">
      <c r="A165" s="179" t="inlineStr">
        <is>
          <t>Tarim</t>
        </is>
      </c>
      <c r="B165" s="179" t="inlineStr">
        <is>
          <t>تريم</t>
        </is>
      </c>
      <c r="C165" s="179" t="inlineStr">
        <is>
          <t>YE1911</t>
        </is>
      </c>
      <c r="D165" s="179" t="inlineStr">
        <is>
          <t>Hadramawt</t>
        </is>
      </c>
      <c r="E165" s="179" t="inlineStr">
        <is>
          <t>YE19</t>
        </is>
      </c>
      <c r="F165" s="179" t="inlineStr">
        <is>
          <t>Yemen</t>
        </is>
      </c>
      <c r="G165" s="179" t="inlineStr">
        <is>
          <t>YEM</t>
        </is>
      </c>
      <c r="H165" s="179" t="inlineStr">
        <is>
          <t>887</t>
        </is>
      </c>
    </row>
    <row r="166">
      <c r="A166" s="179" t="inlineStr">
        <is>
          <t>As Sawm</t>
        </is>
      </c>
      <c r="B166" s="179" t="inlineStr">
        <is>
          <t>السوم</t>
        </is>
      </c>
      <c r="C166" s="179" t="inlineStr">
        <is>
          <t>YE1912</t>
        </is>
      </c>
      <c r="D166" s="179" t="inlineStr">
        <is>
          <t>Hadramawt</t>
        </is>
      </c>
      <c r="E166" s="179" t="inlineStr">
        <is>
          <t>YE19</t>
        </is>
      </c>
      <c r="F166" s="179" t="inlineStr">
        <is>
          <t>Yemen</t>
        </is>
      </c>
      <c r="G166" s="179" t="inlineStr">
        <is>
          <t>YEM</t>
        </is>
      </c>
      <c r="H166" s="179" t="inlineStr">
        <is>
          <t>887</t>
        </is>
      </c>
    </row>
    <row r="167">
      <c r="A167" s="179" t="inlineStr">
        <is>
          <t>Ar Raydah Wa Qusayar</t>
        </is>
      </c>
      <c r="B167" s="179" t="inlineStr">
        <is>
          <t>الريده وقصيعر</t>
        </is>
      </c>
      <c r="C167" s="179" t="inlineStr">
        <is>
          <t>YE1913</t>
        </is>
      </c>
      <c r="D167" s="179" t="inlineStr">
        <is>
          <t>Hadramawt</t>
        </is>
      </c>
      <c r="E167" s="179" t="inlineStr">
        <is>
          <t>YE19</t>
        </is>
      </c>
      <c r="F167" s="179" t="inlineStr">
        <is>
          <t>Yemen</t>
        </is>
      </c>
      <c r="G167" s="179" t="inlineStr">
        <is>
          <t>YEM</t>
        </is>
      </c>
      <c r="H167" s="179" t="inlineStr">
        <is>
          <t>887</t>
        </is>
      </c>
    </row>
    <row r="168">
      <c r="A168" s="179" t="inlineStr">
        <is>
          <t>Ad Dis</t>
        </is>
      </c>
      <c r="B168" s="179" t="inlineStr">
        <is>
          <t>الديس</t>
        </is>
      </c>
      <c r="C168" s="179" t="inlineStr">
        <is>
          <t>YE1914</t>
        </is>
      </c>
      <c r="D168" s="179" t="inlineStr">
        <is>
          <t>Hadramawt</t>
        </is>
      </c>
      <c r="E168" s="179" t="inlineStr">
        <is>
          <t>YE19</t>
        </is>
      </c>
      <c r="F168" s="179" t="inlineStr">
        <is>
          <t>Yemen</t>
        </is>
      </c>
      <c r="G168" s="179" t="inlineStr">
        <is>
          <t>YEM</t>
        </is>
      </c>
      <c r="H168" s="179" t="inlineStr">
        <is>
          <t>887</t>
        </is>
      </c>
    </row>
    <row r="169">
      <c r="A169" s="179" t="inlineStr">
        <is>
          <t>Ash Shihr</t>
        </is>
      </c>
      <c r="B169" s="179" t="inlineStr">
        <is>
          <t>الشحر</t>
        </is>
      </c>
      <c r="C169" s="179" t="inlineStr">
        <is>
          <t>YE1915</t>
        </is>
      </c>
      <c r="D169" s="179" t="inlineStr">
        <is>
          <t>Hadramawt</t>
        </is>
      </c>
      <c r="E169" s="179" t="inlineStr">
        <is>
          <t>YE19</t>
        </is>
      </c>
      <c r="F169" s="179" t="inlineStr">
        <is>
          <t>Yemen</t>
        </is>
      </c>
      <c r="G169" s="179" t="inlineStr">
        <is>
          <t>YEM</t>
        </is>
      </c>
      <c r="H169" s="179" t="inlineStr">
        <is>
          <t>887</t>
        </is>
      </c>
    </row>
    <row r="170">
      <c r="A170" s="179" t="inlineStr">
        <is>
          <t>Ghayl Bin Yamin</t>
        </is>
      </c>
      <c r="B170" s="179" t="inlineStr">
        <is>
          <t>غيل بن يمين</t>
        </is>
      </c>
      <c r="C170" s="179" t="inlineStr">
        <is>
          <t>YE1916</t>
        </is>
      </c>
      <c r="D170" s="179" t="inlineStr">
        <is>
          <t>Hadramawt</t>
        </is>
      </c>
      <c r="E170" s="179" t="inlineStr">
        <is>
          <t>YE19</t>
        </is>
      </c>
      <c r="F170" s="179" t="inlineStr">
        <is>
          <t>Yemen</t>
        </is>
      </c>
      <c r="G170" s="179" t="inlineStr">
        <is>
          <t>YEM</t>
        </is>
      </c>
      <c r="H170" s="179" t="inlineStr">
        <is>
          <t>887</t>
        </is>
      </c>
    </row>
    <row r="171">
      <c r="A171" s="179" t="inlineStr">
        <is>
          <t>Ghayl Ba Wazir</t>
        </is>
      </c>
      <c r="B171" s="179" t="inlineStr">
        <is>
          <t>غيل باوزير</t>
        </is>
      </c>
      <c r="C171" s="179" t="inlineStr">
        <is>
          <t>YE1917</t>
        </is>
      </c>
      <c r="D171" s="179" t="inlineStr">
        <is>
          <t>Hadramawt</t>
        </is>
      </c>
      <c r="E171" s="179" t="inlineStr">
        <is>
          <t>YE19</t>
        </is>
      </c>
      <c r="F171" s="179" t="inlineStr">
        <is>
          <t>Yemen</t>
        </is>
      </c>
      <c r="G171" s="179" t="inlineStr">
        <is>
          <t>YEM</t>
        </is>
      </c>
      <c r="H171" s="179" t="inlineStr">
        <is>
          <t>887</t>
        </is>
      </c>
    </row>
    <row r="172">
      <c r="A172" s="179" t="inlineStr">
        <is>
          <t>Daw'an</t>
        </is>
      </c>
      <c r="B172" s="179" t="inlineStr">
        <is>
          <t>دوعن</t>
        </is>
      </c>
      <c r="C172" s="179" t="inlineStr">
        <is>
          <t>YE1918</t>
        </is>
      </c>
      <c r="D172" s="179" t="inlineStr">
        <is>
          <t>Hadramawt</t>
        </is>
      </c>
      <c r="E172" s="179" t="inlineStr">
        <is>
          <t>YE19</t>
        </is>
      </c>
      <c r="F172" s="179" t="inlineStr">
        <is>
          <t>Yemen</t>
        </is>
      </c>
      <c r="G172" s="179" t="inlineStr">
        <is>
          <t>YEM</t>
        </is>
      </c>
      <c r="H172" s="179" t="inlineStr">
        <is>
          <t>887</t>
        </is>
      </c>
    </row>
    <row r="173">
      <c r="A173" s="179" t="inlineStr">
        <is>
          <t>Wadi Al Ayn</t>
        </is>
      </c>
      <c r="B173" s="179" t="inlineStr">
        <is>
          <t>وادي العين وحوره</t>
        </is>
      </c>
      <c r="C173" s="179" t="inlineStr">
        <is>
          <t>YE1919</t>
        </is>
      </c>
      <c r="D173" s="179" t="inlineStr">
        <is>
          <t>Hadramawt</t>
        </is>
      </c>
      <c r="E173" s="179" t="inlineStr">
        <is>
          <t>YE19</t>
        </is>
      </c>
      <c r="F173" s="179" t="inlineStr">
        <is>
          <t>Yemen</t>
        </is>
      </c>
      <c r="G173" s="179" t="inlineStr">
        <is>
          <t>YEM</t>
        </is>
      </c>
      <c r="H173" s="179" t="inlineStr">
        <is>
          <t>887</t>
        </is>
      </c>
    </row>
    <row r="174">
      <c r="A174" s="179" t="inlineStr">
        <is>
          <t>Rakhyah</t>
        </is>
      </c>
      <c r="B174" s="179" t="inlineStr">
        <is>
          <t>رخيه</t>
        </is>
      </c>
      <c r="C174" s="179" t="inlineStr">
        <is>
          <t>YE1920</t>
        </is>
      </c>
      <c r="D174" s="179" t="inlineStr">
        <is>
          <t>Hadramawt</t>
        </is>
      </c>
      <c r="E174" s="179" t="inlineStr">
        <is>
          <t>YE19</t>
        </is>
      </c>
      <c r="F174" s="179" t="inlineStr">
        <is>
          <t>Yemen</t>
        </is>
      </c>
      <c r="G174" s="179" t="inlineStr">
        <is>
          <t>YEM</t>
        </is>
      </c>
      <c r="H174" s="179" t="inlineStr">
        <is>
          <t>887</t>
        </is>
      </c>
    </row>
    <row r="175">
      <c r="A175" s="179" t="inlineStr">
        <is>
          <t>Amd</t>
        </is>
      </c>
      <c r="B175" s="179" t="inlineStr">
        <is>
          <t>عمد</t>
        </is>
      </c>
      <c r="C175" s="179" t="inlineStr">
        <is>
          <t>YE1921</t>
        </is>
      </c>
      <c r="D175" s="179" t="inlineStr">
        <is>
          <t>Hadramawt</t>
        </is>
      </c>
      <c r="E175" s="179" t="inlineStr">
        <is>
          <t>YE19</t>
        </is>
      </c>
      <c r="F175" s="179" t="inlineStr">
        <is>
          <t>Yemen</t>
        </is>
      </c>
      <c r="G175" s="179" t="inlineStr">
        <is>
          <t>YEM</t>
        </is>
      </c>
      <c r="H175" s="179" t="inlineStr">
        <is>
          <t>887</t>
        </is>
      </c>
    </row>
    <row r="176">
      <c r="A176" s="179" t="inlineStr">
        <is>
          <t>Adh Dhlia'ah</t>
        </is>
      </c>
      <c r="B176" s="179" t="inlineStr">
        <is>
          <t>الضليعه</t>
        </is>
      </c>
      <c r="C176" s="179" t="inlineStr">
        <is>
          <t>YE1922</t>
        </is>
      </c>
      <c r="D176" s="179" t="inlineStr">
        <is>
          <t>Hadramawt</t>
        </is>
      </c>
      <c r="E176" s="179" t="inlineStr">
        <is>
          <t>YE19</t>
        </is>
      </c>
      <c r="F176" s="179" t="inlineStr">
        <is>
          <t>Yemen</t>
        </is>
      </c>
      <c r="G176" s="179" t="inlineStr">
        <is>
          <t>YEM</t>
        </is>
      </c>
      <c r="H176" s="179" t="inlineStr">
        <is>
          <t>887</t>
        </is>
      </c>
    </row>
    <row r="177">
      <c r="A177" s="179" t="inlineStr">
        <is>
          <t>Yabuth</t>
        </is>
      </c>
      <c r="B177" s="179" t="inlineStr">
        <is>
          <t>يبعث</t>
        </is>
      </c>
      <c r="C177" s="179" t="inlineStr">
        <is>
          <t>YE1923</t>
        </is>
      </c>
      <c r="D177" s="179" t="inlineStr">
        <is>
          <t>Hadramawt</t>
        </is>
      </c>
      <c r="E177" s="179" t="inlineStr">
        <is>
          <t>YE19</t>
        </is>
      </c>
      <c r="F177" s="179" t="inlineStr">
        <is>
          <t>Yemen</t>
        </is>
      </c>
      <c r="G177" s="179" t="inlineStr">
        <is>
          <t>YEM</t>
        </is>
      </c>
      <c r="H177" s="179" t="inlineStr">
        <is>
          <t>887</t>
        </is>
      </c>
    </row>
    <row r="178">
      <c r="A178" s="179" t="inlineStr">
        <is>
          <t>Hajr</t>
        </is>
      </c>
      <c r="B178" s="179" t="inlineStr">
        <is>
          <t>حجر</t>
        </is>
      </c>
      <c r="C178" s="179" t="inlineStr">
        <is>
          <t>YE1924</t>
        </is>
      </c>
      <c r="D178" s="179" t="inlineStr">
        <is>
          <t>Hadramawt</t>
        </is>
      </c>
      <c r="E178" s="179" t="inlineStr">
        <is>
          <t>YE19</t>
        </is>
      </c>
      <c r="F178" s="179" t="inlineStr">
        <is>
          <t>Yemen</t>
        </is>
      </c>
      <c r="G178" s="179" t="inlineStr">
        <is>
          <t>YEM</t>
        </is>
      </c>
      <c r="H178" s="179" t="inlineStr">
        <is>
          <t>887</t>
        </is>
      </c>
    </row>
    <row r="179">
      <c r="A179" s="179" t="inlineStr">
        <is>
          <t>Brom Mayfa</t>
        </is>
      </c>
      <c r="B179" s="179" t="inlineStr">
        <is>
          <t>بروم ميفع</t>
        </is>
      </c>
      <c r="C179" s="179" t="inlineStr">
        <is>
          <t>YE1925</t>
        </is>
      </c>
      <c r="D179" s="179" t="inlineStr">
        <is>
          <t>Hadramawt</t>
        </is>
      </c>
      <c r="E179" s="179" t="inlineStr">
        <is>
          <t>YE19</t>
        </is>
      </c>
      <c r="F179" s="179" t="inlineStr">
        <is>
          <t>Yemen</t>
        </is>
      </c>
      <c r="G179" s="179" t="inlineStr">
        <is>
          <t>YEM</t>
        </is>
      </c>
      <c r="H179" s="179" t="inlineStr">
        <is>
          <t>887</t>
        </is>
      </c>
    </row>
    <row r="180">
      <c r="A180" s="179" t="inlineStr">
        <is>
          <t>Al Mukalla</t>
        </is>
      </c>
      <c r="B180" s="179" t="inlineStr">
        <is>
          <t>المكلا</t>
        </is>
      </c>
      <c r="C180" s="179" t="inlineStr">
        <is>
          <t>YE1926</t>
        </is>
      </c>
      <c r="D180" s="179" t="inlineStr">
        <is>
          <t>Hadramawt</t>
        </is>
      </c>
      <c r="E180" s="179" t="inlineStr">
        <is>
          <t>YE19</t>
        </is>
      </c>
      <c r="F180" s="179" t="inlineStr">
        <is>
          <t>Yemen</t>
        </is>
      </c>
      <c r="G180" s="179" t="inlineStr">
        <is>
          <t>YEM</t>
        </is>
      </c>
      <c r="H180" s="179" t="inlineStr">
        <is>
          <t>887</t>
        </is>
      </c>
    </row>
    <row r="181">
      <c r="A181" s="179" t="inlineStr">
        <is>
          <t>Al Mukalla City</t>
        </is>
      </c>
      <c r="B181" s="179" t="inlineStr">
        <is>
          <t>مدينة المكلا</t>
        </is>
      </c>
      <c r="C181" s="179" t="inlineStr">
        <is>
          <t>YE1927</t>
        </is>
      </c>
      <c r="D181" s="179" t="inlineStr">
        <is>
          <t>Hadramawt</t>
        </is>
      </c>
      <c r="E181" s="179" t="inlineStr">
        <is>
          <t>YE19</t>
        </is>
      </c>
      <c r="F181" s="179" t="inlineStr">
        <is>
          <t>Yemen</t>
        </is>
      </c>
      <c r="G181" s="179" t="inlineStr">
        <is>
          <t>YEM</t>
        </is>
      </c>
      <c r="H181" s="179" t="inlineStr">
        <is>
          <t>887</t>
        </is>
      </c>
    </row>
    <row r="182">
      <c r="A182" s="179" t="inlineStr">
        <is>
          <t>Huraidhah</t>
        </is>
      </c>
      <c r="B182" s="179" t="inlineStr">
        <is>
          <t>حريضه</t>
        </is>
      </c>
      <c r="C182" s="179" t="inlineStr">
        <is>
          <t>YE1928</t>
        </is>
      </c>
      <c r="D182" s="179" t="inlineStr">
        <is>
          <t>Hadramawt</t>
        </is>
      </c>
      <c r="E182" s="179" t="inlineStr">
        <is>
          <t>YE19</t>
        </is>
      </c>
      <c r="F182" s="179" t="inlineStr">
        <is>
          <t>Yemen</t>
        </is>
      </c>
      <c r="G182" s="179" t="inlineStr">
        <is>
          <t>YEM</t>
        </is>
      </c>
      <c r="H182" s="179" t="inlineStr">
        <is>
          <t>887</t>
        </is>
      </c>
    </row>
    <row r="183">
      <c r="A183" s="179" t="inlineStr">
        <is>
          <t>Al Hada</t>
        </is>
      </c>
      <c r="B183" s="179" t="inlineStr">
        <is>
          <t>الحداء</t>
        </is>
      </c>
      <c r="C183" s="179" t="inlineStr">
        <is>
          <t>YE2001</t>
        </is>
      </c>
      <c r="D183" s="179" t="inlineStr">
        <is>
          <t>Dhamar</t>
        </is>
      </c>
      <c r="E183" s="179" t="inlineStr">
        <is>
          <t>YE20</t>
        </is>
      </c>
      <c r="F183" s="179" t="inlineStr">
        <is>
          <t>Yemen</t>
        </is>
      </c>
      <c r="G183" s="179" t="inlineStr">
        <is>
          <t>YEM</t>
        </is>
      </c>
      <c r="H183" s="179" t="inlineStr">
        <is>
          <t>887</t>
        </is>
      </c>
    </row>
    <row r="184">
      <c r="A184" s="179" t="inlineStr">
        <is>
          <t>Jahran</t>
        </is>
      </c>
      <c r="B184" s="179" t="inlineStr">
        <is>
          <t>جهران</t>
        </is>
      </c>
      <c r="C184" s="179" t="inlineStr">
        <is>
          <t>YE2002</t>
        </is>
      </c>
      <c r="D184" s="179" t="inlineStr">
        <is>
          <t>Dhamar</t>
        </is>
      </c>
      <c r="E184" s="179" t="inlineStr">
        <is>
          <t>YE20</t>
        </is>
      </c>
      <c r="F184" s="179" t="inlineStr">
        <is>
          <t>Yemen</t>
        </is>
      </c>
      <c r="G184" s="179" t="inlineStr">
        <is>
          <t>YEM</t>
        </is>
      </c>
      <c r="H184" s="179" t="inlineStr">
        <is>
          <t>887</t>
        </is>
      </c>
    </row>
    <row r="185">
      <c r="A185" s="179" t="inlineStr">
        <is>
          <t>Jabal Ash sharq</t>
        </is>
      </c>
      <c r="B185" s="179" t="inlineStr">
        <is>
          <t>جبل الشرق</t>
        </is>
      </c>
      <c r="C185" s="179" t="inlineStr">
        <is>
          <t>YE2003</t>
        </is>
      </c>
      <c r="D185" s="179" t="inlineStr">
        <is>
          <t>Dhamar</t>
        </is>
      </c>
      <c r="E185" s="179" t="inlineStr">
        <is>
          <t>YE20</t>
        </is>
      </c>
      <c r="F185" s="179" t="inlineStr">
        <is>
          <t>Yemen</t>
        </is>
      </c>
      <c r="G185" s="179" t="inlineStr">
        <is>
          <t>YEM</t>
        </is>
      </c>
      <c r="H185" s="179" t="inlineStr">
        <is>
          <t>887</t>
        </is>
      </c>
    </row>
    <row r="186">
      <c r="A186" s="179" t="inlineStr">
        <is>
          <t>Maghirib Ans</t>
        </is>
      </c>
      <c r="B186" s="179" t="inlineStr">
        <is>
          <t>مغرب عنس</t>
        </is>
      </c>
      <c r="C186" s="179" t="inlineStr">
        <is>
          <t>YE2004</t>
        </is>
      </c>
      <c r="D186" s="179" t="inlineStr">
        <is>
          <t>Dhamar</t>
        </is>
      </c>
      <c r="E186" s="179" t="inlineStr">
        <is>
          <t>YE20</t>
        </is>
      </c>
      <c r="F186" s="179" t="inlineStr">
        <is>
          <t>Yemen</t>
        </is>
      </c>
      <c r="G186" s="179" t="inlineStr">
        <is>
          <t>YEM</t>
        </is>
      </c>
      <c r="H186" s="179" t="inlineStr">
        <is>
          <t>887</t>
        </is>
      </c>
    </row>
    <row r="187">
      <c r="A187" s="179" t="inlineStr">
        <is>
          <t>Utmah</t>
        </is>
      </c>
      <c r="B187" s="179" t="inlineStr">
        <is>
          <t>عتمة</t>
        </is>
      </c>
      <c r="C187" s="179" t="inlineStr">
        <is>
          <t>YE2005</t>
        </is>
      </c>
      <c r="D187" s="179" t="inlineStr">
        <is>
          <t>Dhamar</t>
        </is>
      </c>
      <c r="E187" s="179" t="inlineStr">
        <is>
          <t>YE20</t>
        </is>
      </c>
      <c r="F187" s="179" t="inlineStr">
        <is>
          <t>Yemen</t>
        </is>
      </c>
      <c r="G187" s="179" t="inlineStr">
        <is>
          <t>YEM</t>
        </is>
      </c>
      <c r="H187" s="179" t="inlineStr">
        <is>
          <t>887</t>
        </is>
      </c>
    </row>
    <row r="188">
      <c r="A188" s="179" t="inlineStr">
        <is>
          <t>Wusab Al Ali</t>
        </is>
      </c>
      <c r="B188" s="179" t="inlineStr">
        <is>
          <t>وصاب العالي</t>
        </is>
      </c>
      <c r="C188" s="179" t="inlineStr">
        <is>
          <t>YE2006</t>
        </is>
      </c>
      <c r="D188" s="179" t="inlineStr">
        <is>
          <t>Dhamar</t>
        </is>
      </c>
      <c r="E188" s="179" t="inlineStr">
        <is>
          <t>YE20</t>
        </is>
      </c>
      <c r="F188" s="179" t="inlineStr">
        <is>
          <t>Yemen</t>
        </is>
      </c>
      <c r="G188" s="179" t="inlineStr">
        <is>
          <t>YEM</t>
        </is>
      </c>
      <c r="H188" s="179" t="inlineStr">
        <is>
          <t>887</t>
        </is>
      </c>
    </row>
    <row r="189">
      <c r="A189" s="179" t="inlineStr">
        <is>
          <t>Wusab As Safil</t>
        </is>
      </c>
      <c r="B189" s="179" t="inlineStr">
        <is>
          <t>وصاب السافل</t>
        </is>
      </c>
      <c r="C189" s="179" t="inlineStr">
        <is>
          <t>YE2007</t>
        </is>
      </c>
      <c r="D189" s="179" t="inlineStr">
        <is>
          <t>Dhamar</t>
        </is>
      </c>
      <c r="E189" s="179" t="inlineStr">
        <is>
          <t>YE20</t>
        </is>
      </c>
      <c r="F189" s="179" t="inlineStr">
        <is>
          <t>Yemen</t>
        </is>
      </c>
      <c r="G189" s="179" t="inlineStr">
        <is>
          <t>YEM</t>
        </is>
      </c>
      <c r="H189" s="179" t="inlineStr">
        <is>
          <t>887</t>
        </is>
      </c>
    </row>
    <row r="190">
      <c r="A190" s="179" t="inlineStr">
        <is>
          <t>Dhamar City</t>
        </is>
      </c>
      <c r="B190" s="179" t="inlineStr">
        <is>
          <t>مدينة ذمار</t>
        </is>
      </c>
      <c r="C190" s="179" t="inlineStr">
        <is>
          <t>YE2008</t>
        </is>
      </c>
      <c r="D190" s="179" t="inlineStr">
        <is>
          <t>Dhamar</t>
        </is>
      </c>
      <c r="E190" s="179" t="inlineStr">
        <is>
          <t>YE20</t>
        </is>
      </c>
      <c r="F190" s="179" t="inlineStr">
        <is>
          <t>Yemen</t>
        </is>
      </c>
      <c r="G190" s="179" t="inlineStr">
        <is>
          <t>YEM</t>
        </is>
      </c>
      <c r="H190" s="179" t="inlineStr">
        <is>
          <t>887</t>
        </is>
      </c>
    </row>
    <row r="191">
      <c r="A191" s="179" t="inlineStr">
        <is>
          <t>Mayfa'at Anss</t>
        </is>
      </c>
      <c r="B191" s="179" t="inlineStr">
        <is>
          <t>ميفعة عنس</t>
        </is>
      </c>
      <c r="C191" s="179" t="inlineStr">
        <is>
          <t>YE2009</t>
        </is>
      </c>
      <c r="D191" s="179" t="inlineStr">
        <is>
          <t>Dhamar</t>
        </is>
      </c>
      <c r="E191" s="179" t="inlineStr">
        <is>
          <t>YE20</t>
        </is>
      </c>
      <c r="F191" s="179" t="inlineStr">
        <is>
          <t>Yemen</t>
        </is>
      </c>
      <c r="G191" s="179" t="inlineStr">
        <is>
          <t>YEM</t>
        </is>
      </c>
      <c r="H191" s="179" t="inlineStr">
        <is>
          <t>887</t>
        </is>
      </c>
    </row>
    <row r="192">
      <c r="A192" s="179" t="inlineStr">
        <is>
          <t>Anss</t>
        </is>
      </c>
      <c r="B192" s="179" t="inlineStr">
        <is>
          <t>عنس</t>
        </is>
      </c>
      <c r="C192" s="179" t="inlineStr">
        <is>
          <t>YE2010</t>
        </is>
      </c>
      <c r="D192" s="179" t="inlineStr">
        <is>
          <t>Dhamar</t>
        </is>
      </c>
      <c r="E192" s="179" t="inlineStr">
        <is>
          <t>YE20</t>
        </is>
      </c>
      <c r="F192" s="179" t="inlineStr">
        <is>
          <t>Yemen</t>
        </is>
      </c>
      <c r="G192" s="179" t="inlineStr">
        <is>
          <t>YEM</t>
        </is>
      </c>
      <c r="H192" s="179" t="inlineStr">
        <is>
          <t>887</t>
        </is>
      </c>
    </row>
    <row r="193">
      <c r="A193" s="179" t="inlineStr">
        <is>
          <t>Dawran Aness</t>
        </is>
      </c>
      <c r="B193" s="179" t="inlineStr">
        <is>
          <t>ضوران اًنس</t>
        </is>
      </c>
      <c r="C193" s="179" t="inlineStr">
        <is>
          <t>YE2011</t>
        </is>
      </c>
      <c r="D193" s="179" t="inlineStr">
        <is>
          <t>Dhamar</t>
        </is>
      </c>
      <c r="E193" s="179" t="inlineStr">
        <is>
          <t>YE20</t>
        </is>
      </c>
      <c r="F193" s="179" t="inlineStr">
        <is>
          <t>Yemen</t>
        </is>
      </c>
      <c r="G193" s="179" t="inlineStr">
        <is>
          <t>YEM</t>
        </is>
      </c>
      <c r="H193" s="179" t="inlineStr">
        <is>
          <t>887</t>
        </is>
      </c>
    </row>
    <row r="194">
      <c r="A194" s="179" t="inlineStr">
        <is>
          <t>Al Manar</t>
        </is>
      </c>
      <c r="B194" s="179" t="inlineStr">
        <is>
          <t>المنار</t>
        </is>
      </c>
      <c r="C194" s="179" t="inlineStr">
        <is>
          <t>YE2012</t>
        </is>
      </c>
      <c r="D194" s="179" t="inlineStr">
        <is>
          <t>Dhamar</t>
        </is>
      </c>
      <c r="E194" s="179" t="inlineStr">
        <is>
          <t>YE20</t>
        </is>
      </c>
      <c r="F194" s="179" t="inlineStr">
        <is>
          <t>Yemen</t>
        </is>
      </c>
      <c r="G194" s="179" t="inlineStr">
        <is>
          <t>YEM</t>
        </is>
      </c>
      <c r="H194" s="179" t="inlineStr">
        <is>
          <t>887</t>
        </is>
      </c>
    </row>
    <row r="195">
      <c r="A195" s="179" t="inlineStr">
        <is>
          <t>Dhar</t>
        </is>
      </c>
      <c r="B195" s="179" t="inlineStr">
        <is>
          <t>دهر</t>
        </is>
      </c>
      <c r="C195" s="179" t="inlineStr">
        <is>
          <t>YE2101</t>
        </is>
      </c>
      <c r="D195" s="179" t="inlineStr">
        <is>
          <t>Shabwah</t>
        </is>
      </c>
      <c r="E195" s="179" t="inlineStr">
        <is>
          <t>YE21</t>
        </is>
      </c>
      <c r="F195" s="179" t="inlineStr">
        <is>
          <t>Yemen</t>
        </is>
      </c>
      <c r="G195" s="179" t="inlineStr">
        <is>
          <t>YEM</t>
        </is>
      </c>
      <c r="H195" s="179" t="inlineStr">
        <is>
          <t>887</t>
        </is>
      </c>
    </row>
    <row r="196">
      <c r="A196" s="179" t="inlineStr">
        <is>
          <t>Al Talh</t>
        </is>
      </c>
      <c r="B196" s="179" t="inlineStr">
        <is>
          <t>الطلح</t>
        </is>
      </c>
      <c r="C196" s="179" t="inlineStr">
        <is>
          <t>YE2102</t>
        </is>
      </c>
      <c r="D196" s="179" t="inlineStr">
        <is>
          <t>Shabwah</t>
        </is>
      </c>
      <c r="E196" s="179" t="inlineStr">
        <is>
          <t>YE21</t>
        </is>
      </c>
      <c r="F196" s="179" t="inlineStr">
        <is>
          <t>Yemen</t>
        </is>
      </c>
      <c r="G196" s="179" t="inlineStr">
        <is>
          <t>YEM</t>
        </is>
      </c>
      <c r="H196" s="179" t="inlineStr">
        <is>
          <t>887</t>
        </is>
      </c>
    </row>
    <row r="197">
      <c r="A197" s="179" t="inlineStr">
        <is>
          <t>Jardan</t>
        </is>
      </c>
      <c r="B197" s="179" t="inlineStr">
        <is>
          <t>جردان</t>
        </is>
      </c>
      <c r="C197" s="179" t="inlineStr">
        <is>
          <t>YE2103</t>
        </is>
      </c>
      <c r="D197" s="179" t="inlineStr">
        <is>
          <t>Shabwah</t>
        </is>
      </c>
      <c r="E197" s="179" t="inlineStr">
        <is>
          <t>YE21</t>
        </is>
      </c>
      <c r="F197" s="179" t="inlineStr">
        <is>
          <t>Yemen</t>
        </is>
      </c>
      <c r="G197" s="179" t="inlineStr">
        <is>
          <t>YEM</t>
        </is>
      </c>
      <c r="H197" s="179" t="inlineStr">
        <is>
          <t>887</t>
        </is>
      </c>
    </row>
    <row r="198">
      <c r="A198" s="179" t="inlineStr">
        <is>
          <t>Arma</t>
        </is>
      </c>
      <c r="B198" s="179" t="inlineStr">
        <is>
          <t>عرماء</t>
        </is>
      </c>
      <c r="C198" s="179" t="inlineStr">
        <is>
          <t>YE2104</t>
        </is>
      </c>
      <c r="D198" s="179" t="inlineStr">
        <is>
          <t>Shabwah</t>
        </is>
      </c>
      <c r="E198" s="179" t="inlineStr">
        <is>
          <t>YE21</t>
        </is>
      </c>
      <c r="F198" s="179" t="inlineStr">
        <is>
          <t>Yemen</t>
        </is>
      </c>
      <c r="G198" s="179" t="inlineStr">
        <is>
          <t>YEM</t>
        </is>
      </c>
      <c r="H198" s="179" t="inlineStr">
        <is>
          <t>887</t>
        </is>
      </c>
    </row>
    <row r="199">
      <c r="A199" s="179" t="inlineStr">
        <is>
          <t>Usaylan</t>
        </is>
      </c>
      <c r="B199" s="179" t="inlineStr">
        <is>
          <t>عسيلان</t>
        </is>
      </c>
      <c r="C199" s="179" t="inlineStr">
        <is>
          <t>YE2105</t>
        </is>
      </c>
      <c r="D199" s="179" t="inlineStr">
        <is>
          <t>Shabwah</t>
        </is>
      </c>
      <c r="E199" s="179" t="inlineStr">
        <is>
          <t>YE21</t>
        </is>
      </c>
      <c r="F199" s="179" t="inlineStr">
        <is>
          <t>Yemen</t>
        </is>
      </c>
      <c r="G199" s="179" t="inlineStr">
        <is>
          <t>YEM</t>
        </is>
      </c>
      <c r="H199" s="179" t="inlineStr">
        <is>
          <t>887</t>
        </is>
      </c>
    </row>
    <row r="200">
      <c r="A200" s="179" t="inlineStr">
        <is>
          <t>Ain</t>
        </is>
      </c>
      <c r="B200" s="179" t="inlineStr">
        <is>
          <t>عين</t>
        </is>
      </c>
      <c r="C200" s="179" t="inlineStr">
        <is>
          <t>YE2106</t>
        </is>
      </c>
      <c r="D200" s="179" t="inlineStr">
        <is>
          <t>Shabwah</t>
        </is>
      </c>
      <c r="E200" s="179" t="inlineStr">
        <is>
          <t>YE21</t>
        </is>
      </c>
      <c r="F200" s="179" t="inlineStr">
        <is>
          <t>Yemen</t>
        </is>
      </c>
      <c r="G200" s="179" t="inlineStr">
        <is>
          <t>YEM</t>
        </is>
      </c>
      <c r="H200" s="179" t="inlineStr">
        <is>
          <t>887</t>
        </is>
      </c>
    </row>
    <row r="201">
      <c r="A201" s="179" t="inlineStr">
        <is>
          <t>Bayhan</t>
        </is>
      </c>
      <c r="B201" s="179" t="inlineStr">
        <is>
          <t>بيحان</t>
        </is>
      </c>
      <c r="C201" s="179" t="inlineStr">
        <is>
          <t>YE2107</t>
        </is>
      </c>
      <c r="D201" s="179" t="inlineStr">
        <is>
          <t>Shabwah</t>
        </is>
      </c>
      <c r="E201" s="179" t="inlineStr">
        <is>
          <t>YE21</t>
        </is>
      </c>
      <c r="F201" s="179" t="inlineStr">
        <is>
          <t>Yemen</t>
        </is>
      </c>
      <c r="G201" s="179" t="inlineStr">
        <is>
          <t>YEM</t>
        </is>
      </c>
      <c r="H201" s="179" t="inlineStr">
        <is>
          <t>887</t>
        </is>
      </c>
    </row>
    <row r="202">
      <c r="A202" s="179" t="inlineStr">
        <is>
          <t>Merkhah Al Ulya</t>
        </is>
      </c>
      <c r="B202" s="179" t="inlineStr">
        <is>
          <t>مرخه العليا</t>
        </is>
      </c>
      <c r="C202" s="179" t="inlineStr">
        <is>
          <t>YE2108</t>
        </is>
      </c>
      <c r="D202" s="179" t="inlineStr">
        <is>
          <t>Shabwah</t>
        </is>
      </c>
      <c r="E202" s="179" t="inlineStr">
        <is>
          <t>YE21</t>
        </is>
      </c>
      <c r="F202" s="179" t="inlineStr">
        <is>
          <t>Yemen</t>
        </is>
      </c>
      <c r="G202" s="179" t="inlineStr">
        <is>
          <t>YEM</t>
        </is>
      </c>
      <c r="H202" s="179" t="inlineStr">
        <is>
          <t>887</t>
        </is>
      </c>
    </row>
    <row r="203">
      <c r="A203" s="179" t="inlineStr">
        <is>
          <t>Merkhah As Sufla</t>
        </is>
      </c>
      <c r="B203" s="179" t="inlineStr">
        <is>
          <t>مرخه السفلى</t>
        </is>
      </c>
      <c r="C203" s="179" t="inlineStr">
        <is>
          <t>YE2109</t>
        </is>
      </c>
      <c r="D203" s="179" t="inlineStr">
        <is>
          <t>Shabwah</t>
        </is>
      </c>
      <c r="E203" s="179" t="inlineStr">
        <is>
          <t>YE21</t>
        </is>
      </c>
      <c r="F203" s="179" t="inlineStr">
        <is>
          <t>Yemen</t>
        </is>
      </c>
      <c r="G203" s="179" t="inlineStr">
        <is>
          <t>YEM</t>
        </is>
      </c>
      <c r="H203" s="179" t="inlineStr">
        <is>
          <t>887</t>
        </is>
      </c>
    </row>
    <row r="204">
      <c r="A204" s="179" t="inlineStr">
        <is>
          <t>Nisab</t>
        </is>
      </c>
      <c r="B204" s="179" t="inlineStr">
        <is>
          <t>نصاب</t>
        </is>
      </c>
      <c r="C204" s="179" t="inlineStr">
        <is>
          <t>YE2110</t>
        </is>
      </c>
      <c r="D204" s="179" t="inlineStr">
        <is>
          <t>Shabwah</t>
        </is>
      </c>
      <c r="E204" s="179" t="inlineStr">
        <is>
          <t>YE21</t>
        </is>
      </c>
      <c r="F204" s="179" t="inlineStr">
        <is>
          <t>Yemen</t>
        </is>
      </c>
      <c r="G204" s="179" t="inlineStr">
        <is>
          <t>YEM</t>
        </is>
      </c>
      <c r="H204" s="179" t="inlineStr">
        <is>
          <t>887</t>
        </is>
      </c>
    </row>
    <row r="205">
      <c r="A205" s="179" t="inlineStr">
        <is>
          <t>Hatib</t>
        </is>
      </c>
      <c r="B205" s="179" t="inlineStr">
        <is>
          <t>حطيب</t>
        </is>
      </c>
      <c r="C205" s="179" t="inlineStr">
        <is>
          <t>YE2111</t>
        </is>
      </c>
      <c r="D205" s="179" t="inlineStr">
        <is>
          <t>Shabwah</t>
        </is>
      </c>
      <c r="E205" s="179" t="inlineStr">
        <is>
          <t>YE21</t>
        </is>
      </c>
      <c r="F205" s="179" t="inlineStr">
        <is>
          <t>Yemen</t>
        </is>
      </c>
      <c r="G205" s="179" t="inlineStr">
        <is>
          <t>YEM</t>
        </is>
      </c>
      <c r="H205" s="179" t="inlineStr">
        <is>
          <t>887</t>
        </is>
      </c>
    </row>
    <row r="206">
      <c r="A206" s="179" t="inlineStr">
        <is>
          <t>As Said</t>
        </is>
      </c>
      <c r="B206" s="179" t="inlineStr">
        <is>
          <t>الصعيد</t>
        </is>
      </c>
      <c r="C206" s="179" t="inlineStr">
        <is>
          <t>YE2112</t>
        </is>
      </c>
      <c r="D206" s="179" t="inlineStr">
        <is>
          <t>Shabwah</t>
        </is>
      </c>
      <c r="E206" s="179" t="inlineStr">
        <is>
          <t>YE21</t>
        </is>
      </c>
      <c r="F206" s="179" t="inlineStr">
        <is>
          <t>Yemen</t>
        </is>
      </c>
      <c r="G206" s="179" t="inlineStr">
        <is>
          <t>YEM</t>
        </is>
      </c>
      <c r="H206" s="179" t="inlineStr">
        <is>
          <t>887</t>
        </is>
      </c>
    </row>
    <row r="207">
      <c r="A207" s="179" t="inlineStr">
        <is>
          <t>Ataq</t>
        </is>
      </c>
      <c r="B207" s="179" t="inlineStr">
        <is>
          <t>عتق</t>
        </is>
      </c>
      <c r="C207" s="179" t="inlineStr">
        <is>
          <t>YE2113</t>
        </is>
      </c>
      <c r="D207" s="179" t="inlineStr">
        <is>
          <t>Shabwah</t>
        </is>
      </c>
      <c r="E207" s="179" t="inlineStr">
        <is>
          <t>YE21</t>
        </is>
      </c>
      <c r="F207" s="179" t="inlineStr">
        <is>
          <t>Yemen</t>
        </is>
      </c>
      <c r="G207" s="179" t="inlineStr">
        <is>
          <t>YEM</t>
        </is>
      </c>
      <c r="H207" s="179" t="inlineStr">
        <is>
          <t>887</t>
        </is>
      </c>
    </row>
    <row r="208">
      <c r="A208" s="179" t="inlineStr">
        <is>
          <t>Habban</t>
        </is>
      </c>
      <c r="B208" s="179" t="inlineStr">
        <is>
          <t>حبان</t>
        </is>
      </c>
      <c r="C208" s="179" t="inlineStr">
        <is>
          <t>YE2114</t>
        </is>
      </c>
      <c r="D208" s="179" t="inlineStr">
        <is>
          <t>Shabwah</t>
        </is>
      </c>
      <c r="E208" s="179" t="inlineStr">
        <is>
          <t>YE21</t>
        </is>
      </c>
      <c r="F208" s="179" t="inlineStr">
        <is>
          <t>Yemen</t>
        </is>
      </c>
      <c r="G208" s="179" t="inlineStr">
        <is>
          <t>YEM</t>
        </is>
      </c>
      <c r="H208" s="179" t="inlineStr">
        <is>
          <t>887</t>
        </is>
      </c>
    </row>
    <row r="209">
      <c r="A209" s="179" t="inlineStr">
        <is>
          <t>Ar Rawdah</t>
        </is>
      </c>
      <c r="B209" s="179" t="inlineStr">
        <is>
          <t>الروضه</t>
        </is>
      </c>
      <c r="C209" s="179" t="inlineStr">
        <is>
          <t>YE2115</t>
        </is>
      </c>
      <c r="D209" s="179" t="inlineStr">
        <is>
          <t>Shabwah</t>
        </is>
      </c>
      <c r="E209" s="179" t="inlineStr">
        <is>
          <t>YE21</t>
        </is>
      </c>
      <c r="F209" s="179" t="inlineStr">
        <is>
          <t>Yemen</t>
        </is>
      </c>
      <c r="G209" s="179" t="inlineStr">
        <is>
          <t>YEM</t>
        </is>
      </c>
      <c r="H209" s="179" t="inlineStr">
        <is>
          <t>887</t>
        </is>
      </c>
    </row>
    <row r="210">
      <c r="A210" s="179" t="inlineStr">
        <is>
          <t>Mayfa'a</t>
        </is>
      </c>
      <c r="B210" s="179" t="inlineStr">
        <is>
          <t>ميفعه</t>
        </is>
      </c>
      <c r="C210" s="179" t="inlineStr">
        <is>
          <t>YE2116</t>
        </is>
      </c>
      <c r="D210" s="179" t="inlineStr">
        <is>
          <t>Shabwah</t>
        </is>
      </c>
      <c r="E210" s="179" t="inlineStr">
        <is>
          <t>YE21</t>
        </is>
      </c>
      <c r="F210" s="179" t="inlineStr">
        <is>
          <t>Yemen</t>
        </is>
      </c>
      <c r="G210" s="179" t="inlineStr">
        <is>
          <t>YEM</t>
        </is>
      </c>
      <c r="H210" s="179" t="inlineStr">
        <is>
          <t>887</t>
        </is>
      </c>
    </row>
    <row r="211">
      <c r="A211" s="179" t="inlineStr">
        <is>
          <t>Rudum</t>
        </is>
      </c>
      <c r="B211" s="179" t="inlineStr">
        <is>
          <t>رضوم</t>
        </is>
      </c>
      <c r="C211" s="179" t="inlineStr">
        <is>
          <t>YE2117</t>
        </is>
      </c>
      <c r="D211" s="179" t="inlineStr">
        <is>
          <t>Shabwah</t>
        </is>
      </c>
      <c r="E211" s="179" t="inlineStr">
        <is>
          <t>YE21</t>
        </is>
      </c>
      <c r="F211" s="179" t="inlineStr">
        <is>
          <t>Yemen</t>
        </is>
      </c>
      <c r="G211" s="179" t="inlineStr">
        <is>
          <t>YEM</t>
        </is>
      </c>
      <c r="H211" s="179" t="inlineStr">
        <is>
          <t>887</t>
        </is>
      </c>
    </row>
    <row r="212">
      <c r="A212" s="179" t="inlineStr">
        <is>
          <t>Baqim</t>
        </is>
      </c>
      <c r="B212" s="179" t="inlineStr">
        <is>
          <t>باقم</t>
        </is>
      </c>
      <c r="C212" s="179" t="inlineStr">
        <is>
          <t>YE2201</t>
        </is>
      </c>
      <c r="D212" s="179" t="inlineStr">
        <is>
          <t>Sa'dah</t>
        </is>
      </c>
      <c r="E212" s="179" t="inlineStr">
        <is>
          <t>YE22</t>
        </is>
      </c>
      <c r="F212" s="179" t="inlineStr">
        <is>
          <t>Yemen</t>
        </is>
      </c>
      <c r="G212" s="179" t="inlineStr">
        <is>
          <t>YEM</t>
        </is>
      </c>
      <c r="H212" s="179" t="inlineStr">
        <is>
          <t>887</t>
        </is>
      </c>
    </row>
    <row r="213">
      <c r="A213" s="179" t="inlineStr">
        <is>
          <t>Qatabir</t>
        </is>
      </c>
      <c r="B213" s="179" t="inlineStr">
        <is>
          <t>قطابر</t>
        </is>
      </c>
      <c r="C213" s="179" t="inlineStr">
        <is>
          <t>YE2202</t>
        </is>
      </c>
      <c r="D213" s="179" t="inlineStr">
        <is>
          <t>Sa'dah</t>
        </is>
      </c>
      <c r="E213" s="179" t="inlineStr">
        <is>
          <t>YE22</t>
        </is>
      </c>
      <c r="F213" s="179" t="inlineStr">
        <is>
          <t>Yemen</t>
        </is>
      </c>
      <c r="G213" s="179" t="inlineStr">
        <is>
          <t>YEM</t>
        </is>
      </c>
      <c r="H213" s="179" t="inlineStr">
        <is>
          <t>887</t>
        </is>
      </c>
    </row>
    <row r="214">
      <c r="A214" s="179" t="inlineStr">
        <is>
          <t>Monabbih</t>
        </is>
      </c>
      <c r="B214" s="179" t="inlineStr">
        <is>
          <t>منبه</t>
        </is>
      </c>
      <c r="C214" s="179" t="inlineStr">
        <is>
          <t>YE2203</t>
        </is>
      </c>
      <c r="D214" s="179" t="inlineStr">
        <is>
          <t>Sa'dah</t>
        </is>
      </c>
      <c r="E214" s="179" t="inlineStr">
        <is>
          <t>YE22</t>
        </is>
      </c>
      <c r="F214" s="179" t="inlineStr">
        <is>
          <t>Yemen</t>
        </is>
      </c>
      <c r="G214" s="179" t="inlineStr">
        <is>
          <t>YEM</t>
        </is>
      </c>
      <c r="H214" s="179" t="inlineStr">
        <is>
          <t>887</t>
        </is>
      </c>
    </row>
    <row r="215">
      <c r="A215" s="179" t="inlineStr">
        <is>
          <t>Ghamr</t>
        </is>
      </c>
      <c r="B215" s="179" t="inlineStr">
        <is>
          <t>غمر</t>
        </is>
      </c>
      <c r="C215" s="179" t="inlineStr">
        <is>
          <t>YE2204</t>
        </is>
      </c>
      <c r="D215" s="179" t="inlineStr">
        <is>
          <t>Sa'dah</t>
        </is>
      </c>
      <c r="E215" s="179" t="inlineStr">
        <is>
          <t>YE22</t>
        </is>
      </c>
      <c r="F215" s="179" t="inlineStr">
        <is>
          <t>Yemen</t>
        </is>
      </c>
      <c r="G215" s="179" t="inlineStr">
        <is>
          <t>YEM</t>
        </is>
      </c>
      <c r="H215" s="179" t="inlineStr">
        <is>
          <t>887</t>
        </is>
      </c>
    </row>
    <row r="216">
      <c r="A216" s="179" t="inlineStr">
        <is>
          <t>Razih</t>
        </is>
      </c>
      <c r="B216" s="179" t="inlineStr">
        <is>
          <t>رازح</t>
        </is>
      </c>
      <c r="C216" s="179" t="inlineStr">
        <is>
          <t>YE2205</t>
        </is>
      </c>
      <c r="D216" s="179" t="inlineStr">
        <is>
          <t>Sa'dah</t>
        </is>
      </c>
      <c r="E216" s="179" t="inlineStr">
        <is>
          <t>YE22</t>
        </is>
      </c>
      <c r="F216" s="179" t="inlineStr">
        <is>
          <t>Yemen</t>
        </is>
      </c>
      <c r="G216" s="179" t="inlineStr">
        <is>
          <t>YEM</t>
        </is>
      </c>
      <c r="H216" s="179" t="inlineStr">
        <is>
          <t>887</t>
        </is>
      </c>
    </row>
    <row r="217">
      <c r="A217" s="179" t="inlineStr">
        <is>
          <t>Shada'a</t>
        </is>
      </c>
      <c r="B217" s="179" t="inlineStr">
        <is>
          <t>شداء</t>
        </is>
      </c>
      <c r="C217" s="179" t="inlineStr">
        <is>
          <t>YE2206</t>
        </is>
      </c>
      <c r="D217" s="179" t="inlineStr">
        <is>
          <t>Sa'dah</t>
        </is>
      </c>
      <c r="E217" s="179" t="inlineStr">
        <is>
          <t>YE22</t>
        </is>
      </c>
      <c r="F217" s="179" t="inlineStr">
        <is>
          <t>Yemen</t>
        </is>
      </c>
      <c r="G217" s="179" t="inlineStr">
        <is>
          <t>YEM</t>
        </is>
      </c>
      <c r="H217" s="179" t="inlineStr">
        <is>
          <t>887</t>
        </is>
      </c>
    </row>
    <row r="218">
      <c r="A218" s="179" t="inlineStr">
        <is>
          <t>Al Dhaher</t>
        </is>
      </c>
      <c r="B218" s="179" t="inlineStr">
        <is>
          <t>الظاهر</t>
        </is>
      </c>
      <c r="C218" s="179" t="inlineStr">
        <is>
          <t>YE2207</t>
        </is>
      </c>
      <c r="D218" s="179" t="inlineStr">
        <is>
          <t>Sa'dah</t>
        </is>
      </c>
      <c r="E218" s="179" t="inlineStr">
        <is>
          <t>YE22</t>
        </is>
      </c>
      <c r="F218" s="179" t="inlineStr">
        <is>
          <t>Yemen</t>
        </is>
      </c>
      <c r="G218" s="179" t="inlineStr">
        <is>
          <t>YEM</t>
        </is>
      </c>
      <c r="H218" s="179" t="inlineStr">
        <is>
          <t>887</t>
        </is>
      </c>
    </row>
    <row r="219">
      <c r="A219" s="179" t="inlineStr">
        <is>
          <t>Haydan</t>
        </is>
      </c>
      <c r="B219" s="179" t="inlineStr">
        <is>
          <t>حيدان</t>
        </is>
      </c>
      <c r="C219" s="179" t="inlineStr">
        <is>
          <t>YE2208</t>
        </is>
      </c>
      <c r="D219" s="179" t="inlineStr">
        <is>
          <t>Sa'dah</t>
        </is>
      </c>
      <c r="E219" s="179" t="inlineStr">
        <is>
          <t>YE22</t>
        </is>
      </c>
      <c r="F219" s="179" t="inlineStr">
        <is>
          <t>Yemen</t>
        </is>
      </c>
      <c r="G219" s="179" t="inlineStr">
        <is>
          <t>YEM</t>
        </is>
      </c>
      <c r="H219" s="179" t="inlineStr">
        <is>
          <t>887</t>
        </is>
      </c>
    </row>
    <row r="220">
      <c r="A220" s="179" t="inlineStr">
        <is>
          <t>Saqayn</t>
        </is>
      </c>
      <c r="B220" s="179" t="inlineStr">
        <is>
          <t>ساقين</t>
        </is>
      </c>
      <c r="C220" s="179" t="inlineStr">
        <is>
          <t>YE2209</t>
        </is>
      </c>
      <c r="D220" s="179" t="inlineStr">
        <is>
          <t>Sa'dah</t>
        </is>
      </c>
      <c r="E220" s="179" t="inlineStr">
        <is>
          <t>YE22</t>
        </is>
      </c>
      <c r="F220" s="179" t="inlineStr">
        <is>
          <t>Yemen</t>
        </is>
      </c>
      <c r="G220" s="179" t="inlineStr">
        <is>
          <t>YEM</t>
        </is>
      </c>
      <c r="H220" s="179" t="inlineStr">
        <is>
          <t>887</t>
        </is>
      </c>
    </row>
    <row r="221">
      <c r="A221" s="179" t="inlineStr">
        <is>
          <t>Majz</t>
        </is>
      </c>
      <c r="B221" s="179" t="inlineStr">
        <is>
          <t>مجز</t>
        </is>
      </c>
      <c r="C221" s="179" t="inlineStr">
        <is>
          <t>YE2210</t>
        </is>
      </c>
      <c r="D221" s="179" t="inlineStr">
        <is>
          <t>Sa'dah</t>
        </is>
      </c>
      <c r="E221" s="179" t="inlineStr">
        <is>
          <t>YE22</t>
        </is>
      </c>
      <c r="F221" s="179" t="inlineStr">
        <is>
          <t>Yemen</t>
        </is>
      </c>
      <c r="G221" s="179" t="inlineStr">
        <is>
          <t>YEM</t>
        </is>
      </c>
      <c r="H221" s="179" t="inlineStr">
        <is>
          <t>887</t>
        </is>
      </c>
    </row>
    <row r="222">
      <c r="A222" s="179" t="inlineStr">
        <is>
          <t>Sahar</t>
        </is>
      </c>
      <c r="B222" s="179" t="inlineStr">
        <is>
          <t>سحار</t>
        </is>
      </c>
      <c r="C222" s="179" t="inlineStr">
        <is>
          <t>YE2211</t>
        </is>
      </c>
      <c r="D222" s="179" t="inlineStr">
        <is>
          <t>Sa'dah</t>
        </is>
      </c>
      <c r="E222" s="179" t="inlineStr">
        <is>
          <t>YE22</t>
        </is>
      </c>
      <c r="F222" s="179" t="inlineStr">
        <is>
          <t>Yemen</t>
        </is>
      </c>
      <c r="G222" s="179" t="inlineStr">
        <is>
          <t>YEM</t>
        </is>
      </c>
      <c r="H222" s="179" t="inlineStr">
        <is>
          <t>887</t>
        </is>
      </c>
    </row>
    <row r="223">
      <c r="A223" s="179" t="inlineStr">
        <is>
          <t>As Safra</t>
        </is>
      </c>
      <c r="B223" s="179" t="inlineStr">
        <is>
          <t>الصفراء</t>
        </is>
      </c>
      <c r="C223" s="179" t="inlineStr">
        <is>
          <t>YE2212</t>
        </is>
      </c>
      <c r="D223" s="179" t="inlineStr">
        <is>
          <t>Sa'dah</t>
        </is>
      </c>
      <c r="E223" s="179" t="inlineStr">
        <is>
          <t>YE22</t>
        </is>
      </c>
      <c r="F223" s="179" t="inlineStr">
        <is>
          <t>Yemen</t>
        </is>
      </c>
      <c r="G223" s="179" t="inlineStr">
        <is>
          <t>YEM</t>
        </is>
      </c>
      <c r="H223" s="179" t="inlineStr">
        <is>
          <t>887</t>
        </is>
      </c>
    </row>
    <row r="224">
      <c r="A224" s="179" t="inlineStr">
        <is>
          <t>Al Hashwah</t>
        </is>
      </c>
      <c r="B224" s="179" t="inlineStr">
        <is>
          <t>الحشوه</t>
        </is>
      </c>
      <c r="C224" s="179" t="inlineStr">
        <is>
          <t>YE2213</t>
        </is>
      </c>
      <c r="D224" s="179" t="inlineStr">
        <is>
          <t>Sa'dah</t>
        </is>
      </c>
      <c r="E224" s="179" t="inlineStr">
        <is>
          <t>YE22</t>
        </is>
      </c>
      <c r="F224" s="179" t="inlineStr">
        <is>
          <t>Yemen</t>
        </is>
      </c>
      <c r="G224" s="179" t="inlineStr">
        <is>
          <t>YEM</t>
        </is>
      </c>
      <c r="H224" s="179" t="inlineStr">
        <is>
          <t>887</t>
        </is>
      </c>
    </row>
    <row r="225">
      <c r="A225" s="179" t="inlineStr">
        <is>
          <t>Kitaf wa Al Boqe'e</t>
        </is>
      </c>
      <c r="B225" s="179" t="inlineStr">
        <is>
          <t>كتاف والبقع</t>
        </is>
      </c>
      <c r="C225" s="179" t="inlineStr">
        <is>
          <t>YE2214</t>
        </is>
      </c>
      <c r="D225" s="179" t="inlineStr">
        <is>
          <t>Sa'dah</t>
        </is>
      </c>
      <c r="E225" s="179" t="inlineStr">
        <is>
          <t>YE22</t>
        </is>
      </c>
      <c r="F225" s="179" t="inlineStr">
        <is>
          <t>Yemen</t>
        </is>
      </c>
      <c r="G225" s="179" t="inlineStr">
        <is>
          <t>YEM</t>
        </is>
      </c>
      <c r="H225" s="179" t="inlineStr">
        <is>
          <t>887</t>
        </is>
      </c>
    </row>
    <row r="226">
      <c r="A226" s="179" t="inlineStr">
        <is>
          <t>Sa'adah</t>
        </is>
      </c>
      <c r="B226" s="179" t="inlineStr">
        <is>
          <t>صعدة</t>
        </is>
      </c>
      <c r="C226" s="179" t="inlineStr">
        <is>
          <t>YE2215</t>
        </is>
      </c>
      <c r="D226" s="179" t="inlineStr">
        <is>
          <t>Sa'dah</t>
        </is>
      </c>
      <c r="E226" s="179" t="inlineStr">
        <is>
          <t>YE22</t>
        </is>
      </c>
      <c r="F226" s="179" t="inlineStr">
        <is>
          <t>Yemen</t>
        </is>
      </c>
      <c r="G226" s="179" t="inlineStr">
        <is>
          <t>YEM</t>
        </is>
      </c>
      <c r="H226" s="179" t="inlineStr">
        <is>
          <t>887</t>
        </is>
      </c>
    </row>
    <row r="227">
      <c r="A227" s="179" t="inlineStr">
        <is>
          <t>Arhab</t>
        </is>
      </c>
      <c r="B227" s="179" t="inlineStr">
        <is>
          <t>ارحب</t>
        </is>
      </c>
      <c r="C227" s="179" t="inlineStr">
        <is>
          <t>YE2302</t>
        </is>
      </c>
      <c r="D227" s="179" t="inlineStr">
        <is>
          <t>Sana'a</t>
        </is>
      </c>
      <c r="E227" s="179" t="inlineStr">
        <is>
          <t>YE23</t>
        </is>
      </c>
      <c r="F227" s="179" t="inlineStr">
        <is>
          <t>Yemen</t>
        </is>
      </c>
      <c r="G227" s="179" t="inlineStr">
        <is>
          <t>YEM</t>
        </is>
      </c>
      <c r="H227" s="179" t="inlineStr">
        <is>
          <t>887</t>
        </is>
      </c>
    </row>
    <row r="228">
      <c r="A228" s="179" t="inlineStr">
        <is>
          <t>Nihm</t>
        </is>
      </c>
      <c r="B228" s="179" t="inlineStr">
        <is>
          <t>نهم</t>
        </is>
      </c>
      <c r="C228" s="179" t="inlineStr">
        <is>
          <t>YE2303</t>
        </is>
      </c>
      <c r="D228" s="179" t="inlineStr">
        <is>
          <t>Sana'a</t>
        </is>
      </c>
      <c r="E228" s="179" t="inlineStr">
        <is>
          <t>YE23</t>
        </is>
      </c>
      <c r="F228" s="179" t="inlineStr">
        <is>
          <t>Yemen</t>
        </is>
      </c>
      <c r="G228" s="179" t="inlineStr">
        <is>
          <t>YEM</t>
        </is>
      </c>
      <c r="H228" s="179" t="inlineStr">
        <is>
          <t>887</t>
        </is>
      </c>
    </row>
    <row r="229">
      <c r="A229" s="179" t="inlineStr">
        <is>
          <t>Bani Hushaysh</t>
        </is>
      </c>
      <c r="B229" s="179" t="inlineStr">
        <is>
          <t>بني حشيش</t>
        </is>
      </c>
      <c r="C229" s="179" t="inlineStr">
        <is>
          <t>YE2304</t>
        </is>
      </c>
      <c r="D229" s="179" t="inlineStr">
        <is>
          <t>Sana'a</t>
        </is>
      </c>
      <c r="E229" s="179" t="inlineStr">
        <is>
          <t>YE23</t>
        </is>
      </c>
      <c r="F229" s="179" t="inlineStr">
        <is>
          <t>Yemen</t>
        </is>
      </c>
      <c r="G229" s="179" t="inlineStr">
        <is>
          <t>YEM</t>
        </is>
      </c>
      <c r="H229" s="179" t="inlineStr">
        <is>
          <t>887</t>
        </is>
      </c>
    </row>
    <row r="230">
      <c r="A230" s="179" t="inlineStr">
        <is>
          <t>Sanhan</t>
        </is>
      </c>
      <c r="B230" s="179" t="inlineStr">
        <is>
          <t>سنحان وبني بهلول</t>
        </is>
      </c>
      <c r="C230" s="179" t="inlineStr">
        <is>
          <t>YE2305</t>
        </is>
      </c>
      <c r="D230" s="179" t="inlineStr">
        <is>
          <t>Sana'a</t>
        </is>
      </c>
      <c r="E230" s="179" t="inlineStr">
        <is>
          <t>YE23</t>
        </is>
      </c>
      <c r="F230" s="179" t="inlineStr">
        <is>
          <t>Yemen</t>
        </is>
      </c>
      <c r="G230" s="179" t="inlineStr">
        <is>
          <t>YEM</t>
        </is>
      </c>
      <c r="H230" s="179" t="inlineStr">
        <is>
          <t>887</t>
        </is>
      </c>
    </row>
    <row r="231">
      <c r="A231" s="179" t="inlineStr">
        <is>
          <t>Bilad Ar Rus</t>
        </is>
      </c>
      <c r="B231" s="179" t="inlineStr">
        <is>
          <t>بلاد الروس</t>
        </is>
      </c>
      <c r="C231" s="179" t="inlineStr">
        <is>
          <t>YE2306</t>
        </is>
      </c>
      <c r="D231" s="179" t="inlineStr">
        <is>
          <t>Sana'a</t>
        </is>
      </c>
      <c r="E231" s="179" t="inlineStr">
        <is>
          <t>YE23</t>
        </is>
      </c>
      <c r="F231" s="179" t="inlineStr">
        <is>
          <t>Yemen</t>
        </is>
      </c>
      <c r="G231" s="179" t="inlineStr">
        <is>
          <t>YEM</t>
        </is>
      </c>
      <c r="H231" s="179" t="inlineStr">
        <is>
          <t>887</t>
        </is>
      </c>
    </row>
    <row r="232">
      <c r="A232" s="179" t="inlineStr">
        <is>
          <t>Bani Matar</t>
        </is>
      </c>
      <c r="B232" s="179" t="inlineStr">
        <is>
          <t>بني مطر</t>
        </is>
      </c>
      <c r="C232" s="179" t="inlineStr">
        <is>
          <t>YE2307</t>
        </is>
      </c>
      <c r="D232" s="179" t="inlineStr">
        <is>
          <t>Sana'a</t>
        </is>
      </c>
      <c r="E232" s="179" t="inlineStr">
        <is>
          <t>YE23</t>
        </is>
      </c>
      <c r="F232" s="179" t="inlineStr">
        <is>
          <t>Yemen</t>
        </is>
      </c>
      <c r="G232" s="179" t="inlineStr">
        <is>
          <t>YEM</t>
        </is>
      </c>
      <c r="H232" s="179" t="inlineStr">
        <is>
          <t>887</t>
        </is>
      </c>
    </row>
    <row r="233">
      <c r="A233" s="179" t="inlineStr">
        <is>
          <t>Al Haymah Ad Dakhiliyah</t>
        </is>
      </c>
      <c r="B233" s="179" t="inlineStr">
        <is>
          <t>الحيمة الداخلية</t>
        </is>
      </c>
      <c r="C233" s="179" t="inlineStr">
        <is>
          <t>YE2308</t>
        </is>
      </c>
      <c r="D233" s="179" t="inlineStr">
        <is>
          <t>Sana'a</t>
        </is>
      </c>
      <c r="E233" s="179" t="inlineStr">
        <is>
          <t>YE23</t>
        </is>
      </c>
      <c r="F233" s="179" t="inlineStr">
        <is>
          <t>Yemen</t>
        </is>
      </c>
      <c r="G233" s="179" t="inlineStr">
        <is>
          <t>YEM</t>
        </is>
      </c>
      <c r="H233" s="179" t="inlineStr">
        <is>
          <t>887</t>
        </is>
      </c>
    </row>
    <row r="234">
      <c r="A234" s="179" t="inlineStr">
        <is>
          <t>Al Haymah Al Kharijiyah</t>
        </is>
      </c>
      <c r="B234" s="179" t="inlineStr">
        <is>
          <t>الحيمة الخارجية</t>
        </is>
      </c>
      <c r="C234" s="179" t="inlineStr">
        <is>
          <t>YE2309</t>
        </is>
      </c>
      <c r="D234" s="179" t="inlineStr">
        <is>
          <t>Sana'a</t>
        </is>
      </c>
      <c r="E234" s="179" t="inlineStr">
        <is>
          <t>YE23</t>
        </is>
      </c>
      <c r="F234" s="179" t="inlineStr">
        <is>
          <t>Yemen</t>
        </is>
      </c>
      <c r="G234" s="179" t="inlineStr">
        <is>
          <t>YEM</t>
        </is>
      </c>
      <c r="H234" s="179" t="inlineStr">
        <is>
          <t>887</t>
        </is>
      </c>
    </row>
    <row r="235">
      <c r="A235" s="179" t="inlineStr">
        <is>
          <t>Manakhah</t>
        </is>
      </c>
      <c r="B235" s="179" t="inlineStr">
        <is>
          <t>مناخه</t>
        </is>
      </c>
      <c r="C235" s="179" t="inlineStr">
        <is>
          <t>YE2310</t>
        </is>
      </c>
      <c r="D235" s="179" t="inlineStr">
        <is>
          <t>Sana'a</t>
        </is>
      </c>
      <c r="E235" s="179" t="inlineStr">
        <is>
          <t>YE23</t>
        </is>
      </c>
      <c r="F235" s="179" t="inlineStr">
        <is>
          <t>Yemen</t>
        </is>
      </c>
      <c r="G235" s="179" t="inlineStr">
        <is>
          <t>YEM</t>
        </is>
      </c>
      <c r="H235" s="179" t="inlineStr">
        <is>
          <t>887</t>
        </is>
      </c>
    </row>
    <row r="236">
      <c r="A236" s="179" t="inlineStr">
        <is>
          <t>Sa'fan</t>
        </is>
      </c>
      <c r="B236" s="179" t="inlineStr">
        <is>
          <t>صعفان</t>
        </is>
      </c>
      <c r="C236" s="179" t="inlineStr">
        <is>
          <t>YE2311</t>
        </is>
      </c>
      <c r="D236" s="179" t="inlineStr">
        <is>
          <t>Sana'a</t>
        </is>
      </c>
      <c r="E236" s="179" t="inlineStr">
        <is>
          <t>YE23</t>
        </is>
      </c>
      <c r="F236" s="179" t="inlineStr">
        <is>
          <t>Yemen</t>
        </is>
      </c>
      <c r="G236" s="179" t="inlineStr">
        <is>
          <t>YEM</t>
        </is>
      </c>
      <c r="H236" s="179" t="inlineStr">
        <is>
          <t>887</t>
        </is>
      </c>
    </row>
    <row r="237">
      <c r="A237" s="179" t="inlineStr">
        <is>
          <t>Khwlan</t>
        </is>
      </c>
      <c r="B237" s="179" t="inlineStr">
        <is>
          <t>خولان</t>
        </is>
      </c>
      <c r="C237" s="179" t="inlineStr">
        <is>
          <t>YE2312</t>
        </is>
      </c>
      <c r="D237" s="179" t="inlineStr">
        <is>
          <t>Sana'a</t>
        </is>
      </c>
      <c r="E237" s="179" t="inlineStr">
        <is>
          <t>YE23</t>
        </is>
      </c>
      <c r="F237" s="179" t="inlineStr">
        <is>
          <t>Yemen</t>
        </is>
      </c>
      <c r="G237" s="179" t="inlineStr">
        <is>
          <t>YEM</t>
        </is>
      </c>
      <c r="H237" s="179" t="inlineStr">
        <is>
          <t>887</t>
        </is>
      </c>
    </row>
    <row r="238">
      <c r="A238" s="179" t="inlineStr">
        <is>
          <t>Attyal</t>
        </is>
      </c>
      <c r="B238" s="179" t="inlineStr">
        <is>
          <t>الطيال</t>
        </is>
      </c>
      <c r="C238" s="179" t="inlineStr">
        <is>
          <t>YE2313</t>
        </is>
      </c>
      <c r="D238" s="179" t="inlineStr">
        <is>
          <t>Sana'a</t>
        </is>
      </c>
      <c r="E238" s="179" t="inlineStr">
        <is>
          <t>YE23</t>
        </is>
      </c>
      <c r="F238" s="179" t="inlineStr">
        <is>
          <t>Yemen</t>
        </is>
      </c>
      <c r="G238" s="179" t="inlineStr">
        <is>
          <t>YEM</t>
        </is>
      </c>
      <c r="H238" s="179" t="inlineStr">
        <is>
          <t>887</t>
        </is>
      </c>
    </row>
    <row r="239">
      <c r="A239" s="179" t="inlineStr">
        <is>
          <t>Bani Dhabyan</t>
        </is>
      </c>
      <c r="B239" s="179" t="inlineStr">
        <is>
          <t>بني ضبيان</t>
        </is>
      </c>
      <c r="C239" s="179" t="inlineStr">
        <is>
          <t>YE2314</t>
        </is>
      </c>
      <c r="D239" s="179" t="inlineStr">
        <is>
          <t>Sana'a</t>
        </is>
      </c>
      <c r="E239" s="179" t="inlineStr">
        <is>
          <t>YE23</t>
        </is>
      </c>
      <c r="F239" s="179" t="inlineStr">
        <is>
          <t>Yemen</t>
        </is>
      </c>
      <c r="G239" s="179" t="inlineStr">
        <is>
          <t>YEM</t>
        </is>
      </c>
      <c r="H239" s="179" t="inlineStr">
        <is>
          <t>887</t>
        </is>
      </c>
    </row>
    <row r="240">
      <c r="A240" s="179" t="inlineStr">
        <is>
          <t>Al Husn</t>
        </is>
      </c>
      <c r="B240" s="179" t="inlineStr">
        <is>
          <t>الحصن</t>
        </is>
      </c>
      <c r="C240" s="179" t="inlineStr">
        <is>
          <t>YE2315</t>
        </is>
      </c>
      <c r="D240" s="179" t="inlineStr">
        <is>
          <t>Sana'a</t>
        </is>
      </c>
      <c r="E240" s="179" t="inlineStr">
        <is>
          <t>YE23</t>
        </is>
      </c>
      <c r="F240" s="179" t="inlineStr">
        <is>
          <t>Yemen</t>
        </is>
      </c>
      <c r="G240" s="179" t="inlineStr">
        <is>
          <t>YEM</t>
        </is>
      </c>
      <c r="H240" s="179" t="inlineStr">
        <is>
          <t>887</t>
        </is>
      </c>
    </row>
    <row r="241">
      <c r="A241" s="179" t="inlineStr">
        <is>
          <t>Jihanah</t>
        </is>
      </c>
      <c r="B241" s="179" t="inlineStr">
        <is>
          <t>جحانة</t>
        </is>
      </c>
      <c r="C241" s="179" t="inlineStr">
        <is>
          <t>YE2316</t>
        </is>
      </c>
      <c r="D241" s="179" t="inlineStr">
        <is>
          <t>Sana'a</t>
        </is>
      </c>
      <c r="E241" s="179" t="inlineStr">
        <is>
          <t>YE23</t>
        </is>
      </c>
      <c r="F241" s="179" t="inlineStr">
        <is>
          <t>Yemen</t>
        </is>
      </c>
      <c r="G241" s="179" t="inlineStr">
        <is>
          <t>YEM</t>
        </is>
      </c>
      <c r="H241" s="179" t="inlineStr">
        <is>
          <t>887</t>
        </is>
      </c>
    </row>
    <row r="242">
      <c r="A242" s="179" t="inlineStr">
        <is>
          <t>Hamdan</t>
        </is>
      </c>
      <c r="B242" s="179" t="inlineStr">
        <is>
          <t>همدان</t>
        </is>
      </c>
      <c r="C242" s="179" t="inlineStr">
        <is>
          <t>YE2319</t>
        </is>
      </c>
      <c r="D242" s="179" t="inlineStr">
        <is>
          <t>Sana'a</t>
        </is>
      </c>
      <c r="E242" s="179" t="inlineStr">
        <is>
          <t>YE23</t>
        </is>
      </c>
      <c r="F242" s="179" t="inlineStr">
        <is>
          <t>Yemen</t>
        </is>
      </c>
      <c r="G242" s="179" t="inlineStr">
        <is>
          <t>YEM</t>
        </is>
      </c>
      <c r="H242" s="179" t="inlineStr">
        <is>
          <t>887</t>
        </is>
      </c>
    </row>
    <row r="243">
      <c r="A243" s="179" t="inlineStr">
        <is>
          <t>Dar Sad</t>
        </is>
      </c>
      <c r="B243" s="179" t="inlineStr">
        <is>
          <t>دار سعد</t>
        </is>
      </c>
      <c r="C243" s="179" t="inlineStr">
        <is>
          <t>YE2401</t>
        </is>
      </c>
      <c r="D243" s="179" t="inlineStr">
        <is>
          <t>Aden</t>
        </is>
      </c>
      <c r="E243" s="179" t="inlineStr">
        <is>
          <t>YE24</t>
        </is>
      </c>
      <c r="F243" s="179" t="inlineStr">
        <is>
          <t>Yemen</t>
        </is>
      </c>
      <c r="G243" s="179" t="inlineStr">
        <is>
          <t>YEM</t>
        </is>
      </c>
      <c r="H243" s="179" t="inlineStr">
        <is>
          <t>887</t>
        </is>
      </c>
    </row>
    <row r="244">
      <c r="A244" s="179" t="inlineStr">
        <is>
          <t>Ash Shaikh Outhman</t>
        </is>
      </c>
      <c r="B244" s="179" t="inlineStr">
        <is>
          <t>الشيخ عثمان</t>
        </is>
      </c>
      <c r="C244" s="179" t="inlineStr">
        <is>
          <t>YE2402</t>
        </is>
      </c>
      <c r="D244" s="179" t="inlineStr">
        <is>
          <t>Aden</t>
        </is>
      </c>
      <c r="E244" s="179" t="inlineStr">
        <is>
          <t>YE24</t>
        </is>
      </c>
      <c r="F244" s="179" t="inlineStr">
        <is>
          <t>Yemen</t>
        </is>
      </c>
      <c r="G244" s="179" t="inlineStr">
        <is>
          <t>YEM</t>
        </is>
      </c>
      <c r="H244" s="179" t="inlineStr">
        <is>
          <t>887</t>
        </is>
      </c>
    </row>
    <row r="245">
      <c r="A245" s="179" t="inlineStr">
        <is>
          <t>Al Mansura</t>
        </is>
      </c>
      <c r="B245" s="179" t="inlineStr">
        <is>
          <t>المنصورة</t>
        </is>
      </c>
      <c r="C245" s="179" t="inlineStr">
        <is>
          <t>YE2403</t>
        </is>
      </c>
      <c r="D245" s="179" t="inlineStr">
        <is>
          <t>Aden</t>
        </is>
      </c>
      <c r="E245" s="179" t="inlineStr">
        <is>
          <t>YE24</t>
        </is>
      </c>
      <c r="F245" s="179" t="inlineStr">
        <is>
          <t>Yemen</t>
        </is>
      </c>
      <c r="G245" s="179" t="inlineStr">
        <is>
          <t>YEM</t>
        </is>
      </c>
      <c r="H245" s="179" t="inlineStr">
        <is>
          <t>887</t>
        </is>
      </c>
    </row>
    <row r="246">
      <c r="A246" s="179" t="inlineStr">
        <is>
          <t>Al Buraiqeh</t>
        </is>
      </c>
      <c r="B246" s="179" t="inlineStr">
        <is>
          <t>البريقه</t>
        </is>
      </c>
      <c r="C246" s="179" t="inlineStr">
        <is>
          <t>YE2404</t>
        </is>
      </c>
      <c r="D246" s="179" t="inlineStr">
        <is>
          <t>Aden</t>
        </is>
      </c>
      <c r="E246" s="179" t="inlineStr">
        <is>
          <t>YE24</t>
        </is>
      </c>
      <c r="F246" s="179" t="inlineStr">
        <is>
          <t>Yemen</t>
        </is>
      </c>
      <c r="G246" s="179" t="inlineStr">
        <is>
          <t>YEM</t>
        </is>
      </c>
      <c r="H246" s="179" t="inlineStr">
        <is>
          <t>887</t>
        </is>
      </c>
    </row>
    <row r="247">
      <c r="A247" s="179" t="inlineStr">
        <is>
          <t>Attawahi</t>
        </is>
      </c>
      <c r="B247" s="179" t="inlineStr">
        <is>
          <t>التواهي</t>
        </is>
      </c>
      <c r="C247" s="179" t="inlineStr">
        <is>
          <t>YE2405</t>
        </is>
      </c>
      <c r="D247" s="179" t="inlineStr">
        <is>
          <t>Aden</t>
        </is>
      </c>
      <c r="E247" s="179" t="inlineStr">
        <is>
          <t>YE24</t>
        </is>
      </c>
      <c r="F247" s="179" t="inlineStr">
        <is>
          <t>Yemen</t>
        </is>
      </c>
      <c r="G247" s="179" t="inlineStr">
        <is>
          <t>YEM</t>
        </is>
      </c>
      <c r="H247" s="179" t="inlineStr">
        <is>
          <t>887</t>
        </is>
      </c>
    </row>
    <row r="248">
      <c r="A248" s="179" t="inlineStr">
        <is>
          <t>Al Mualla</t>
        </is>
      </c>
      <c r="B248" s="179" t="inlineStr">
        <is>
          <t>المعلا</t>
        </is>
      </c>
      <c r="C248" s="179" t="inlineStr">
        <is>
          <t>YE2406</t>
        </is>
      </c>
      <c r="D248" s="179" t="inlineStr">
        <is>
          <t>Aden</t>
        </is>
      </c>
      <c r="E248" s="179" t="inlineStr">
        <is>
          <t>YE24</t>
        </is>
      </c>
      <c r="F248" s="179" t="inlineStr">
        <is>
          <t>Yemen</t>
        </is>
      </c>
      <c r="G248" s="179" t="inlineStr">
        <is>
          <t>YEM</t>
        </is>
      </c>
      <c r="H248" s="179" t="inlineStr">
        <is>
          <t>887</t>
        </is>
      </c>
    </row>
    <row r="249">
      <c r="A249" s="179" t="inlineStr">
        <is>
          <t>Craiter</t>
        </is>
      </c>
      <c r="B249" s="179" t="inlineStr">
        <is>
          <t>كريتر</t>
        </is>
      </c>
      <c r="C249" s="179" t="inlineStr">
        <is>
          <t>YE2407</t>
        </is>
      </c>
      <c r="D249" s="179" t="inlineStr">
        <is>
          <t>Aden</t>
        </is>
      </c>
      <c r="E249" s="179" t="inlineStr">
        <is>
          <t>YE24</t>
        </is>
      </c>
      <c r="F249" s="179" t="inlineStr">
        <is>
          <t>Yemen</t>
        </is>
      </c>
      <c r="G249" s="179" t="inlineStr">
        <is>
          <t>YEM</t>
        </is>
      </c>
      <c r="H249" s="179" t="inlineStr">
        <is>
          <t>887</t>
        </is>
      </c>
    </row>
    <row r="250">
      <c r="A250" s="179" t="inlineStr">
        <is>
          <t>Khur Maksar</t>
        </is>
      </c>
      <c r="B250" s="179" t="inlineStr">
        <is>
          <t>خور مكسر</t>
        </is>
      </c>
      <c r="C250" s="179" t="inlineStr">
        <is>
          <t>YE2408</t>
        </is>
      </c>
      <c r="D250" s="179" t="inlineStr">
        <is>
          <t>Aden</t>
        </is>
      </c>
      <c r="E250" s="179" t="inlineStr">
        <is>
          <t>YE24</t>
        </is>
      </c>
      <c r="F250" s="179" t="inlineStr">
        <is>
          <t>Yemen</t>
        </is>
      </c>
      <c r="G250" s="179" t="inlineStr">
        <is>
          <t>YEM</t>
        </is>
      </c>
      <c r="H250" s="179" t="inlineStr">
        <is>
          <t>887</t>
        </is>
      </c>
    </row>
    <row r="251">
      <c r="A251" s="179" t="inlineStr">
        <is>
          <t>Al Had</t>
        </is>
      </c>
      <c r="B251" s="179" t="inlineStr">
        <is>
          <t>الحد</t>
        </is>
      </c>
      <c r="C251" s="179" t="inlineStr">
        <is>
          <t>YE2501</t>
        </is>
      </c>
      <c r="D251" s="179" t="inlineStr">
        <is>
          <t>Lahj</t>
        </is>
      </c>
      <c r="E251" s="179" t="inlineStr">
        <is>
          <t>YE25</t>
        </is>
      </c>
      <c r="F251" s="179" t="inlineStr">
        <is>
          <t>Yemen</t>
        </is>
      </c>
      <c r="G251" s="179" t="inlineStr">
        <is>
          <t>YEM</t>
        </is>
      </c>
      <c r="H251" s="179" t="inlineStr">
        <is>
          <t>887</t>
        </is>
      </c>
    </row>
    <row r="252">
      <c r="A252" s="179" t="inlineStr">
        <is>
          <t>Yafa'a</t>
        </is>
      </c>
      <c r="B252" s="179" t="inlineStr">
        <is>
          <t>يافع</t>
        </is>
      </c>
      <c r="C252" s="179" t="inlineStr">
        <is>
          <t>YE2502</t>
        </is>
      </c>
      <c r="D252" s="179" t="inlineStr">
        <is>
          <t>Lahj</t>
        </is>
      </c>
      <c r="E252" s="179" t="inlineStr">
        <is>
          <t>YE25</t>
        </is>
      </c>
      <c r="F252" s="179" t="inlineStr">
        <is>
          <t>Yemen</t>
        </is>
      </c>
      <c r="G252" s="179" t="inlineStr">
        <is>
          <t>YEM</t>
        </is>
      </c>
      <c r="H252" s="179" t="inlineStr">
        <is>
          <t>887</t>
        </is>
      </c>
    </row>
    <row r="253">
      <c r="A253" s="179" t="inlineStr">
        <is>
          <t>Al Maflahy</t>
        </is>
      </c>
      <c r="B253" s="179" t="inlineStr">
        <is>
          <t>المفلحي</t>
        </is>
      </c>
      <c r="C253" s="179" t="inlineStr">
        <is>
          <t>YE2503</t>
        </is>
      </c>
      <c r="D253" s="179" t="inlineStr">
        <is>
          <t>Lahj</t>
        </is>
      </c>
      <c r="E253" s="179" t="inlineStr">
        <is>
          <t>YE25</t>
        </is>
      </c>
      <c r="F253" s="179" t="inlineStr">
        <is>
          <t>Yemen</t>
        </is>
      </c>
      <c r="G253" s="179" t="inlineStr">
        <is>
          <t>YEM</t>
        </is>
      </c>
      <c r="H253" s="179" t="inlineStr">
        <is>
          <t>887</t>
        </is>
      </c>
    </row>
    <row r="254">
      <c r="A254" s="179" t="inlineStr">
        <is>
          <t>Yahr</t>
        </is>
      </c>
      <c r="B254" s="179" t="inlineStr">
        <is>
          <t>يهر</t>
        </is>
      </c>
      <c r="C254" s="179" t="inlineStr">
        <is>
          <t>YE2504</t>
        </is>
      </c>
      <c r="D254" s="179" t="inlineStr">
        <is>
          <t>Lahj</t>
        </is>
      </c>
      <c r="E254" s="179" t="inlineStr">
        <is>
          <t>YE25</t>
        </is>
      </c>
      <c r="F254" s="179" t="inlineStr">
        <is>
          <t>Yemen</t>
        </is>
      </c>
      <c r="G254" s="179" t="inlineStr">
        <is>
          <t>YEM</t>
        </is>
      </c>
      <c r="H254" s="179" t="inlineStr">
        <is>
          <t>887</t>
        </is>
      </c>
    </row>
    <row r="255">
      <c r="A255" s="179" t="inlineStr">
        <is>
          <t>Habil Jabr</t>
        </is>
      </c>
      <c r="B255" s="179" t="inlineStr">
        <is>
          <t>حبيل جبر</t>
        </is>
      </c>
      <c r="C255" s="179" t="inlineStr">
        <is>
          <t>YE2505</t>
        </is>
      </c>
      <c r="D255" s="179" t="inlineStr">
        <is>
          <t>Lahj</t>
        </is>
      </c>
      <c r="E255" s="179" t="inlineStr">
        <is>
          <t>YE25</t>
        </is>
      </c>
      <c r="F255" s="179" t="inlineStr">
        <is>
          <t>Yemen</t>
        </is>
      </c>
      <c r="G255" s="179" t="inlineStr">
        <is>
          <t>YEM</t>
        </is>
      </c>
      <c r="H255" s="179" t="inlineStr">
        <is>
          <t>887</t>
        </is>
      </c>
    </row>
    <row r="256">
      <c r="A256" s="179" t="inlineStr">
        <is>
          <t>Halimayn</t>
        </is>
      </c>
      <c r="B256" s="179" t="inlineStr">
        <is>
          <t>حالمين</t>
        </is>
      </c>
      <c r="C256" s="179" t="inlineStr">
        <is>
          <t>YE2506</t>
        </is>
      </c>
      <c r="D256" s="179" t="inlineStr">
        <is>
          <t>Lahj</t>
        </is>
      </c>
      <c r="E256" s="179" t="inlineStr">
        <is>
          <t>YE25</t>
        </is>
      </c>
      <c r="F256" s="179" t="inlineStr">
        <is>
          <t>Yemen</t>
        </is>
      </c>
      <c r="G256" s="179" t="inlineStr">
        <is>
          <t>YEM</t>
        </is>
      </c>
      <c r="H256" s="179" t="inlineStr">
        <is>
          <t>887</t>
        </is>
      </c>
    </row>
    <row r="257">
      <c r="A257" s="179" t="inlineStr">
        <is>
          <t>Radfan</t>
        </is>
      </c>
      <c r="B257" s="179" t="inlineStr">
        <is>
          <t>ردفان</t>
        </is>
      </c>
      <c r="C257" s="179" t="inlineStr">
        <is>
          <t>YE2507</t>
        </is>
      </c>
      <c r="D257" s="179" t="inlineStr">
        <is>
          <t>Lahj</t>
        </is>
      </c>
      <c r="E257" s="179" t="inlineStr">
        <is>
          <t>YE25</t>
        </is>
      </c>
      <c r="F257" s="179" t="inlineStr">
        <is>
          <t>Yemen</t>
        </is>
      </c>
      <c r="G257" s="179" t="inlineStr">
        <is>
          <t>YEM</t>
        </is>
      </c>
      <c r="H257" s="179" t="inlineStr">
        <is>
          <t>887</t>
        </is>
      </c>
    </row>
    <row r="258">
      <c r="A258" s="179" t="inlineStr">
        <is>
          <t>Al Milah</t>
        </is>
      </c>
      <c r="B258" s="179" t="inlineStr">
        <is>
          <t>الملاح</t>
        </is>
      </c>
      <c r="C258" s="179" t="inlineStr">
        <is>
          <t>YE2508</t>
        </is>
      </c>
      <c r="D258" s="179" t="inlineStr">
        <is>
          <t>Lahj</t>
        </is>
      </c>
      <c r="E258" s="179" t="inlineStr">
        <is>
          <t>YE25</t>
        </is>
      </c>
      <c r="F258" s="179" t="inlineStr">
        <is>
          <t>Yemen</t>
        </is>
      </c>
      <c r="G258" s="179" t="inlineStr">
        <is>
          <t>YEM</t>
        </is>
      </c>
      <c r="H258" s="179" t="inlineStr">
        <is>
          <t>887</t>
        </is>
      </c>
    </row>
    <row r="259">
      <c r="A259" s="179" t="inlineStr">
        <is>
          <t>Al Musaymir</t>
        </is>
      </c>
      <c r="B259" s="179" t="inlineStr">
        <is>
          <t>المسيمير</t>
        </is>
      </c>
      <c r="C259" s="179" t="inlineStr">
        <is>
          <t>YE2509</t>
        </is>
      </c>
      <c r="D259" s="179" t="inlineStr">
        <is>
          <t>Lahj</t>
        </is>
      </c>
      <c r="E259" s="179" t="inlineStr">
        <is>
          <t>YE25</t>
        </is>
      </c>
      <c r="F259" s="179" t="inlineStr">
        <is>
          <t>Yemen</t>
        </is>
      </c>
      <c r="G259" s="179" t="inlineStr">
        <is>
          <t>YEM</t>
        </is>
      </c>
      <c r="H259" s="179" t="inlineStr">
        <is>
          <t>887</t>
        </is>
      </c>
    </row>
    <row r="260">
      <c r="A260" s="179" t="inlineStr">
        <is>
          <t>Al Qabbaytah</t>
        </is>
      </c>
      <c r="B260" s="179" t="inlineStr">
        <is>
          <t>القبيطه</t>
        </is>
      </c>
      <c r="C260" s="179" t="inlineStr">
        <is>
          <t>YE2510</t>
        </is>
      </c>
      <c r="D260" s="179" t="inlineStr">
        <is>
          <t>Lahj</t>
        </is>
      </c>
      <c r="E260" s="179" t="inlineStr">
        <is>
          <t>YE25</t>
        </is>
      </c>
      <c r="F260" s="179" t="inlineStr">
        <is>
          <t>Yemen</t>
        </is>
      </c>
      <c r="G260" s="179" t="inlineStr">
        <is>
          <t>YEM</t>
        </is>
      </c>
      <c r="H260" s="179" t="inlineStr">
        <is>
          <t>887</t>
        </is>
      </c>
    </row>
    <row r="261">
      <c r="A261" s="179" t="inlineStr">
        <is>
          <t>Tur Al Bahah</t>
        </is>
      </c>
      <c r="B261" s="179" t="inlineStr">
        <is>
          <t>طور الباحة</t>
        </is>
      </c>
      <c r="C261" s="179" t="inlineStr">
        <is>
          <t>YE2511</t>
        </is>
      </c>
      <c r="D261" s="179" t="inlineStr">
        <is>
          <t>Lahj</t>
        </is>
      </c>
      <c r="E261" s="179" t="inlineStr">
        <is>
          <t>YE25</t>
        </is>
      </c>
      <c r="F261" s="179" t="inlineStr">
        <is>
          <t>Yemen</t>
        </is>
      </c>
      <c r="G261" s="179" t="inlineStr">
        <is>
          <t>YEM</t>
        </is>
      </c>
      <c r="H261" s="179" t="inlineStr">
        <is>
          <t>887</t>
        </is>
      </c>
    </row>
    <row r="262">
      <c r="A262" s="179" t="inlineStr">
        <is>
          <t>Al Maqatirah</t>
        </is>
      </c>
      <c r="B262" s="179" t="inlineStr">
        <is>
          <t>المقاطرة</t>
        </is>
      </c>
      <c r="C262" s="179" t="inlineStr">
        <is>
          <t>YE2512</t>
        </is>
      </c>
      <c r="D262" s="179" t="inlineStr">
        <is>
          <t>Lahj</t>
        </is>
      </c>
      <c r="E262" s="179" t="inlineStr">
        <is>
          <t>YE25</t>
        </is>
      </c>
      <c r="F262" s="179" t="inlineStr">
        <is>
          <t>Yemen</t>
        </is>
      </c>
      <c r="G262" s="179" t="inlineStr">
        <is>
          <t>YEM</t>
        </is>
      </c>
      <c r="H262" s="179" t="inlineStr">
        <is>
          <t>887</t>
        </is>
      </c>
    </row>
    <row r="263">
      <c r="A263" s="179" t="inlineStr">
        <is>
          <t>Al Madaribah Wa Al Arah</t>
        </is>
      </c>
      <c r="B263" s="179" t="inlineStr">
        <is>
          <t>المضاربة و العاره</t>
        </is>
      </c>
      <c r="C263" s="179" t="inlineStr">
        <is>
          <t>YE2513</t>
        </is>
      </c>
      <c r="D263" s="179" t="inlineStr">
        <is>
          <t>Lahj</t>
        </is>
      </c>
      <c r="E263" s="179" t="inlineStr">
        <is>
          <t>YE25</t>
        </is>
      </c>
      <c r="F263" s="179" t="inlineStr">
        <is>
          <t>Yemen</t>
        </is>
      </c>
      <c r="G263" s="179" t="inlineStr">
        <is>
          <t>YEM</t>
        </is>
      </c>
      <c r="H263" s="179" t="inlineStr">
        <is>
          <t>887</t>
        </is>
      </c>
    </row>
    <row r="264">
      <c r="A264" s="179" t="inlineStr">
        <is>
          <t>Al  Hawtah</t>
        </is>
      </c>
      <c r="B264" s="179" t="inlineStr">
        <is>
          <t>الحوطة</t>
        </is>
      </c>
      <c r="C264" s="179" t="inlineStr">
        <is>
          <t>YE2514</t>
        </is>
      </c>
      <c r="D264" s="179" t="inlineStr">
        <is>
          <t>Lahj</t>
        </is>
      </c>
      <c r="E264" s="179" t="inlineStr">
        <is>
          <t>YE25</t>
        </is>
      </c>
      <c r="F264" s="179" t="inlineStr">
        <is>
          <t>Yemen</t>
        </is>
      </c>
      <c r="G264" s="179" t="inlineStr">
        <is>
          <t>YEM</t>
        </is>
      </c>
      <c r="H264" s="179" t="inlineStr">
        <is>
          <t>887</t>
        </is>
      </c>
    </row>
    <row r="265">
      <c r="A265" s="179" t="inlineStr">
        <is>
          <t>Tuban</t>
        </is>
      </c>
      <c r="B265" s="179" t="inlineStr">
        <is>
          <t>تبن</t>
        </is>
      </c>
      <c r="C265" s="179" t="inlineStr">
        <is>
          <t>YE2515</t>
        </is>
      </c>
      <c r="D265" s="179" t="inlineStr">
        <is>
          <t>Lahj</t>
        </is>
      </c>
      <c r="E265" s="179" t="inlineStr">
        <is>
          <t>YE25</t>
        </is>
      </c>
      <c r="F265" s="179" t="inlineStr">
        <is>
          <t>Yemen</t>
        </is>
      </c>
      <c r="G265" s="179" t="inlineStr">
        <is>
          <t>YEM</t>
        </is>
      </c>
      <c r="H265" s="179" t="inlineStr">
        <is>
          <t>887</t>
        </is>
      </c>
    </row>
    <row r="266">
      <c r="A266" s="179" t="inlineStr">
        <is>
          <t>Majzar</t>
        </is>
      </c>
      <c r="B266" s="179" t="inlineStr">
        <is>
          <t>مجزر</t>
        </is>
      </c>
      <c r="C266" s="179" t="inlineStr">
        <is>
          <t>YE2601</t>
        </is>
      </c>
      <c r="D266" s="179" t="inlineStr">
        <is>
          <t>Ma'rib</t>
        </is>
      </c>
      <c r="E266" s="179" t="inlineStr">
        <is>
          <t>YE26</t>
        </is>
      </c>
      <c r="F266" s="179" t="inlineStr">
        <is>
          <t>Yemen</t>
        </is>
      </c>
      <c r="G266" s="179" t="inlineStr">
        <is>
          <t>YEM</t>
        </is>
      </c>
      <c r="H266" s="179" t="inlineStr">
        <is>
          <t>887</t>
        </is>
      </c>
    </row>
    <row r="267">
      <c r="A267" s="179" t="inlineStr">
        <is>
          <t>Raghwan</t>
        </is>
      </c>
      <c r="B267" s="179" t="inlineStr">
        <is>
          <t>رغوان</t>
        </is>
      </c>
      <c r="C267" s="179" t="inlineStr">
        <is>
          <t>YE2602</t>
        </is>
      </c>
      <c r="D267" s="179" t="inlineStr">
        <is>
          <t>Ma'rib</t>
        </is>
      </c>
      <c r="E267" s="179" t="inlineStr">
        <is>
          <t>YE26</t>
        </is>
      </c>
      <c r="F267" s="179" t="inlineStr">
        <is>
          <t>Yemen</t>
        </is>
      </c>
      <c r="G267" s="179" t="inlineStr">
        <is>
          <t>YEM</t>
        </is>
      </c>
      <c r="H267" s="179" t="inlineStr">
        <is>
          <t>887</t>
        </is>
      </c>
    </row>
    <row r="268">
      <c r="A268" s="179" t="inlineStr">
        <is>
          <t>Medghal</t>
        </is>
      </c>
      <c r="B268" s="179" t="inlineStr">
        <is>
          <t>مدغل</t>
        </is>
      </c>
      <c r="C268" s="179" t="inlineStr">
        <is>
          <t>YE2603</t>
        </is>
      </c>
      <c r="D268" s="179" t="inlineStr">
        <is>
          <t>Ma'rib</t>
        </is>
      </c>
      <c r="E268" s="179" t="inlineStr">
        <is>
          <t>YE26</t>
        </is>
      </c>
      <c r="F268" s="179" t="inlineStr">
        <is>
          <t>Yemen</t>
        </is>
      </c>
      <c r="G268" s="179" t="inlineStr">
        <is>
          <t>YEM</t>
        </is>
      </c>
      <c r="H268" s="179" t="inlineStr">
        <is>
          <t>887</t>
        </is>
      </c>
    </row>
    <row r="269">
      <c r="A269" s="179" t="inlineStr">
        <is>
          <t>Harib Al Qaramish</t>
        </is>
      </c>
      <c r="B269" s="179" t="inlineStr">
        <is>
          <t>حريب القرامش</t>
        </is>
      </c>
      <c r="C269" s="179" t="inlineStr">
        <is>
          <t>YE2604</t>
        </is>
      </c>
      <c r="D269" s="179" t="inlineStr">
        <is>
          <t>Ma'rib</t>
        </is>
      </c>
      <c r="E269" s="179" t="inlineStr">
        <is>
          <t>YE26</t>
        </is>
      </c>
      <c r="F269" s="179" t="inlineStr">
        <is>
          <t>Yemen</t>
        </is>
      </c>
      <c r="G269" s="179" t="inlineStr">
        <is>
          <t>YEM</t>
        </is>
      </c>
      <c r="H269" s="179" t="inlineStr">
        <is>
          <t>887</t>
        </is>
      </c>
    </row>
    <row r="270">
      <c r="A270" s="179" t="inlineStr">
        <is>
          <t>Bidbadah</t>
        </is>
      </c>
      <c r="B270" s="179" t="inlineStr">
        <is>
          <t>بدبده</t>
        </is>
      </c>
      <c r="C270" s="179" t="inlineStr">
        <is>
          <t>YE2605</t>
        </is>
      </c>
      <c r="D270" s="179" t="inlineStr">
        <is>
          <t>Ma'rib</t>
        </is>
      </c>
      <c r="E270" s="179" t="inlineStr">
        <is>
          <t>YE26</t>
        </is>
      </c>
      <c r="F270" s="179" t="inlineStr">
        <is>
          <t>Yemen</t>
        </is>
      </c>
      <c r="G270" s="179" t="inlineStr">
        <is>
          <t>YEM</t>
        </is>
      </c>
      <c r="H270" s="179" t="inlineStr">
        <is>
          <t>887</t>
        </is>
      </c>
    </row>
    <row r="271">
      <c r="A271" s="179" t="inlineStr">
        <is>
          <t>Sirwah</t>
        </is>
      </c>
      <c r="B271" s="179" t="inlineStr">
        <is>
          <t>صرواح</t>
        </is>
      </c>
      <c r="C271" s="179" t="inlineStr">
        <is>
          <t>YE2606</t>
        </is>
      </c>
      <c r="D271" s="179" t="inlineStr">
        <is>
          <t>Ma'rib</t>
        </is>
      </c>
      <c r="E271" s="179" t="inlineStr">
        <is>
          <t>YE26</t>
        </is>
      </c>
      <c r="F271" s="179" t="inlineStr">
        <is>
          <t>Yemen</t>
        </is>
      </c>
      <c r="G271" s="179" t="inlineStr">
        <is>
          <t>YEM</t>
        </is>
      </c>
      <c r="H271" s="179" t="inlineStr">
        <is>
          <t>887</t>
        </is>
      </c>
    </row>
    <row r="272">
      <c r="A272" s="179" t="inlineStr">
        <is>
          <t>Al Jubah</t>
        </is>
      </c>
      <c r="B272" s="179" t="inlineStr">
        <is>
          <t>الجوبة</t>
        </is>
      </c>
      <c r="C272" s="179" t="inlineStr">
        <is>
          <t>YE2607</t>
        </is>
      </c>
      <c r="D272" s="179" t="inlineStr">
        <is>
          <t>Ma'rib</t>
        </is>
      </c>
      <c r="E272" s="179" t="inlineStr">
        <is>
          <t>YE26</t>
        </is>
      </c>
      <c r="F272" s="179" t="inlineStr">
        <is>
          <t>Yemen</t>
        </is>
      </c>
      <c r="G272" s="179" t="inlineStr">
        <is>
          <t>YEM</t>
        </is>
      </c>
      <c r="H272" s="179" t="inlineStr">
        <is>
          <t>887</t>
        </is>
      </c>
    </row>
    <row r="273">
      <c r="A273" s="179" t="inlineStr">
        <is>
          <t>Rahabah</t>
        </is>
      </c>
      <c r="B273" s="179" t="inlineStr">
        <is>
          <t>رحبه</t>
        </is>
      </c>
      <c r="C273" s="179" t="inlineStr">
        <is>
          <t>YE2608</t>
        </is>
      </c>
      <c r="D273" s="179" t="inlineStr">
        <is>
          <t>Ma'rib</t>
        </is>
      </c>
      <c r="E273" s="179" t="inlineStr">
        <is>
          <t>YE26</t>
        </is>
      </c>
      <c r="F273" s="179" t="inlineStr">
        <is>
          <t>Yemen</t>
        </is>
      </c>
      <c r="G273" s="179" t="inlineStr">
        <is>
          <t>YEM</t>
        </is>
      </c>
      <c r="H273" s="179" t="inlineStr">
        <is>
          <t>887</t>
        </is>
      </c>
    </row>
    <row r="274">
      <c r="A274" s="179" t="inlineStr">
        <is>
          <t>Harib</t>
        </is>
      </c>
      <c r="B274" s="179" t="inlineStr">
        <is>
          <t>حريب</t>
        </is>
      </c>
      <c r="C274" s="179" t="inlineStr">
        <is>
          <t>YE2609</t>
        </is>
      </c>
      <c r="D274" s="179" t="inlineStr">
        <is>
          <t>Ma'rib</t>
        </is>
      </c>
      <c r="E274" s="179" t="inlineStr">
        <is>
          <t>YE26</t>
        </is>
      </c>
      <c r="F274" s="179" t="inlineStr">
        <is>
          <t>Yemen</t>
        </is>
      </c>
      <c r="G274" s="179" t="inlineStr">
        <is>
          <t>YEM</t>
        </is>
      </c>
      <c r="H274" s="179" t="inlineStr">
        <is>
          <t>887</t>
        </is>
      </c>
    </row>
    <row r="275">
      <c r="A275" s="179" t="inlineStr">
        <is>
          <t>Mahliyah</t>
        </is>
      </c>
      <c r="B275" s="179" t="inlineStr">
        <is>
          <t>ماهليه</t>
        </is>
      </c>
      <c r="C275" s="179" t="inlineStr">
        <is>
          <t>YE2610</t>
        </is>
      </c>
      <c r="D275" s="179" t="inlineStr">
        <is>
          <t>Ma'rib</t>
        </is>
      </c>
      <c r="E275" s="179" t="inlineStr">
        <is>
          <t>YE26</t>
        </is>
      </c>
      <c r="F275" s="179" t="inlineStr">
        <is>
          <t>Yemen</t>
        </is>
      </c>
      <c r="G275" s="179" t="inlineStr">
        <is>
          <t>YEM</t>
        </is>
      </c>
      <c r="H275" s="179" t="inlineStr">
        <is>
          <t>887</t>
        </is>
      </c>
    </row>
    <row r="276">
      <c r="A276" s="179" t="inlineStr">
        <is>
          <t>Al Abdiyah</t>
        </is>
      </c>
      <c r="B276" s="179" t="inlineStr">
        <is>
          <t>العبدية</t>
        </is>
      </c>
      <c r="C276" s="179" t="inlineStr">
        <is>
          <t>YE2611</t>
        </is>
      </c>
      <c r="D276" s="179" t="inlineStr">
        <is>
          <t>Ma'rib</t>
        </is>
      </c>
      <c r="E276" s="179" t="inlineStr">
        <is>
          <t>YE26</t>
        </is>
      </c>
      <c r="F276" s="179" t="inlineStr">
        <is>
          <t>Yemen</t>
        </is>
      </c>
      <c r="G276" s="179" t="inlineStr">
        <is>
          <t>YEM</t>
        </is>
      </c>
      <c r="H276" s="179" t="inlineStr">
        <is>
          <t>887</t>
        </is>
      </c>
    </row>
    <row r="277">
      <c r="A277" s="179" t="inlineStr">
        <is>
          <t>Marib City</t>
        </is>
      </c>
      <c r="B277" s="179" t="inlineStr">
        <is>
          <t>مدينة مأرب</t>
        </is>
      </c>
      <c r="C277" s="179" t="inlineStr">
        <is>
          <t>YE2612</t>
        </is>
      </c>
      <c r="D277" s="179" t="inlineStr">
        <is>
          <t>Ma'rib</t>
        </is>
      </c>
      <c r="E277" s="179" t="inlineStr">
        <is>
          <t>YE26</t>
        </is>
      </c>
      <c r="F277" s="179" t="inlineStr">
        <is>
          <t>Yemen</t>
        </is>
      </c>
      <c r="G277" s="179" t="inlineStr">
        <is>
          <t>YEM</t>
        </is>
      </c>
      <c r="H277" s="179" t="inlineStr">
        <is>
          <t>887</t>
        </is>
      </c>
    </row>
    <row r="278">
      <c r="A278" s="179" t="inlineStr">
        <is>
          <t>Marib</t>
        </is>
      </c>
      <c r="B278" s="179" t="inlineStr">
        <is>
          <t>مأرب</t>
        </is>
      </c>
      <c r="C278" s="179" t="inlineStr">
        <is>
          <t>YE2613</t>
        </is>
      </c>
      <c r="D278" s="179" t="inlineStr">
        <is>
          <t>Ma'rib</t>
        </is>
      </c>
      <c r="E278" s="179" t="inlineStr">
        <is>
          <t>YE26</t>
        </is>
      </c>
      <c r="F278" s="179" t="inlineStr">
        <is>
          <t>Yemen</t>
        </is>
      </c>
      <c r="G278" s="179" t="inlineStr">
        <is>
          <t>YEM</t>
        </is>
      </c>
      <c r="H278" s="179" t="inlineStr">
        <is>
          <t>887</t>
        </is>
      </c>
    </row>
    <row r="279">
      <c r="A279" s="179" t="inlineStr">
        <is>
          <t>Jabal Murad</t>
        </is>
      </c>
      <c r="B279" s="179" t="inlineStr">
        <is>
          <t>جبل مراد</t>
        </is>
      </c>
      <c r="C279" s="179" t="inlineStr">
        <is>
          <t>YE2614</t>
        </is>
      </c>
      <c r="D279" s="179" t="inlineStr">
        <is>
          <t>Ma'rib</t>
        </is>
      </c>
      <c r="E279" s="179" t="inlineStr">
        <is>
          <t>YE26</t>
        </is>
      </c>
      <c r="F279" s="179" t="inlineStr">
        <is>
          <t>Yemen</t>
        </is>
      </c>
      <c r="G279" s="179" t="inlineStr">
        <is>
          <t>YEM</t>
        </is>
      </c>
      <c r="H279" s="179" t="inlineStr">
        <is>
          <t>887</t>
        </is>
      </c>
    </row>
    <row r="280">
      <c r="A280" s="179" t="inlineStr">
        <is>
          <t>Shibam Kawkaban</t>
        </is>
      </c>
      <c r="B280" s="179" t="inlineStr">
        <is>
          <t>شبام كوكبان</t>
        </is>
      </c>
      <c r="C280" s="179" t="inlineStr">
        <is>
          <t>YE2701</t>
        </is>
      </c>
      <c r="D280" s="179" t="inlineStr">
        <is>
          <t>Al Mahwit</t>
        </is>
      </c>
      <c r="E280" s="179" t="inlineStr">
        <is>
          <t>YE27</t>
        </is>
      </c>
      <c r="F280" s="179" t="inlineStr">
        <is>
          <t>Yemen</t>
        </is>
      </c>
      <c r="G280" s="179" t="inlineStr">
        <is>
          <t>YEM</t>
        </is>
      </c>
      <c r="H280" s="179" t="inlineStr">
        <is>
          <t>887</t>
        </is>
      </c>
    </row>
    <row r="281">
      <c r="A281" s="179" t="inlineStr">
        <is>
          <t>At Tawilah</t>
        </is>
      </c>
      <c r="B281" s="179" t="inlineStr">
        <is>
          <t>الطويلة</t>
        </is>
      </c>
      <c r="C281" s="179" t="inlineStr">
        <is>
          <t>YE2702</t>
        </is>
      </c>
      <c r="D281" s="179" t="inlineStr">
        <is>
          <t>Al Mahwit</t>
        </is>
      </c>
      <c r="E281" s="179" t="inlineStr">
        <is>
          <t>YE27</t>
        </is>
      </c>
      <c r="F281" s="179" t="inlineStr">
        <is>
          <t>Yemen</t>
        </is>
      </c>
      <c r="G281" s="179" t="inlineStr">
        <is>
          <t>YEM</t>
        </is>
      </c>
      <c r="H281" s="179" t="inlineStr">
        <is>
          <t>887</t>
        </is>
      </c>
    </row>
    <row r="282">
      <c r="A282" s="179" t="inlineStr">
        <is>
          <t>Ar Rujum</t>
        </is>
      </c>
      <c r="B282" s="179" t="inlineStr">
        <is>
          <t>الرجم</t>
        </is>
      </c>
      <c r="C282" s="179" t="inlineStr">
        <is>
          <t>YE2703</t>
        </is>
      </c>
      <c r="D282" s="179" t="inlineStr">
        <is>
          <t>Al Mahwit</t>
        </is>
      </c>
      <c r="E282" s="179" t="inlineStr">
        <is>
          <t>YE27</t>
        </is>
      </c>
      <c r="F282" s="179" t="inlineStr">
        <is>
          <t>Yemen</t>
        </is>
      </c>
      <c r="G282" s="179" t="inlineStr">
        <is>
          <t>YEM</t>
        </is>
      </c>
      <c r="H282" s="179" t="inlineStr">
        <is>
          <t>887</t>
        </is>
      </c>
    </row>
    <row r="283">
      <c r="A283" s="179" t="inlineStr">
        <is>
          <t>Al Khabt</t>
        </is>
      </c>
      <c r="B283" s="179" t="inlineStr">
        <is>
          <t>الخبت</t>
        </is>
      </c>
      <c r="C283" s="179" t="inlineStr">
        <is>
          <t>YE2704</t>
        </is>
      </c>
      <c r="D283" s="179" t="inlineStr">
        <is>
          <t>Al Mahwit</t>
        </is>
      </c>
      <c r="E283" s="179" t="inlineStr">
        <is>
          <t>YE27</t>
        </is>
      </c>
      <c r="F283" s="179" t="inlineStr">
        <is>
          <t>Yemen</t>
        </is>
      </c>
      <c r="G283" s="179" t="inlineStr">
        <is>
          <t>YEM</t>
        </is>
      </c>
      <c r="H283" s="179" t="inlineStr">
        <is>
          <t>887</t>
        </is>
      </c>
    </row>
    <row r="284">
      <c r="A284" s="179" t="inlineStr">
        <is>
          <t>Milhan</t>
        </is>
      </c>
      <c r="B284" s="179" t="inlineStr">
        <is>
          <t>ملحان</t>
        </is>
      </c>
      <c r="C284" s="179" t="inlineStr">
        <is>
          <t>YE2705</t>
        </is>
      </c>
      <c r="D284" s="179" t="inlineStr">
        <is>
          <t>Al Mahwit</t>
        </is>
      </c>
      <c r="E284" s="179" t="inlineStr">
        <is>
          <t>YE27</t>
        </is>
      </c>
      <c r="F284" s="179" t="inlineStr">
        <is>
          <t>Yemen</t>
        </is>
      </c>
      <c r="G284" s="179" t="inlineStr">
        <is>
          <t>YEM</t>
        </is>
      </c>
      <c r="H284" s="179" t="inlineStr">
        <is>
          <t>887</t>
        </is>
      </c>
    </row>
    <row r="285">
      <c r="A285" s="179" t="inlineStr">
        <is>
          <t>Hufash</t>
        </is>
      </c>
      <c r="B285" s="179" t="inlineStr">
        <is>
          <t>حفاش</t>
        </is>
      </c>
      <c r="C285" s="179" t="inlineStr">
        <is>
          <t>YE2706</t>
        </is>
      </c>
      <c r="D285" s="179" t="inlineStr">
        <is>
          <t>Al Mahwit</t>
        </is>
      </c>
      <c r="E285" s="179" t="inlineStr">
        <is>
          <t>YE27</t>
        </is>
      </c>
      <c r="F285" s="179" t="inlineStr">
        <is>
          <t>Yemen</t>
        </is>
      </c>
      <c r="G285" s="179" t="inlineStr">
        <is>
          <t>YEM</t>
        </is>
      </c>
      <c r="H285" s="179" t="inlineStr">
        <is>
          <t>887</t>
        </is>
      </c>
    </row>
    <row r="286">
      <c r="A286" s="179" t="inlineStr">
        <is>
          <t>Bani Sa'd</t>
        </is>
      </c>
      <c r="B286" s="179" t="inlineStr">
        <is>
          <t>بني سعد</t>
        </is>
      </c>
      <c r="C286" s="179" t="inlineStr">
        <is>
          <t>YE2707</t>
        </is>
      </c>
      <c r="D286" s="179" t="inlineStr">
        <is>
          <t>Al Mahwit</t>
        </is>
      </c>
      <c r="E286" s="179" t="inlineStr">
        <is>
          <t>YE27</t>
        </is>
      </c>
      <c r="F286" s="179" t="inlineStr">
        <is>
          <t>Yemen</t>
        </is>
      </c>
      <c r="G286" s="179" t="inlineStr">
        <is>
          <t>YEM</t>
        </is>
      </c>
      <c r="H286" s="179" t="inlineStr">
        <is>
          <t>887</t>
        </is>
      </c>
    </row>
    <row r="287">
      <c r="A287" s="179" t="inlineStr">
        <is>
          <t>Al Mahwait City</t>
        </is>
      </c>
      <c r="B287" s="179" t="inlineStr">
        <is>
          <t>مدينة المحويت</t>
        </is>
      </c>
      <c r="C287" s="179" t="inlineStr">
        <is>
          <t>YE2708</t>
        </is>
      </c>
      <c r="D287" s="179" t="inlineStr">
        <is>
          <t>Al Mahwit</t>
        </is>
      </c>
      <c r="E287" s="179" t="inlineStr">
        <is>
          <t>YE27</t>
        </is>
      </c>
      <c r="F287" s="179" t="inlineStr">
        <is>
          <t>Yemen</t>
        </is>
      </c>
      <c r="G287" s="179" t="inlineStr">
        <is>
          <t>YEM</t>
        </is>
      </c>
      <c r="H287" s="179" t="inlineStr">
        <is>
          <t>887</t>
        </is>
      </c>
    </row>
    <row r="288">
      <c r="A288" s="179" t="inlineStr">
        <is>
          <t>Al Mahwait</t>
        </is>
      </c>
      <c r="B288" s="179" t="inlineStr">
        <is>
          <t>المحويت</t>
        </is>
      </c>
      <c r="C288" s="179" t="inlineStr">
        <is>
          <t>YE2709</t>
        </is>
      </c>
      <c r="D288" s="179" t="inlineStr">
        <is>
          <t>Al Mahwit</t>
        </is>
      </c>
      <c r="E288" s="179" t="inlineStr">
        <is>
          <t>YE27</t>
        </is>
      </c>
      <c r="F288" s="179" t="inlineStr">
        <is>
          <t>Yemen</t>
        </is>
      </c>
      <c r="G288" s="179" t="inlineStr">
        <is>
          <t>YEM</t>
        </is>
      </c>
      <c r="H288" s="179" t="inlineStr">
        <is>
          <t>887</t>
        </is>
      </c>
    </row>
    <row r="289">
      <c r="A289" s="179" t="inlineStr">
        <is>
          <t>Shahan</t>
        </is>
      </c>
      <c r="B289" s="179" t="inlineStr">
        <is>
          <t>شحن</t>
        </is>
      </c>
      <c r="C289" s="179" t="inlineStr">
        <is>
          <t>YE2801</t>
        </is>
      </c>
      <c r="D289" s="179" t="inlineStr">
        <is>
          <t>Al Maharah</t>
        </is>
      </c>
      <c r="E289" s="179" t="inlineStr">
        <is>
          <t>YE28</t>
        </is>
      </c>
      <c r="F289" s="179" t="inlineStr">
        <is>
          <t>Yemen</t>
        </is>
      </c>
      <c r="G289" s="179" t="inlineStr">
        <is>
          <t>YEM</t>
        </is>
      </c>
      <c r="H289" s="179" t="inlineStr">
        <is>
          <t>887</t>
        </is>
      </c>
    </row>
    <row r="290">
      <c r="A290" s="179" t="inlineStr">
        <is>
          <t>Hat</t>
        </is>
      </c>
      <c r="B290" s="179" t="inlineStr">
        <is>
          <t>حات</t>
        </is>
      </c>
      <c r="C290" s="179" t="inlineStr">
        <is>
          <t>YE2802</t>
        </is>
      </c>
      <c r="D290" s="179" t="inlineStr">
        <is>
          <t>Al Maharah</t>
        </is>
      </c>
      <c r="E290" s="179" t="inlineStr">
        <is>
          <t>YE28</t>
        </is>
      </c>
      <c r="F290" s="179" t="inlineStr">
        <is>
          <t>Yemen</t>
        </is>
      </c>
      <c r="G290" s="179" t="inlineStr">
        <is>
          <t>YEM</t>
        </is>
      </c>
      <c r="H290" s="179" t="inlineStr">
        <is>
          <t>887</t>
        </is>
      </c>
    </row>
    <row r="291">
      <c r="A291" s="179" t="inlineStr">
        <is>
          <t>Hawf</t>
        </is>
      </c>
      <c r="B291" s="179" t="inlineStr">
        <is>
          <t>حوف</t>
        </is>
      </c>
      <c r="C291" s="179" t="inlineStr">
        <is>
          <t>YE2803</t>
        </is>
      </c>
      <c r="D291" s="179" t="inlineStr">
        <is>
          <t>Al Maharah</t>
        </is>
      </c>
      <c r="E291" s="179" t="inlineStr">
        <is>
          <t>YE28</t>
        </is>
      </c>
      <c r="F291" s="179" t="inlineStr">
        <is>
          <t>Yemen</t>
        </is>
      </c>
      <c r="G291" s="179" t="inlineStr">
        <is>
          <t>YEM</t>
        </is>
      </c>
      <c r="H291" s="179" t="inlineStr">
        <is>
          <t>887</t>
        </is>
      </c>
    </row>
    <row r="292">
      <c r="A292" s="179" t="inlineStr">
        <is>
          <t>Al Ghaydah</t>
        </is>
      </c>
      <c r="B292" s="179" t="inlineStr">
        <is>
          <t>الغيظه</t>
        </is>
      </c>
      <c r="C292" s="179" t="inlineStr">
        <is>
          <t>YE2804</t>
        </is>
      </c>
      <c r="D292" s="179" t="inlineStr">
        <is>
          <t>Al Maharah</t>
        </is>
      </c>
      <c r="E292" s="179" t="inlineStr">
        <is>
          <t>YE28</t>
        </is>
      </c>
      <c r="F292" s="179" t="inlineStr">
        <is>
          <t>Yemen</t>
        </is>
      </c>
      <c r="G292" s="179" t="inlineStr">
        <is>
          <t>YEM</t>
        </is>
      </c>
      <c r="H292" s="179" t="inlineStr">
        <is>
          <t>887</t>
        </is>
      </c>
    </row>
    <row r="293">
      <c r="A293" s="179" t="inlineStr">
        <is>
          <t>Man'ar</t>
        </is>
      </c>
      <c r="B293" s="179" t="inlineStr">
        <is>
          <t>منعر</t>
        </is>
      </c>
      <c r="C293" s="179" t="inlineStr">
        <is>
          <t>YE2805</t>
        </is>
      </c>
      <c r="D293" s="179" t="inlineStr">
        <is>
          <t>Al Maharah</t>
        </is>
      </c>
      <c r="E293" s="179" t="inlineStr">
        <is>
          <t>YE28</t>
        </is>
      </c>
      <c r="F293" s="179" t="inlineStr">
        <is>
          <t>Yemen</t>
        </is>
      </c>
      <c r="G293" s="179" t="inlineStr">
        <is>
          <t>YEM</t>
        </is>
      </c>
      <c r="H293" s="179" t="inlineStr">
        <is>
          <t>887</t>
        </is>
      </c>
    </row>
    <row r="294">
      <c r="A294" s="179" t="inlineStr">
        <is>
          <t>Al Masilah</t>
        </is>
      </c>
      <c r="B294" s="179" t="inlineStr">
        <is>
          <t>المسيلة</t>
        </is>
      </c>
      <c r="C294" s="179" t="inlineStr">
        <is>
          <t>YE2806</t>
        </is>
      </c>
      <c r="D294" s="179" t="inlineStr">
        <is>
          <t>Al Maharah</t>
        </is>
      </c>
      <c r="E294" s="179" t="inlineStr">
        <is>
          <t>YE28</t>
        </is>
      </c>
      <c r="F294" s="179" t="inlineStr">
        <is>
          <t>Yemen</t>
        </is>
      </c>
      <c r="G294" s="179" t="inlineStr">
        <is>
          <t>YEM</t>
        </is>
      </c>
      <c r="H294" s="179" t="inlineStr">
        <is>
          <t>887</t>
        </is>
      </c>
    </row>
    <row r="295">
      <c r="A295" s="179" t="inlineStr">
        <is>
          <t>Sayhut</t>
        </is>
      </c>
      <c r="B295" s="179" t="inlineStr">
        <is>
          <t>سيحوت</t>
        </is>
      </c>
      <c r="C295" s="179" t="inlineStr">
        <is>
          <t>YE2807</t>
        </is>
      </c>
      <c r="D295" s="179" t="inlineStr">
        <is>
          <t>Al Maharah</t>
        </is>
      </c>
      <c r="E295" s="179" t="inlineStr">
        <is>
          <t>YE28</t>
        </is>
      </c>
      <c r="F295" s="179" t="inlineStr">
        <is>
          <t>Yemen</t>
        </is>
      </c>
      <c r="G295" s="179" t="inlineStr">
        <is>
          <t>YEM</t>
        </is>
      </c>
      <c r="H295" s="179" t="inlineStr">
        <is>
          <t>887</t>
        </is>
      </c>
    </row>
    <row r="296">
      <c r="A296" s="179" t="inlineStr">
        <is>
          <t>Qishn</t>
        </is>
      </c>
      <c r="B296" s="179" t="inlineStr">
        <is>
          <t>قشن</t>
        </is>
      </c>
      <c r="C296" s="179" t="inlineStr">
        <is>
          <t>YE2808</t>
        </is>
      </c>
      <c r="D296" s="179" t="inlineStr">
        <is>
          <t>Al Maharah</t>
        </is>
      </c>
      <c r="E296" s="179" t="inlineStr">
        <is>
          <t>YE28</t>
        </is>
      </c>
      <c r="F296" s="179" t="inlineStr">
        <is>
          <t>Yemen</t>
        </is>
      </c>
      <c r="G296" s="179" t="inlineStr">
        <is>
          <t>YEM</t>
        </is>
      </c>
      <c r="H296" s="179" t="inlineStr">
        <is>
          <t>887</t>
        </is>
      </c>
    </row>
    <row r="297">
      <c r="A297" s="179" t="inlineStr">
        <is>
          <t>Huswain</t>
        </is>
      </c>
      <c r="B297" s="179" t="inlineStr">
        <is>
          <t>حصوين</t>
        </is>
      </c>
      <c r="C297" s="179" t="inlineStr">
        <is>
          <t>YE2809</t>
        </is>
      </c>
      <c r="D297" s="179" t="inlineStr">
        <is>
          <t>Al Maharah</t>
        </is>
      </c>
      <c r="E297" s="179" t="inlineStr">
        <is>
          <t>YE28</t>
        </is>
      </c>
      <c r="F297" s="179" t="inlineStr">
        <is>
          <t>Yemen</t>
        </is>
      </c>
      <c r="G297" s="179" t="inlineStr">
        <is>
          <t>YEM</t>
        </is>
      </c>
      <c r="H297" s="179" t="inlineStr">
        <is>
          <t>887</t>
        </is>
      </c>
    </row>
    <row r="298">
      <c r="A298" s="179" t="inlineStr">
        <is>
          <t>Harf Sufyan</t>
        </is>
      </c>
      <c r="B298" s="179" t="inlineStr">
        <is>
          <t>حرف سفيان</t>
        </is>
      </c>
      <c r="C298" s="179" t="inlineStr">
        <is>
          <t>YE2901</t>
        </is>
      </c>
      <c r="D298" s="179" t="inlineStr">
        <is>
          <t>Amran</t>
        </is>
      </c>
      <c r="E298" s="179" t="inlineStr">
        <is>
          <t>YE29</t>
        </is>
      </c>
      <c r="F298" s="179" t="inlineStr">
        <is>
          <t>Yemen</t>
        </is>
      </c>
      <c r="G298" s="179" t="inlineStr">
        <is>
          <t>YEM</t>
        </is>
      </c>
      <c r="H298" s="179" t="inlineStr">
        <is>
          <t>887</t>
        </is>
      </c>
    </row>
    <row r="299">
      <c r="A299" s="179" t="inlineStr">
        <is>
          <t>Huth</t>
        </is>
      </c>
      <c r="B299" s="179" t="inlineStr">
        <is>
          <t>حوث</t>
        </is>
      </c>
      <c r="C299" s="179" t="inlineStr">
        <is>
          <t>YE2902</t>
        </is>
      </c>
      <c r="D299" s="179" t="inlineStr">
        <is>
          <t>Amran</t>
        </is>
      </c>
      <c r="E299" s="179" t="inlineStr">
        <is>
          <t>YE29</t>
        </is>
      </c>
      <c r="F299" s="179" t="inlineStr">
        <is>
          <t>Yemen</t>
        </is>
      </c>
      <c r="G299" s="179" t="inlineStr">
        <is>
          <t>YEM</t>
        </is>
      </c>
      <c r="H299" s="179" t="inlineStr">
        <is>
          <t>887</t>
        </is>
      </c>
    </row>
    <row r="300">
      <c r="A300" s="179" t="inlineStr">
        <is>
          <t>Al Ashah</t>
        </is>
      </c>
      <c r="B300" s="179" t="inlineStr">
        <is>
          <t>العشـــــه</t>
        </is>
      </c>
      <c r="C300" s="179" t="inlineStr">
        <is>
          <t>YE2903</t>
        </is>
      </c>
      <c r="D300" s="179" t="inlineStr">
        <is>
          <t>Amran</t>
        </is>
      </c>
      <c r="E300" s="179" t="inlineStr">
        <is>
          <t>YE29</t>
        </is>
      </c>
      <c r="F300" s="179" t="inlineStr">
        <is>
          <t>Yemen</t>
        </is>
      </c>
      <c r="G300" s="179" t="inlineStr">
        <is>
          <t>YEM</t>
        </is>
      </c>
      <c r="H300" s="179" t="inlineStr">
        <is>
          <t>887</t>
        </is>
      </c>
    </row>
    <row r="301">
      <c r="A301" s="179" t="inlineStr">
        <is>
          <t>Al Qaflah</t>
        </is>
      </c>
      <c r="B301" s="179" t="inlineStr">
        <is>
          <t>القفلة</t>
        </is>
      </c>
      <c r="C301" s="179" t="inlineStr">
        <is>
          <t>YE2904</t>
        </is>
      </c>
      <c r="D301" s="179" t="inlineStr">
        <is>
          <t>Amran</t>
        </is>
      </c>
      <c r="E301" s="179" t="inlineStr">
        <is>
          <t>YE29</t>
        </is>
      </c>
      <c r="F301" s="179" t="inlineStr">
        <is>
          <t>Yemen</t>
        </is>
      </c>
      <c r="G301" s="179" t="inlineStr">
        <is>
          <t>YEM</t>
        </is>
      </c>
      <c r="H301" s="179" t="inlineStr">
        <is>
          <t>887</t>
        </is>
      </c>
    </row>
    <row r="302">
      <c r="A302" s="179" t="inlineStr">
        <is>
          <t>Shaharah</t>
        </is>
      </c>
      <c r="B302" s="179" t="inlineStr">
        <is>
          <t>شهاره</t>
        </is>
      </c>
      <c r="C302" s="179" t="inlineStr">
        <is>
          <t>YE2905</t>
        </is>
      </c>
      <c r="D302" s="179" t="inlineStr">
        <is>
          <t>Amran</t>
        </is>
      </c>
      <c r="E302" s="179" t="inlineStr">
        <is>
          <t>YE29</t>
        </is>
      </c>
      <c r="F302" s="179" t="inlineStr">
        <is>
          <t>Yemen</t>
        </is>
      </c>
      <c r="G302" s="179" t="inlineStr">
        <is>
          <t>YEM</t>
        </is>
      </c>
      <c r="H302" s="179" t="inlineStr">
        <is>
          <t>887</t>
        </is>
      </c>
    </row>
    <row r="303">
      <c r="A303" s="179" t="inlineStr">
        <is>
          <t>Al Madan</t>
        </is>
      </c>
      <c r="B303" s="179" t="inlineStr">
        <is>
          <t>المــدان</t>
        </is>
      </c>
      <c r="C303" s="179" t="inlineStr">
        <is>
          <t>YE2906</t>
        </is>
      </c>
      <c r="D303" s="179" t="inlineStr">
        <is>
          <t>Amran</t>
        </is>
      </c>
      <c r="E303" s="179" t="inlineStr">
        <is>
          <t>YE29</t>
        </is>
      </c>
      <c r="F303" s="179" t="inlineStr">
        <is>
          <t>Yemen</t>
        </is>
      </c>
      <c r="G303" s="179" t="inlineStr">
        <is>
          <t>YEM</t>
        </is>
      </c>
      <c r="H303" s="179" t="inlineStr">
        <is>
          <t>887</t>
        </is>
      </c>
    </row>
    <row r="304">
      <c r="A304" s="179" t="inlineStr">
        <is>
          <t>Suwayr</t>
        </is>
      </c>
      <c r="B304" s="179" t="inlineStr">
        <is>
          <t>صـويــــر</t>
        </is>
      </c>
      <c r="C304" s="179" t="inlineStr">
        <is>
          <t>YE2907</t>
        </is>
      </c>
      <c r="D304" s="179" t="inlineStr">
        <is>
          <t>Amran</t>
        </is>
      </c>
      <c r="E304" s="179" t="inlineStr">
        <is>
          <t>YE29</t>
        </is>
      </c>
      <c r="F304" s="179" t="inlineStr">
        <is>
          <t>Yemen</t>
        </is>
      </c>
      <c r="G304" s="179" t="inlineStr">
        <is>
          <t>YEM</t>
        </is>
      </c>
      <c r="H304" s="179" t="inlineStr">
        <is>
          <t>887</t>
        </is>
      </c>
    </row>
    <row r="305">
      <c r="A305" s="179" t="inlineStr">
        <is>
          <t>Habur Zulaymah</t>
        </is>
      </c>
      <c r="B305" s="179" t="inlineStr">
        <is>
          <t>حبور ظليمة</t>
        </is>
      </c>
      <c r="C305" s="179" t="inlineStr">
        <is>
          <t>YE2908</t>
        </is>
      </c>
      <c r="D305" s="179" t="inlineStr">
        <is>
          <t>Amran</t>
        </is>
      </c>
      <c r="E305" s="179" t="inlineStr">
        <is>
          <t>YE29</t>
        </is>
      </c>
      <c r="F305" s="179" t="inlineStr">
        <is>
          <t>Yemen</t>
        </is>
      </c>
      <c r="G305" s="179" t="inlineStr">
        <is>
          <t>YEM</t>
        </is>
      </c>
      <c r="H305" s="179" t="inlineStr">
        <is>
          <t>887</t>
        </is>
      </c>
    </row>
    <row r="306">
      <c r="A306" s="179" t="inlineStr">
        <is>
          <t>Dhi Bin</t>
        </is>
      </c>
      <c r="B306" s="179" t="inlineStr">
        <is>
          <t>ذيبين</t>
        </is>
      </c>
      <c r="C306" s="179" t="inlineStr">
        <is>
          <t>YE2909</t>
        </is>
      </c>
      <c r="D306" s="179" t="inlineStr">
        <is>
          <t>Amran</t>
        </is>
      </c>
      <c r="E306" s="179" t="inlineStr">
        <is>
          <t>YE29</t>
        </is>
      </c>
      <c r="F306" s="179" t="inlineStr">
        <is>
          <t>Yemen</t>
        </is>
      </c>
      <c r="G306" s="179" t="inlineStr">
        <is>
          <t>YEM</t>
        </is>
      </c>
      <c r="H306" s="179" t="inlineStr">
        <is>
          <t>887</t>
        </is>
      </c>
    </row>
    <row r="307">
      <c r="A307" s="179" t="inlineStr">
        <is>
          <t>Kharif</t>
        </is>
      </c>
      <c r="B307" s="179" t="inlineStr">
        <is>
          <t>خارف</t>
        </is>
      </c>
      <c r="C307" s="179" t="inlineStr">
        <is>
          <t>YE2910</t>
        </is>
      </c>
      <c r="D307" s="179" t="inlineStr">
        <is>
          <t>Amran</t>
        </is>
      </c>
      <c r="E307" s="179" t="inlineStr">
        <is>
          <t>YE29</t>
        </is>
      </c>
      <c r="F307" s="179" t="inlineStr">
        <is>
          <t>Yemen</t>
        </is>
      </c>
      <c r="G307" s="179" t="inlineStr">
        <is>
          <t>YEM</t>
        </is>
      </c>
      <c r="H307" s="179" t="inlineStr">
        <is>
          <t>887</t>
        </is>
      </c>
    </row>
    <row r="308">
      <c r="A308" s="179" t="inlineStr">
        <is>
          <t>Raydah</t>
        </is>
      </c>
      <c r="B308" s="179" t="inlineStr">
        <is>
          <t>ريده</t>
        </is>
      </c>
      <c r="C308" s="179" t="inlineStr">
        <is>
          <t>YE2911</t>
        </is>
      </c>
      <c r="D308" s="179" t="inlineStr">
        <is>
          <t>Amran</t>
        </is>
      </c>
      <c r="E308" s="179" t="inlineStr">
        <is>
          <t>YE29</t>
        </is>
      </c>
      <c r="F308" s="179" t="inlineStr">
        <is>
          <t>Yemen</t>
        </is>
      </c>
      <c r="G308" s="179" t="inlineStr">
        <is>
          <t>YEM</t>
        </is>
      </c>
      <c r="H308" s="179" t="inlineStr">
        <is>
          <t>887</t>
        </is>
      </c>
    </row>
    <row r="309">
      <c r="A309" s="179" t="inlineStr">
        <is>
          <t>Jabal Iyal Yazid</t>
        </is>
      </c>
      <c r="B309" s="179" t="inlineStr">
        <is>
          <t>جبل عيال يزيد</t>
        </is>
      </c>
      <c r="C309" s="179" t="inlineStr">
        <is>
          <t>YE2912</t>
        </is>
      </c>
      <c r="D309" s="179" t="inlineStr">
        <is>
          <t>Amran</t>
        </is>
      </c>
      <c r="E309" s="179" t="inlineStr">
        <is>
          <t>YE29</t>
        </is>
      </c>
      <c r="F309" s="179" t="inlineStr">
        <is>
          <t>Yemen</t>
        </is>
      </c>
      <c r="G309" s="179" t="inlineStr">
        <is>
          <t>YEM</t>
        </is>
      </c>
      <c r="H309" s="179" t="inlineStr">
        <is>
          <t>887</t>
        </is>
      </c>
    </row>
    <row r="310">
      <c r="A310" s="179" t="inlineStr">
        <is>
          <t>As Sudah</t>
        </is>
      </c>
      <c r="B310" s="179" t="inlineStr">
        <is>
          <t>السوده</t>
        </is>
      </c>
      <c r="C310" s="179" t="inlineStr">
        <is>
          <t>YE2913</t>
        </is>
      </c>
      <c r="D310" s="179" t="inlineStr">
        <is>
          <t>Amran</t>
        </is>
      </c>
      <c r="E310" s="179" t="inlineStr">
        <is>
          <t>YE29</t>
        </is>
      </c>
      <c r="F310" s="179" t="inlineStr">
        <is>
          <t>Yemen</t>
        </is>
      </c>
      <c r="G310" s="179" t="inlineStr">
        <is>
          <t>YEM</t>
        </is>
      </c>
      <c r="H310" s="179" t="inlineStr">
        <is>
          <t>887</t>
        </is>
      </c>
    </row>
    <row r="311">
      <c r="A311" s="179" t="inlineStr">
        <is>
          <t>As Sawd</t>
        </is>
      </c>
      <c r="B311" s="179" t="inlineStr">
        <is>
          <t>السود</t>
        </is>
      </c>
      <c r="C311" s="179" t="inlineStr">
        <is>
          <t>YE2914</t>
        </is>
      </c>
      <c r="D311" s="179" t="inlineStr">
        <is>
          <t>Amran</t>
        </is>
      </c>
      <c r="E311" s="179" t="inlineStr">
        <is>
          <t>YE29</t>
        </is>
      </c>
      <c r="F311" s="179" t="inlineStr">
        <is>
          <t>Yemen</t>
        </is>
      </c>
      <c r="G311" s="179" t="inlineStr">
        <is>
          <t>YEM</t>
        </is>
      </c>
      <c r="H311" s="179" t="inlineStr">
        <is>
          <t>887</t>
        </is>
      </c>
    </row>
    <row r="312">
      <c r="A312" s="179" t="inlineStr">
        <is>
          <t>Amran</t>
        </is>
      </c>
      <c r="B312" s="179" t="inlineStr">
        <is>
          <t>عمران</t>
        </is>
      </c>
      <c r="C312" s="179" t="inlineStr">
        <is>
          <t>YE2915</t>
        </is>
      </c>
      <c r="D312" s="179" t="inlineStr">
        <is>
          <t>Amran</t>
        </is>
      </c>
      <c r="E312" s="179" t="inlineStr">
        <is>
          <t>YE29</t>
        </is>
      </c>
      <c r="F312" s="179" t="inlineStr">
        <is>
          <t>Yemen</t>
        </is>
      </c>
      <c r="G312" s="179" t="inlineStr">
        <is>
          <t>YEM</t>
        </is>
      </c>
      <c r="H312" s="179" t="inlineStr">
        <is>
          <t>887</t>
        </is>
      </c>
    </row>
    <row r="313">
      <c r="A313" s="179" t="inlineStr">
        <is>
          <t>Maswar</t>
        </is>
      </c>
      <c r="B313" s="179" t="inlineStr">
        <is>
          <t>مسور</t>
        </is>
      </c>
      <c r="C313" s="179" t="inlineStr">
        <is>
          <t>YE2916</t>
        </is>
      </c>
      <c r="D313" s="179" t="inlineStr">
        <is>
          <t>Amran</t>
        </is>
      </c>
      <c r="E313" s="179" t="inlineStr">
        <is>
          <t>YE29</t>
        </is>
      </c>
      <c r="F313" s="179" t="inlineStr">
        <is>
          <t>Yemen</t>
        </is>
      </c>
      <c r="G313" s="179" t="inlineStr">
        <is>
          <t>YEM</t>
        </is>
      </c>
      <c r="H313" s="179" t="inlineStr">
        <is>
          <t>887</t>
        </is>
      </c>
    </row>
    <row r="314">
      <c r="A314" s="179" t="inlineStr">
        <is>
          <t>Thula</t>
        </is>
      </c>
      <c r="B314" s="179" t="inlineStr">
        <is>
          <t>ثلاء</t>
        </is>
      </c>
      <c r="C314" s="179" t="inlineStr">
        <is>
          <t>YE2917</t>
        </is>
      </c>
      <c r="D314" s="179" t="inlineStr">
        <is>
          <t>Amran</t>
        </is>
      </c>
      <c r="E314" s="179" t="inlineStr">
        <is>
          <t>YE29</t>
        </is>
      </c>
      <c r="F314" s="179" t="inlineStr">
        <is>
          <t>Yemen</t>
        </is>
      </c>
      <c r="G314" s="179" t="inlineStr">
        <is>
          <t>YEM</t>
        </is>
      </c>
      <c r="H314" s="179" t="inlineStr">
        <is>
          <t>887</t>
        </is>
      </c>
    </row>
    <row r="315">
      <c r="A315" s="179" t="inlineStr">
        <is>
          <t>Iyal Surayh</t>
        </is>
      </c>
      <c r="B315" s="179" t="inlineStr">
        <is>
          <t>عيال سريح</t>
        </is>
      </c>
      <c r="C315" s="179" t="inlineStr">
        <is>
          <t>YE2918</t>
        </is>
      </c>
      <c r="D315" s="179" t="inlineStr">
        <is>
          <t>Amran</t>
        </is>
      </c>
      <c r="E315" s="179" t="inlineStr">
        <is>
          <t>YE29</t>
        </is>
      </c>
      <c r="F315" s="179" t="inlineStr">
        <is>
          <t>Yemen</t>
        </is>
      </c>
      <c r="G315" s="179" t="inlineStr">
        <is>
          <t>YEM</t>
        </is>
      </c>
      <c r="H315" s="179" t="inlineStr">
        <is>
          <t>887</t>
        </is>
      </c>
    </row>
    <row r="316">
      <c r="A316" s="179" t="inlineStr">
        <is>
          <t>Khamir</t>
        </is>
      </c>
      <c r="B316" s="179" t="inlineStr">
        <is>
          <t>خمر</t>
        </is>
      </c>
      <c r="C316" s="179" t="inlineStr">
        <is>
          <t>YE2919</t>
        </is>
      </c>
      <c r="D316" s="179" t="inlineStr">
        <is>
          <t>Amran</t>
        </is>
      </c>
      <c r="E316" s="179" t="inlineStr">
        <is>
          <t>YE29</t>
        </is>
      </c>
      <c r="F316" s="179" t="inlineStr">
        <is>
          <t>Yemen</t>
        </is>
      </c>
      <c r="G316" s="179" t="inlineStr">
        <is>
          <t>YEM</t>
        </is>
      </c>
      <c r="H316" s="179" t="inlineStr">
        <is>
          <t>887</t>
        </is>
      </c>
    </row>
    <row r="317">
      <c r="A317" s="179" t="inlineStr">
        <is>
          <t>Bani Suraim</t>
        </is>
      </c>
      <c r="B317" s="179" t="inlineStr">
        <is>
          <t>بني صريم</t>
        </is>
      </c>
      <c r="C317" s="179" t="inlineStr">
        <is>
          <t>YE2920</t>
        </is>
      </c>
      <c r="D317" s="179" t="inlineStr">
        <is>
          <t>Amran</t>
        </is>
      </c>
      <c r="E317" s="179" t="inlineStr">
        <is>
          <t>YE29</t>
        </is>
      </c>
      <c r="F317" s="179" t="inlineStr">
        <is>
          <t>Yemen</t>
        </is>
      </c>
      <c r="G317" s="179" t="inlineStr">
        <is>
          <t>YEM</t>
        </is>
      </c>
      <c r="H317" s="179" t="inlineStr">
        <is>
          <t>887</t>
        </is>
      </c>
    </row>
    <row r="318">
      <c r="A318" s="179" t="inlineStr">
        <is>
          <t>Juban</t>
        </is>
      </c>
      <c r="B318" s="179" t="inlineStr">
        <is>
          <t>جبن</t>
        </is>
      </c>
      <c r="C318" s="179" t="inlineStr">
        <is>
          <t>YE3001</t>
        </is>
      </c>
      <c r="D318" s="179" t="inlineStr">
        <is>
          <t>Ad Dali'</t>
        </is>
      </c>
      <c r="E318" s="179" t="inlineStr">
        <is>
          <t>YE30</t>
        </is>
      </c>
      <c r="F318" s="179" t="inlineStr">
        <is>
          <t>Yemen</t>
        </is>
      </c>
      <c r="G318" s="179" t="inlineStr">
        <is>
          <t>YEM</t>
        </is>
      </c>
      <c r="H318" s="179" t="inlineStr">
        <is>
          <t>887</t>
        </is>
      </c>
    </row>
    <row r="319">
      <c r="A319" s="179" t="inlineStr">
        <is>
          <t>Damt</t>
        </is>
      </c>
      <c r="B319" s="179" t="inlineStr">
        <is>
          <t>دمت</t>
        </is>
      </c>
      <c r="C319" s="179" t="inlineStr">
        <is>
          <t>YE3002</t>
        </is>
      </c>
      <c r="D319" s="179" t="inlineStr">
        <is>
          <t>Ad Dali'</t>
        </is>
      </c>
      <c r="E319" s="179" t="inlineStr">
        <is>
          <t>YE30</t>
        </is>
      </c>
      <c r="F319" s="179" t="inlineStr">
        <is>
          <t>Yemen</t>
        </is>
      </c>
      <c r="G319" s="179" t="inlineStr">
        <is>
          <t>YEM</t>
        </is>
      </c>
      <c r="H319" s="179" t="inlineStr">
        <is>
          <t>887</t>
        </is>
      </c>
    </row>
    <row r="320">
      <c r="A320" s="179" t="inlineStr">
        <is>
          <t>Qa'atabah</t>
        </is>
      </c>
      <c r="B320" s="179" t="inlineStr">
        <is>
          <t>قعطبة</t>
        </is>
      </c>
      <c r="C320" s="179" t="inlineStr">
        <is>
          <t>YE3003</t>
        </is>
      </c>
      <c r="D320" s="179" t="inlineStr">
        <is>
          <t>Ad Dali'</t>
        </is>
      </c>
      <c r="E320" s="179" t="inlineStr">
        <is>
          <t>YE30</t>
        </is>
      </c>
      <c r="F320" s="179" t="inlineStr">
        <is>
          <t>Yemen</t>
        </is>
      </c>
      <c r="G320" s="179" t="inlineStr">
        <is>
          <t>YEM</t>
        </is>
      </c>
      <c r="H320" s="179" t="inlineStr">
        <is>
          <t>887</t>
        </is>
      </c>
    </row>
    <row r="321">
      <c r="A321" s="179" t="inlineStr">
        <is>
          <t>Ash Shu'ayb</t>
        </is>
      </c>
      <c r="B321" s="179" t="inlineStr">
        <is>
          <t>الشعيب</t>
        </is>
      </c>
      <c r="C321" s="179" t="inlineStr">
        <is>
          <t>YE3004</t>
        </is>
      </c>
      <c r="D321" s="179" t="inlineStr">
        <is>
          <t>Ad Dali'</t>
        </is>
      </c>
      <c r="E321" s="179" t="inlineStr">
        <is>
          <t>YE30</t>
        </is>
      </c>
      <c r="F321" s="179" t="inlineStr">
        <is>
          <t>Yemen</t>
        </is>
      </c>
      <c r="G321" s="179" t="inlineStr">
        <is>
          <t>YEM</t>
        </is>
      </c>
      <c r="H321" s="179" t="inlineStr">
        <is>
          <t>887</t>
        </is>
      </c>
    </row>
    <row r="322">
      <c r="A322" s="179" t="inlineStr">
        <is>
          <t>Al Hussein</t>
        </is>
      </c>
      <c r="B322" s="179" t="inlineStr">
        <is>
          <t>الحصين</t>
        </is>
      </c>
      <c r="C322" s="179" t="inlineStr">
        <is>
          <t>YE3005</t>
        </is>
      </c>
      <c r="D322" s="179" t="inlineStr">
        <is>
          <t>Ad Dali'</t>
        </is>
      </c>
      <c r="E322" s="179" t="inlineStr">
        <is>
          <t>YE30</t>
        </is>
      </c>
      <c r="F322" s="179" t="inlineStr">
        <is>
          <t>Yemen</t>
        </is>
      </c>
      <c r="G322" s="179" t="inlineStr">
        <is>
          <t>YEM</t>
        </is>
      </c>
      <c r="H322" s="179" t="inlineStr">
        <is>
          <t>887</t>
        </is>
      </c>
    </row>
    <row r="323">
      <c r="A323" s="179" t="inlineStr">
        <is>
          <t>Ad Dhale'e</t>
        </is>
      </c>
      <c r="B323" s="179" t="inlineStr">
        <is>
          <t>الضالع</t>
        </is>
      </c>
      <c r="C323" s="179" t="inlineStr">
        <is>
          <t>YE3006</t>
        </is>
      </c>
      <c r="D323" s="179" t="inlineStr">
        <is>
          <t>Ad Dali'</t>
        </is>
      </c>
      <c r="E323" s="179" t="inlineStr">
        <is>
          <t>YE30</t>
        </is>
      </c>
      <c r="F323" s="179" t="inlineStr">
        <is>
          <t>Yemen</t>
        </is>
      </c>
      <c r="G323" s="179" t="inlineStr">
        <is>
          <t>YEM</t>
        </is>
      </c>
      <c r="H323" s="179" t="inlineStr">
        <is>
          <t>887</t>
        </is>
      </c>
    </row>
    <row r="324">
      <c r="A324" s="179" t="inlineStr">
        <is>
          <t>Jahaf</t>
        </is>
      </c>
      <c r="B324" s="179" t="inlineStr">
        <is>
          <t>جحاف</t>
        </is>
      </c>
      <c r="C324" s="179" t="inlineStr">
        <is>
          <t>YE3007</t>
        </is>
      </c>
      <c r="D324" s="179" t="inlineStr">
        <is>
          <t>Ad Dali'</t>
        </is>
      </c>
      <c r="E324" s="179" t="inlineStr">
        <is>
          <t>YE30</t>
        </is>
      </c>
      <c r="F324" s="179" t="inlineStr">
        <is>
          <t>Yemen</t>
        </is>
      </c>
      <c r="G324" s="179" t="inlineStr">
        <is>
          <t>YEM</t>
        </is>
      </c>
      <c r="H324" s="179" t="inlineStr">
        <is>
          <t>887</t>
        </is>
      </c>
    </row>
    <row r="325">
      <c r="A325" s="179" t="inlineStr">
        <is>
          <t>Al Azariq</t>
        </is>
      </c>
      <c r="B325" s="179" t="inlineStr">
        <is>
          <t>الازارق</t>
        </is>
      </c>
      <c r="C325" s="179" t="inlineStr">
        <is>
          <t>YE3008</t>
        </is>
      </c>
      <c r="D325" s="179" t="inlineStr">
        <is>
          <t>Ad Dali'</t>
        </is>
      </c>
      <c r="E325" s="179" t="inlineStr">
        <is>
          <t>YE30</t>
        </is>
      </c>
      <c r="F325" s="179" t="inlineStr">
        <is>
          <t>Yemen</t>
        </is>
      </c>
      <c r="G325" s="179" t="inlineStr">
        <is>
          <t>YEM</t>
        </is>
      </c>
      <c r="H325" s="179" t="inlineStr">
        <is>
          <t>887</t>
        </is>
      </c>
    </row>
    <row r="326">
      <c r="A326" s="179" t="inlineStr">
        <is>
          <t>Al Husha</t>
        </is>
      </c>
      <c r="B326" s="179" t="inlineStr">
        <is>
          <t>الحشاء</t>
        </is>
      </c>
      <c r="C326" s="179" t="inlineStr">
        <is>
          <t>YE3009</t>
        </is>
      </c>
      <c r="D326" s="179" t="inlineStr">
        <is>
          <t>Ad Dali'</t>
        </is>
      </c>
      <c r="E326" s="179" t="inlineStr">
        <is>
          <t>YE30</t>
        </is>
      </c>
      <c r="F326" s="179" t="inlineStr">
        <is>
          <t>Yemen</t>
        </is>
      </c>
      <c r="G326" s="179" t="inlineStr">
        <is>
          <t>YEM</t>
        </is>
      </c>
      <c r="H326" s="179" t="inlineStr">
        <is>
          <t>887</t>
        </is>
      </c>
    </row>
    <row r="327">
      <c r="A327" s="179" t="inlineStr">
        <is>
          <t>Bilad At Ta'am</t>
        </is>
      </c>
      <c r="B327" s="179" t="inlineStr">
        <is>
          <t>بلاد الطعام</t>
        </is>
      </c>
      <c r="C327" s="179" t="inlineStr">
        <is>
          <t>YE3101</t>
        </is>
      </c>
      <c r="D327" s="179" t="inlineStr">
        <is>
          <t>Raymah</t>
        </is>
      </c>
      <c r="E327" s="179" t="inlineStr">
        <is>
          <t>YE31</t>
        </is>
      </c>
      <c r="F327" s="179" t="inlineStr">
        <is>
          <t>Yemen</t>
        </is>
      </c>
      <c r="G327" s="179" t="inlineStr">
        <is>
          <t>YEM</t>
        </is>
      </c>
      <c r="H327" s="179" t="inlineStr">
        <is>
          <t>887</t>
        </is>
      </c>
    </row>
    <row r="328">
      <c r="A328" s="179" t="inlineStr">
        <is>
          <t>As Salafiyah</t>
        </is>
      </c>
      <c r="B328" s="179" t="inlineStr">
        <is>
          <t>السلفية</t>
        </is>
      </c>
      <c r="C328" s="179" t="inlineStr">
        <is>
          <t>YE3102</t>
        </is>
      </c>
      <c r="D328" s="179" t="inlineStr">
        <is>
          <t>Raymah</t>
        </is>
      </c>
      <c r="E328" s="179" t="inlineStr">
        <is>
          <t>YE31</t>
        </is>
      </c>
      <c r="F328" s="179" t="inlineStr">
        <is>
          <t>Yemen</t>
        </is>
      </c>
      <c r="G328" s="179" t="inlineStr">
        <is>
          <t>YEM</t>
        </is>
      </c>
      <c r="H328" s="179" t="inlineStr">
        <is>
          <t>887</t>
        </is>
      </c>
    </row>
    <row r="329">
      <c r="A329" s="179" t="inlineStr">
        <is>
          <t>Al Jabin</t>
        </is>
      </c>
      <c r="B329" s="179" t="inlineStr">
        <is>
          <t>الجبين</t>
        </is>
      </c>
      <c r="C329" s="179" t="inlineStr">
        <is>
          <t>YE3103</t>
        </is>
      </c>
      <c r="D329" s="179" t="inlineStr">
        <is>
          <t>Raymah</t>
        </is>
      </c>
      <c r="E329" s="179" t="inlineStr">
        <is>
          <t>YE31</t>
        </is>
      </c>
      <c r="F329" s="179" t="inlineStr">
        <is>
          <t>Yemen</t>
        </is>
      </c>
      <c r="G329" s="179" t="inlineStr">
        <is>
          <t>YEM</t>
        </is>
      </c>
      <c r="H329" s="179" t="inlineStr">
        <is>
          <t>887</t>
        </is>
      </c>
    </row>
    <row r="330">
      <c r="A330" s="179" t="inlineStr">
        <is>
          <t>Mazhar</t>
        </is>
      </c>
      <c r="B330" s="179" t="inlineStr">
        <is>
          <t>مزهر</t>
        </is>
      </c>
      <c r="C330" s="179" t="inlineStr">
        <is>
          <t>YE3104</t>
        </is>
      </c>
      <c r="D330" s="179" t="inlineStr">
        <is>
          <t>Raymah</t>
        </is>
      </c>
      <c r="E330" s="179" t="inlineStr">
        <is>
          <t>YE31</t>
        </is>
      </c>
      <c r="F330" s="179" t="inlineStr">
        <is>
          <t>Yemen</t>
        </is>
      </c>
      <c r="G330" s="179" t="inlineStr">
        <is>
          <t>YEM</t>
        </is>
      </c>
      <c r="H330" s="179" t="inlineStr">
        <is>
          <t>887</t>
        </is>
      </c>
    </row>
    <row r="331">
      <c r="A331" s="179" t="inlineStr">
        <is>
          <t>Kusmah</t>
        </is>
      </c>
      <c r="B331" s="179" t="inlineStr">
        <is>
          <t>كسمه</t>
        </is>
      </c>
      <c r="C331" s="179" t="inlineStr">
        <is>
          <t>YE3105</t>
        </is>
      </c>
      <c r="D331" s="179" t="inlineStr">
        <is>
          <t>Raymah</t>
        </is>
      </c>
      <c r="E331" s="179" t="inlineStr">
        <is>
          <t>YE31</t>
        </is>
      </c>
      <c r="F331" s="179" t="inlineStr">
        <is>
          <t>Yemen</t>
        </is>
      </c>
      <c r="G331" s="179" t="inlineStr">
        <is>
          <t>YEM</t>
        </is>
      </c>
      <c r="H331" s="179" t="inlineStr">
        <is>
          <t>887</t>
        </is>
      </c>
    </row>
    <row r="332">
      <c r="A332" s="179" t="inlineStr">
        <is>
          <t>Al Jafariyah</t>
        </is>
      </c>
      <c r="B332" s="179" t="inlineStr">
        <is>
          <t>الجعفرية</t>
        </is>
      </c>
      <c r="C332" s="179" t="inlineStr">
        <is>
          <t>YE3106</t>
        </is>
      </c>
      <c r="D332" s="179" t="inlineStr">
        <is>
          <t>Raymah</t>
        </is>
      </c>
      <c r="E332" s="179" t="inlineStr">
        <is>
          <t>YE31</t>
        </is>
      </c>
      <c r="F332" s="179" t="inlineStr">
        <is>
          <t>Yemen</t>
        </is>
      </c>
      <c r="G332" s="179" t="inlineStr">
        <is>
          <t>YEM</t>
        </is>
      </c>
      <c r="H332" s="179" t="inlineStr">
        <is>
          <t>887</t>
        </is>
      </c>
    </row>
    <row r="333">
      <c r="A333" s="179" t="inlineStr">
        <is>
          <t>Hidaybu</t>
        </is>
      </c>
      <c r="B333" s="179" t="inlineStr">
        <is>
          <t>حديبو</t>
        </is>
      </c>
      <c r="C333" s="179" t="inlineStr">
        <is>
          <t>YE3201</t>
        </is>
      </c>
      <c r="D333" s="179" t="inlineStr">
        <is>
          <t>Socotra</t>
        </is>
      </c>
      <c r="E333" s="179" t="inlineStr">
        <is>
          <t>YE32</t>
        </is>
      </c>
      <c r="F333" s="179" t="inlineStr">
        <is>
          <t>Yemen</t>
        </is>
      </c>
      <c r="G333" s="179" t="inlineStr">
        <is>
          <t>YEM</t>
        </is>
      </c>
      <c r="H333" s="179" t="inlineStr">
        <is>
          <t>887</t>
        </is>
      </c>
    </row>
    <row r="334">
      <c r="A334" s="179" t="inlineStr">
        <is>
          <t>Qulensya Wa Abd Al Kuri</t>
        </is>
      </c>
      <c r="B334" s="179" t="inlineStr">
        <is>
          <t>قلنسيه وعبدالكوري</t>
        </is>
      </c>
      <c r="C334" s="179" t="inlineStr">
        <is>
          <t>YE3202</t>
        </is>
      </c>
      <c r="D334" s="179" t="inlineStr">
        <is>
          <t>Socotra</t>
        </is>
      </c>
      <c r="E334" s="179" t="inlineStr">
        <is>
          <t>YE32</t>
        </is>
      </c>
      <c r="F334" s="179" t="inlineStr">
        <is>
          <t>Yemen</t>
        </is>
      </c>
      <c r="G334" s="179" t="inlineStr">
        <is>
          <t>YEM</t>
        </is>
      </c>
      <c r="H334" s="179" t="inlineStr">
        <is>
          <t>887</t>
        </is>
      </c>
    </row>
  </sheetData>
  <autoFilter ref="A1:H334">
    <sortState ref="A2:H334">
      <sortCondition ref="C1:C334"/>
    </sortState>
  </autoFilter>
  <conditionalFormatting sqref="C1:C1048576">
    <cfRule type="duplicateValues" priority="1" dxfId="0"/>
  </conditionalFormatting>
  <pageMargins left="0.75" right="0.75" top="0.75" bottom="0.5" header="0.5" footer="0.75"/>
  <pageSetup orientation="portrait"/>
</worksheet>
</file>

<file path=xl/worksheets/sheet5.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s="326" t="inlineStr">
        <is>
          <t>adm2_name</t>
        </is>
      </c>
      <c r="B1" s="326" t="inlineStr">
        <is>
          <t>adm2_name_local</t>
        </is>
      </c>
      <c r="C1" s="326" t="inlineStr">
        <is>
          <t>adm2_pcode</t>
        </is>
      </c>
      <c r="D1" s="326" t="inlineStr">
        <is>
          <t>adm1_name</t>
        </is>
      </c>
      <c r="E1" s="326" t="inlineStr">
        <is>
          <t>adm1_pcode</t>
        </is>
      </c>
      <c r="F1" s="326" t="inlineStr">
        <is>
          <t>adm0_name</t>
        </is>
      </c>
      <c r="G1" s="326" t="inlineStr">
        <is>
          <t>adm0_ISO3</t>
        </is>
      </c>
    </row>
    <row r="2">
      <c r="A2" t="inlineStr">
        <is>
          <t>Al Qafr</t>
        </is>
      </c>
      <c r="B2" t="inlineStr">
        <is>
          <t>القفر</t>
        </is>
      </c>
      <c r="C2" t="inlineStr">
        <is>
          <t>YE1101</t>
        </is>
      </c>
      <c r="D2" t="inlineStr">
        <is>
          <t>Ibb</t>
        </is>
      </c>
      <c r="E2" t="inlineStr">
        <is>
          <t>YE11</t>
        </is>
      </c>
      <c r="F2" t="inlineStr">
        <is>
          <t>Yemen</t>
        </is>
      </c>
      <c r="G2" t="inlineStr">
        <is>
          <t>YEM</t>
        </is>
      </c>
    </row>
    <row r="3">
      <c r="A3" t="inlineStr">
        <is>
          <t>Yarim</t>
        </is>
      </c>
      <c r="B3" t="inlineStr">
        <is>
          <t>يريم</t>
        </is>
      </c>
      <c r="C3" t="inlineStr">
        <is>
          <t>YE1102</t>
        </is>
      </c>
      <c r="D3" t="inlineStr">
        <is>
          <t>Ibb</t>
        </is>
      </c>
      <c r="E3" t="inlineStr">
        <is>
          <t>YE11</t>
        </is>
      </c>
      <c r="F3" t="inlineStr">
        <is>
          <t>Yemen</t>
        </is>
      </c>
      <c r="G3" t="inlineStr">
        <is>
          <t>YEM</t>
        </is>
      </c>
    </row>
    <row r="4">
      <c r="A4" t="inlineStr">
        <is>
          <t>Al Dhihar</t>
        </is>
      </c>
      <c r="B4" t="inlineStr">
        <is>
          <t>الظهار</t>
        </is>
      </c>
      <c r="C4" t="inlineStr">
        <is>
          <t>YE1119</t>
        </is>
      </c>
      <c r="D4" t="inlineStr">
        <is>
          <t>Ibb</t>
        </is>
      </c>
      <c r="E4" t="inlineStr">
        <is>
          <t>YE11</t>
        </is>
      </c>
      <c r="F4" t="inlineStr">
        <is>
          <t>Yemen</t>
        </is>
      </c>
      <c r="G4" t="inlineStr">
        <is>
          <t>YEM</t>
        </is>
      </c>
    </row>
    <row r="5">
      <c r="A5" t="inlineStr">
        <is>
          <t>Ibb</t>
        </is>
      </c>
      <c r="B5" t="inlineStr">
        <is>
          <t>إب</t>
        </is>
      </c>
      <c r="C5" t="inlineStr">
        <is>
          <t>YE1120</t>
        </is>
      </c>
      <c r="D5" t="inlineStr">
        <is>
          <t>Ibb</t>
        </is>
      </c>
      <c r="E5" t="inlineStr">
        <is>
          <t>YE11</t>
        </is>
      </c>
      <c r="F5" t="inlineStr">
        <is>
          <t>Yemen</t>
        </is>
      </c>
      <c r="G5" t="inlineStr">
        <is>
          <t>YEM</t>
        </is>
      </c>
    </row>
    <row r="6">
      <c r="A6" t="inlineStr">
        <is>
          <t>Khur Maksar</t>
        </is>
      </c>
      <c r="B6" t="inlineStr">
        <is>
          <t>خور مكسر</t>
        </is>
      </c>
      <c r="C6" t="inlineStr">
        <is>
          <t>YE2408</t>
        </is>
      </c>
      <c r="D6" t="inlineStr">
        <is>
          <t>Aden</t>
        </is>
      </c>
      <c r="E6" t="inlineStr">
        <is>
          <t>YE24</t>
        </is>
      </c>
      <c r="F6" t="inlineStr">
        <is>
          <t>Yemen</t>
        </is>
      </c>
      <c r="G6" t="inlineStr">
        <is>
          <t>YEM</t>
        </is>
      </c>
    </row>
    <row r="7">
      <c r="A7" t="inlineStr">
        <is>
          <t>Ar Radmah</t>
        </is>
      </c>
      <c r="B7" t="inlineStr">
        <is>
          <t>الرضمة</t>
        </is>
      </c>
      <c r="C7" t="inlineStr">
        <is>
          <t>YE1103</t>
        </is>
      </c>
      <c r="D7" t="inlineStr">
        <is>
          <t>Ibb</t>
        </is>
      </c>
      <c r="E7" t="inlineStr">
        <is>
          <t>YE11</t>
        </is>
      </c>
      <c r="F7" t="inlineStr">
        <is>
          <t>Yemen</t>
        </is>
      </c>
      <c r="G7" t="inlineStr">
        <is>
          <t>YEM</t>
        </is>
      </c>
    </row>
    <row r="8">
      <c r="A8" t="inlineStr">
        <is>
          <t>An Nadirah</t>
        </is>
      </c>
      <c r="B8" t="inlineStr">
        <is>
          <t>النادرة</t>
        </is>
      </c>
      <c r="C8" t="inlineStr">
        <is>
          <t>YE1104</t>
        </is>
      </c>
      <c r="D8" t="inlineStr">
        <is>
          <t>Ibb</t>
        </is>
      </c>
      <c r="E8" t="inlineStr">
        <is>
          <t>YE11</t>
        </is>
      </c>
      <c r="F8" t="inlineStr">
        <is>
          <t>Yemen</t>
        </is>
      </c>
      <c r="G8" t="inlineStr">
        <is>
          <t>YEM</t>
        </is>
      </c>
    </row>
    <row r="9">
      <c r="A9" t="inlineStr">
        <is>
          <t>Ash Sha'ir</t>
        </is>
      </c>
      <c r="B9" t="inlineStr">
        <is>
          <t>الشعر</t>
        </is>
      </c>
      <c r="C9" t="inlineStr">
        <is>
          <t>YE1105</t>
        </is>
      </c>
      <c r="D9" t="inlineStr">
        <is>
          <t>Ibb</t>
        </is>
      </c>
      <c r="E9" t="inlineStr">
        <is>
          <t>YE11</t>
        </is>
      </c>
      <c r="F9" t="inlineStr">
        <is>
          <t>Yemen</t>
        </is>
      </c>
      <c r="G9" t="inlineStr">
        <is>
          <t>YEM</t>
        </is>
      </c>
    </row>
    <row r="10">
      <c r="A10" t="inlineStr">
        <is>
          <t>Sibah</t>
        </is>
      </c>
      <c r="B10" t="inlineStr">
        <is>
          <t>سباح</t>
        </is>
      </c>
      <c r="C10" t="inlineStr">
        <is>
          <t>YE1205</t>
        </is>
      </c>
      <c r="D10" t="inlineStr">
        <is>
          <t>Abyan</t>
        </is>
      </c>
      <c r="E10" t="inlineStr">
        <is>
          <t>YE12</t>
        </is>
      </c>
      <c r="F10" t="inlineStr">
        <is>
          <t>Yemen</t>
        </is>
      </c>
      <c r="G10" t="inlineStr">
        <is>
          <t>YEM</t>
        </is>
      </c>
    </row>
    <row r="11">
      <c r="A11" t="inlineStr">
        <is>
          <t>As Saddah</t>
        </is>
      </c>
      <c r="B11" t="inlineStr">
        <is>
          <t>السدة</t>
        </is>
      </c>
      <c r="C11" t="inlineStr">
        <is>
          <t>YE1106</t>
        </is>
      </c>
      <c r="D11" t="inlineStr">
        <is>
          <t>Ibb</t>
        </is>
      </c>
      <c r="E11" t="inlineStr">
        <is>
          <t>YE11</t>
        </is>
      </c>
      <c r="F11" t="inlineStr">
        <is>
          <t>Yemen</t>
        </is>
      </c>
      <c r="G11" t="inlineStr">
        <is>
          <t>YEM</t>
        </is>
      </c>
    </row>
    <row r="12">
      <c r="A12" t="inlineStr">
        <is>
          <t>Al Makhadir</t>
        </is>
      </c>
      <c r="B12" t="inlineStr">
        <is>
          <t>المخادر</t>
        </is>
      </c>
      <c r="C12" t="inlineStr">
        <is>
          <t>YE1107</t>
        </is>
      </c>
      <c r="D12" t="inlineStr">
        <is>
          <t>Ibb</t>
        </is>
      </c>
      <c r="E12" t="inlineStr">
        <is>
          <t>YE11</t>
        </is>
      </c>
      <c r="F12" t="inlineStr">
        <is>
          <t>Yemen</t>
        </is>
      </c>
      <c r="G12" t="inlineStr">
        <is>
          <t>YEM</t>
        </is>
      </c>
    </row>
    <row r="13">
      <c r="A13" t="inlineStr">
        <is>
          <t>Hubaysh</t>
        </is>
      </c>
      <c r="B13" t="inlineStr">
        <is>
          <t>حبيش</t>
        </is>
      </c>
      <c r="C13" t="inlineStr">
        <is>
          <t>YE1108</t>
        </is>
      </c>
      <c r="D13" t="inlineStr">
        <is>
          <t>Ibb</t>
        </is>
      </c>
      <c r="E13" t="inlineStr">
        <is>
          <t>YE11</t>
        </is>
      </c>
      <c r="F13" t="inlineStr">
        <is>
          <t>Yemen</t>
        </is>
      </c>
      <c r="G13" t="inlineStr">
        <is>
          <t>YEM</t>
        </is>
      </c>
    </row>
    <row r="14">
      <c r="A14" t="inlineStr">
        <is>
          <t>Hazm Al Udayn</t>
        </is>
      </c>
      <c r="B14" t="inlineStr">
        <is>
          <t>حزم العدين</t>
        </is>
      </c>
      <c r="C14" t="inlineStr">
        <is>
          <t>YE1109</t>
        </is>
      </c>
      <c r="D14" t="inlineStr">
        <is>
          <t>Ibb</t>
        </is>
      </c>
      <c r="E14" t="inlineStr">
        <is>
          <t>YE11</t>
        </is>
      </c>
      <c r="F14" t="inlineStr">
        <is>
          <t>Yemen</t>
        </is>
      </c>
      <c r="G14" t="inlineStr">
        <is>
          <t>YEM</t>
        </is>
      </c>
    </row>
    <row r="15">
      <c r="A15" t="inlineStr">
        <is>
          <t>Far Al Udayn</t>
        </is>
      </c>
      <c r="B15" t="inlineStr">
        <is>
          <t>فرع العدين</t>
        </is>
      </c>
      <c r="C15" t="inlineStr">
        <is>
          <t>YE1110</t>
        </is>
      </c>
      <c r="D15" t="inlineStr">
        <is>
          <t>Ibb</t>
        </is>
      </c>
      <c r="E15" t="inlineStr">
        <is>
          <t>YE11</t>
        </is>
      </c>
      <c r="F15" t="inlineStr">
        <is>
          <t>Yemen</t>
        </is>
      </c>
      <c r="G15" t="inlineStr">
        <is>
          <t>YEM</t>
        </is>
      </c>
    </row>
    <row r="16">
      <c r="A16" t="inlineStr">
        <is>
          <t>Al Udayn</t>
        </is>
      </c>
      <c r="B16" t="inlineStr">
        <is>
          <t>العدين</t>
        </is>
      </c>
      <c r="C16" t="inlineStr">
        <is>
          <t>YE1111</t>
        </is>
      </c>
      <c r="D16" t="inlineStr">
        <is>
          <t>Ibb</t>
        </is>
      </c>
      <c r="E16" t="inlineStr">
        <is>
          <t>YE11</t>
        </is>
      </c>
      <c r="F16" t="inlineStr">
        <is>
          <t>Yemen</t>
        </is>
      </c>
      <c r="G16" t="inlineStr">
        <is>
          <t>YEM</t>
        </is>
      </c>
    </row>
    <row r="17">
      <c r="A17" t="inlineStr">
        <is>
          <t>Jiblah</t>
        </is>
      </c>
      <c r="B17" t="inlineStr">
        <is>
          <t>جبلة</t>
        </is>
      </c>
      <c r="C17" t="inlineStr">
        <is>
          <t>YE1112</t>
        </is>
      </c>
      <c r="D17" t="inlineStr">
        <is>
          <t>Ibb</t>
        </is>
      </c>
      <c r="E17" t="inlineStr">
        <is>
          <t>YE11</t>
        </is>
      </c>
      <c r="F17" t="inlineStr">
        <is>
          <t>Yemen</t>
        </is>
      </c>
      <c r="G17" t="inlineStr">
        <is>
          <t>YEM</t>
        </is>
      </c>
    </row>
    <row r="18">
      <c r="A18" t="inlineStr">
        <is>
          <t>Ba'dan</t>
        </is>
      </c>
      <c r="B18" t="inlineStr">
        <is>
          <t>بعدان</t>
        </is>
      </c>
      <c r="C18" t="inlineStr">
        <is>
          <t>YE1113</t>
        </is>
      </c>
      <c r="D18" t="inlineStr">
        <is>
          <t>Ibb</t>
        </is>
      </c>
      <c r="E18" t="inlineStr">
        <is>
          <t>YE11</t>
        </is>
      </c>
      <c r="F18" t="inlineStr">
        <is>
          <t>Yemen</t>
        </is>
      </c>
      <c r="G18" t="inlineStr">
        <is>
          <t>YEM</t>
        </is>
      </c>
    </row>
    <row r="19">
      <c r="A19" t="inlineStr">
        <is>
          <t>As Sabrah</t>
        </is>
      </c>
      <c r="B19" t="inlineStr">
        <is>
          <t>السبرة</t>
        </is>
      </c>
      <c r="C19" t="inlineStr">
        <is>
          <t>YE1114</t>
        </is>
      </c>
      <c r="D19" t="inlineStr">
        <is>
          <t>Ibb</t>
        </is>
      </c>
      <c r="E19" t="inlineStr">
        <is>
          <t>YE11</t>
        </is>
      </c>
      <c r="F19" t="inlineStr">
        <is>
          <t>Yemen</t>
        </is>
      </c>
      <c r="G19" t="inlineStr">
        <is>
          <t>YEM</t>
        </is>
      </c>
    </row>
    <row r="20">
      <c r="A20" t="inlineStr">
        <is>
          <t>Zingibar</t>
        </is>
      </c>
      <c r="B20" t="inlineStr">
        <is>
          <t>زنجبار</t>
        </is>
      </c>
      <c r="C20" t="inlineStr">
        <is>
          <t>YE1210</t>
        </is>
      </c>
      <c r="D20" t="inlineStr">
        <is>
          <t>Abyan</t>
        </is>
      </c>
      <c r="E20" t="inlineStr">
        <is>
          <t>YE12</t>
        </is>
      </c>
      <c r="F20" t="inlineStr">
        <is>
          <t>Yemen</t>
        </is>
      </c>
      <c r="G20" t="inlineStr">
        <is>
          <t>YEM</t>
        </is>
      </c>
    </row>
    <row r="21">
      <c r="A21" t="inlineStr">
        <is>
          <t>Khanfir</t>
        </is>
      </c>
      <c r="B21" t="inlineStr">
        <is>
          <t>خنفر</t>
        </is>
      </c>
      <c r="C21" t="inlineStr">
        <is>
          <t>YE1211</t>
        </is>
      </c>
      <c r="D21" t="inlineStr">
        <is>
          <t>Abyan</t>
        </is>
      </c>
      <c r="E21" t="inlineStr">
        <is>
          <t>YE12</t>
        </is>
      </c>
      <c r="F21" t="inlineStr">
        <is>
          <t>Yemen</t>
        </is>
      </c>
      <c r="G21" t="inlineStr">
        <is>
          <t>YEM</t>
        </is>
      </c>
    </row>
    <row r="22">
      <c r="A22" t="inlineStr">
        <is>
          <t>As Sayyani</t>
        </is>
      </c>
      <c r="B22" t="inlineStr">
        <is>
          <t>السياني</t>
        </is>
      </c>
      <c r="C22" t="inlineStr">
        <is>
          <t>YE1115</t>
        </is>
      </c>
      <c r="D22" t="inlineStr">
        <is>
          <t>Ibb</t>
        </is>
      </c>
      <c r="E22" t="inlineStr">
        <is>
          <t>YE11</t>
        </is>
      </c>
      <c r="F22" t="inlineStr">
        <is>
          <t>Yemen</t>
        </is>
      </c>
      <c r="G22" t="inlineStr">
        <is>
          <t>YEM</t>
        </is>
      </c>
    </row>
    <row r="23">
      <c r="A23" t="inlineStr">
        <is>
          <t>Old City</t>
        </is>
      </c>
      <c r="B23" t="inlineStr">
        <is>
          <t>صنعاء القديمة</t>
        </is>
      </c>
      <c r="C23" t="inlineStr">
        <is>
          <t>YE1301</t>
        </is>
      </c>
      <c r="D23" t="inlineStr">
        <is>
          <t>Sana'a City</t>
        </is>
      </c>
      <c r="E23" t="inlineStr">
        <is>
          <t>YE13</t>
        </is>
      </c>
      <c r="F23" t="inlineStr">
        <is>
          <t>Yemen</t>
        </is>
      </c>
      <c r="G23" t="inlineStr">
        <is>
          <t>YEM</t>
        </is>
      </c>
    </row>
    <row r="24">
      <c r="A24" t="inlineStr">
        <is>
          <t>Dhi As Sufal</t>
        </is>
      </c>
      <c r="B24" t="inlineStr">
        <is>
          <t>ذي السفال</t>
        </is>
      </c>
      <c r="C24" t="inlineStr">
        <is>
          <t>YE1116</t>
        </is>
      </c>
      <c r="D24" t="inlineStr">
        <is>
          <t>Ibb</t>
        </is>
      </c>
      <c r="E24" t="inlineStr">
        <is>
          <t>YE11</t>
        </is>
      </c>
      <c r="F24" t="inlineStr">
        <is>
          <t>Yemen</t>
        </is>
      </c>
      <c r="G24" t="inlineStr">
        <is>
          <t>YEM</t>
        </is>
      </c>
    </row>
    <row r="25">
      <c r="A25" t="inlineStr">
        <is>
          <t>Mudhaykhirah</t>
        </is>
      </c>
      <c r="B25" t="inlineStr">
        <is>
          <t>مذيخرة</t>
        </is>
      </c>
      <c r="C25" t="inlineStr">
        <is>
          <t>YE1117</t>
        </is>
      </c>
      <c r="D25" t="inlineStr">
        <is>
          <t>Ibb</t>
        </is>
      </c>
      <c r="E25" t="inlineStr">
        <is>
          <t>YE11</t>
        </is>
      </c>
      <c r="F25" t="inlineStr">
        <is>
          <t>Yemen</t>
        </is>
      </c>
      <c r="G25" t="inlineStr">
        <is>
          <t>YEM</t>
        </is>
      </c>
    </row>
    <row r="26">
      <c r="A26" t="inlineStr">
        <is>
          <t>Jihanah</t>
        </is>
      </c>
      <c r="B26" t="inlineStr">
        <is>
          <t>جحانة</t>
        </is>
      </c>
      <c r="C26" t="inlineStr">
        <is>
          <t>YE2316</t>
        </is>
      </c>
      <c r="D26" t="inlineStr">
        <is>
          <t>Sana'a</t>
        </is>
      </c>
      <c r="E26" t="inlineStr">
        <is>
          <t>YE23</t>
        </is>
      </c>
      <c r="F26" t="inlineStr">
        <is>
          <t>Yemen</t>
        </is>
      </c>
      <c r="G26" t="inlineStr">
        <is>
          <t>YEM</t>
        </is>
      </c>
    </row>
    <row r="27">
      <c r="A27" t="inlineStr">
        <is>
          <t>Al Mashannah</t>
        </is>
      </c>
      <c r="B27" t="inlineStr">
        <is>
          <t>المشنة</t>
        </is>
      </c>
      <c r="C27" t="inlineStr">
        <is>
          <t>YE1118</t>
        </is>
      </c>
      <c r="D27" t="inlineStr">
        <is>
          <t>Ibb</t>
        </is>
      </c>
      <c r="E27" t="inlineStr">
        <is>
          <t>YE11</t>
        </is>
      </c>
      <c r="F27" t="inlineStr">
        <is>
          <t>Yemen</t>
        </is>
      </c>
      <c r="G27" t="inlineStr">
        <is>
          <t>YEM</t>
        </is>
      </c>
    </row>
    <row r="28">
      <c r="A28" t="inlineStr">
        <is>
          <t>Al Mahfad</t>
        </is>
      </c>
      <c r="B28" t="inlineStr">
        <is>
          <t>المحفد</t>
        </is>
      </c>
      <c r="C28" t="inlineStr">
        <is>
          <t>YE1201</t>
        </is>
      </c>
      <c r="D28" t="inlineStr">
        <is>
          <t>Abyan</t>
        </is>
      </c>
      <c r="E28" t="inlineStr">
        <is>
          <t>YE12</t>
        </is>
      </c>
      <c r="F28" t="inlineStr">
        <is>
          <t>Yemen</t>
        </is>
      </c>
      <c r="G28" t="inlineStr">
        <is>
          <t>YEM</t>
        </is>
      </c>
    </row>
    <row r="29">
      <c r="A29" t="inlineStr">
        <is>
          <t>Bidbadah</t>
        </is>
      </c>
      <c r="B29" t="inlineStr">
        <is>
          <t>بدبده</t>
        </is>
      </c>
      <c r="C29" t="inlineStr">
        <is>
          <t>YE2605</t>
        </is>
      </c>
      <c r="D29" t="inlineStr">
        <is>
          <t>Ma'rib</t>
        </is>
      </c>
      <c r="E29" t="inlineStr">
        <is>
          <t>YE26</t>
        </is>
      </c>
      <c r="F29" t="inlineStr">
        <is>
          <t>Yemen</t>
        </is>
      </c>
      <c r="G29" t="inlineStr">
        <is>
          <t>YEM</t>
        </is>
      </c>
    </row>
    <row r="30">
      <c r="A30" t="inlineStr">
        <is>
          <t>Mudiyah</t>
        </is>
      </c>
      <c r="B30" t="inlineStr">
        <is>
          <t>موديه</t>
        </is>
      </c>
      <c r="C30" t="inlineStr">
        <is>
          <t>YE1202</t>
        </is>
      </c>
      <c r="D30" t="inlineStr">
        <is>
          <t>Abyan</t>
        </is>
      </c>
      <c r="E30" t="inlineStr">
        <is>
          <t>YE12</t>
        </is>
      </c>
      <c r="F30" t="inlineStr">
        <is>
          <t>Yemen</t>
        </is>
      </c>
      <c r="G30" t="inlineStr">
        <is>
          <t>YEM</t>
        </is>
      </c>
    </row>
    <row r="31">
      <c r="A31" t="inlineStr">
        <is>
          <t>Jayshan</t>
        </is>
      </c>
      <c r="B31" t="inlineStr">
        <is>
          <t>جيشان</t>
        </is>
      </c>
      <c r="C31" t="inlineStr">
        <is>
          <t>YE1203</t>
        </is>
      </c>
      <c r="D31" t="inlineStr">
        <is>
          <t>Abyan</t>
        </is>
      </c>
      <c r="E31" t="inlineStr">
        <is>
          <t>YE12</t>
        </is>
      </c>
      <c r="F31" t="inlineStr">
        <is>
          <t>Yemen</t>
        </is>
      </c>
      <c r="G31" t="inlineStr">
        <is>
          <t>YEM</t>
        </is>
      </c>
    </row>
    <row r="32">
      <c r="A32" t="inlineStr">
        <is>
          <t>Hamdan</t>
        </is>
      </c>
      <c r="B32" t="inlineStr">
        <is>
          <t>همدان</t>
        </is>
      </c>
      <c r="C32" t="inlineStr">
        <is>
          <t>YE2319</t>
        </is>
      </c>
      <c r="D32" t="inlineStr">
        <is>
          <t>Sana'a</t>
        </is>
      </c>
      <c r="E32" t="inlineStr">
        <is>
          <t>YE23</t>
        </is>
      </c>
      <c r="F32" t="inlineStr">
        <is>
          <t>Yemen</t>
        </is>
      </c>
      <c r="G32" t="inlineStr">
        <is>
          <t>YEM</t>
        </is>
      </c>
    </row>
    <row r="33">
      <c r="A33" t="inlineStr">
        <is>
          <t>Lawdar</t>
        </is>
      </c>
      <c r="B33" t="inlineStr">
        <is>
          <t>لودر</t>
        </is>
      </c>
      <c r="C33" t="inlineStr">
        <is>
          <t>YE1204</t>
        </is>
      </c>
      <c r="D33" t="inlineStr">
        <is>
          <t>Abyan</t>
        </is>
      </c>
      <c r="E33" t="inlineStr">
        <is>
          <t>YE12</t>
        </is>
      </c>
      <c r="F33" t="inlineStr">
        <is>
          <t>Yemen</t>
        </is>
      </c>
      <c r="G33" t="inlineStr">
        <is>
          <t>YEM</t>
        </is>
      </c>
    </row>
    <row r="34">
      <c r="A34" t="inlineStr">
        <is>
          <t>Rasad</t>
        </is>
      </c>
      <c r="B34" t="inlineStr">
        <is>
          <t>رصد</t>
        </is>
      </c>
      <c r="C34" t="inlineStr">
        <is>
          <t>YE1206</t>
        </is>
      </c>
      <c r="D34" t="inlineStr">
        <is>
          <t>Abyan</t>
        </is>
      </c>
      <c r="E34" t="inlineStr">
        <is>
          <t>YE12</t>
        </is>
      </c>
      <c r="F34" t="inlineStr">
        <is>
          <t>Yemen</t>
        </is>
      </c>
      <c r="G34" t="inlineStr">
        <is>
          <t>YEM</t>
        </is>
      </c>
    </row>
    <row r="35">
      <c r="A35" t="inlineStr">
        <is>
          <t>At Taffah</t>
        </is>
      </c>
      <c r="B35" t="inlineStr">
        <is>
          <t>الطفة</t>
        </is>
      </c>
      <c r="C35" t="inlineStr">
        <is>
          <t>YE1407</t>
        </is>
      </c>
      <c r="D35" t="inlineStr">
        <is>
          <t>Al Bayda</t>
        </is>
      </c>
      <c r="E35" t="inlineStr">
        <is>
          <t>YE14</t>
        </is>
      </c>
      <c r="F35" t="inlineStr">
        <is>
          <t>Yemen</t>
        </is>
      </c>
      <c r="G35" t="inlineStr">
        <is>
          <t>YEM</t>
        </is>
      </c>
    </row>
    <row r="36">
      <c r="A36" t="inlineStr">
        <is>
          <t>Sarar</t>
        </is>
      </c>
      <c r="B36" t="inlineStr">
        <is>
          <t>سرار</t>
        </is>
      </c>
      <c r="C36" t="inlineStr">
        <is>
          <t>YE1207</t>
        </is>
      </c>
      <c r="D36" t="inlineStr">
        <is>
          <t>Abyan</t>
        </is>
      </c>
      <c r="E36" t="inlineStr">
        <is>
          <t>YE12</t>
        </is>
      </c>
      <c r="F36" t="inlineStr">
        <is>
          <t>Yemen</t>
        </is>
      </c>
      <c r="G36" t="inlineStr">
        <is>
          <t>YEM</t>
        </is>
      </c>
    </row>
    <row r="37">
      <c r="A37" t="inlineStr">
        <is>
          <t>Al Wade'a</t>
        </is>
      </c>
      <c r="B37" t="inlineStr">
        <is>
          <t>الوضيع</t>
        </is>
      </c>
      <c r="C37" t="inlineStr">
        <is>
          <t>YE1208</t>
        </is>
      </c>
      <c r="D37" t="inlineStr">
        <is>
          <t>Abyan</t>
        </is>
      </c>
      <c r="E37" t="inlineStr">
        <is>
          <t>YE12</t>
        </is>
      </c>
      <c r="F37" t="inlineStr">
        <is>
          <t>Yemen</t>
        </is>
      </c>
      <c r="G37" t="inlineStr">
        <is>
          <t>YEM</t>
        </is>
      </c>
    </row>
    <row r="38">
      <c r="A38" t="inlineStr">
        <is>
          <t>Ahwar</t>
        </is>
      </c>
      <c r="B38" t="inlineStr">
        <is>
          <t>احوار</t>
        </is>
      </c>
      <c r="C38" t="inlineStr">
        <is>
          <t>YE1209</t>
        </is>
      </c>
      <c r="D38" t="inlineStr">
        <is>
          <t>Abyan</t>
        </is>
      </c>
      <c r="E38" t="inlineStr">
        <is>
          <t>YE12</t>
        </is>
      </c>
      <c r="F38" t="inlineStr">
        <is>
          <t>Yemen</t>
        </is>
      </c>
      <c r="G38" t="inlineStr">
        <is>
          <t>YEM</t>
        </is>
      </c>
    </row>
    <row r="39">
      <c r="A39" t="inlineStr">
        <is>
          <t>Shu'aub</t>
        </is>
      </c>
      <c r="B39" t="inlineStr">
        <is>
          <t>شعوب</t>
        </is>
      </c>
      <c r="C39" t="inlineStr">
        <is>
          <t>YE1302</t>
        </is>
      </c>
      <c r="D39" t="inlineStr">
        <is>
          <t>Sana'a City</t>
        </is>
      </c>
      <c r="E39" t="inlineStr">
        <is>
          <t>YE13</t>
        </is>
      </c>
      <c r="F39" t="inlineStr">
        <is>
          <t>Yemen</t>
        </is>
      </c>
      <c r="G39" t="inlineStr">
        <is>
          <t>YEM</t>
        </is>
      </c>
    </row>
    <row r="40">
      <c r="A40" t="inlineStr">
        <is>
          <t>As Sawadiyah</t>
        </is>
      </c>
      <c r="B40" t="inlineStr">
        <is>
          <t>السوادية</t>
        </is>
      </c>
      <c r="C40" t="inlineStr">
        <is>
          <t>YE1411</t>
        </is>
      </c>
      <c r="D40" t="inlineStr">
        <is>
          <t>Al Bayda</t>
        </is>
      </c>
      <c r="E40" t="inlineStr">
        <is>
          <t>YE14</t>
        </is>
      </c>
      <c r="F40" t="inlineStr">
        <is>
          <t>Yemen</t>
        </is>
      </c>
      <c r="G40" t="inlineStr">
        <is>
          <t>YEM</t>
        </is>
      </c>
    </row>
    <row r="41">
      <c r="A41" t="inlineStr">
        <is>
          <t>Az'zal</t>
        </is>
      </c>
      <c r="B41" t="inlineStr">
        <is>
          <t>أزال</t>
        </is>
      </c>
      <c r="C41" t="inlineStr">
        <is>
          <t>YE1303</t>
        </is>
      </c>
      <c r="D41" t="inlineStr">
        <is>
          <t>Sana'a City</t>
        </is>
      </c>
      <c r="E41" t="inlineStr">
        <is>
          <t>YE13</t>
        </is>
      </c>
      <c r="F41" t="inlineStr">
        <is>
          <t>Yemen</t>
        </is>
      </c>
      <c r="G41" t="inlineStr">
        <is>
          <t>YEM</t>
        </is>
      </c>
    </row>
    <row r="42">
      <c r="A42" t="inlineStr">
        <is>
          <t>Az Zahir</t>
        </is>
      </c>
      <c r="B42" t="inlineStr">
        <is>
          <t>الزاهر</t>
        </is>
      </c>
      <c r="C42" t="inlineStr">
        <is>
          <t>YE1405</t>
        </is>
      </c>
      <c r="D42" t="inlineStr">
        <is>
          <t>Al Bayda</t>
        </is>
      </c>
      <c r="E42" t="inlineStr">
        <is>
          <t>YE14</t>
        </is>
      </c>
      <c r="F42" t="inlineStr">
        <is>
          <t>Yemen</t>
        </is>
      </c>
      <c r="G42" t="inlineStr">
        <is>
          <t>YEM</t>
        </is>
      </c>
    </row>
    <row r="43">
      <c r="A43" t="inlineStr">
        <is>
          <t>Assafi'yah</t>
        </is>
      </c>
      <c r="B43" t="inlineStr">
        <is>
          <t>الصافية</t>
        </is>
      </c>
      <c r="C43" t="inlineStr">
        <is>
          <t>YE1304</t>
        </is>
      </c>
      <c r="D43" t="inlineStr">
        <is>
          <t>Sana'a City</t>
        </is>
      </c>
      <c r="E43" t="inlineStr">
        <is>
          <t>YE13</t>
        </is>
      </c>
      <c r="F43" t="inlineStr">
        <is>
          <t>Yemen</t>
        </is>
      </c>
      <c r="G43" t="inlineStr">
        <is>
          <t>YEM</t>
        </is>
      </c>
    </row>
    <row r="44">
      <c r="A44" t="inlineStr">
        <is>
          <t>Dhi Na'im</t>
        </is>
      </c>
      <c r="B44" t="inlineStr">
        <is>
          <t>ذي ناعم</t>
        </is>
      </c>
      <c r="C44" t="inlineStr">
        <is>
          <t>YE1406</t>
        </is>
      </c>
      <c r="D44" t="inlineStr">
        <is>
          <t>Al Bayda</t>
        </is>
      </c>
      <c r="E44" t="inlineStr">
        <is>
          <t>YE14</t>
        </is>
      </c>
      <c r="F44" t="inlineStr">
        <is>
          <t>Yemen</t>
        </is>
      </c>
      <c r="G44" t="inlineStr">
        <is>
          <t>YEM</t>
        </is>
      </c>
    </row>
    <row r="45">
      <c r="A45" t="inlineStr">
        <is>
          <t>Al Wahdah</t>
        </is>
      </c>
      <c r="B45" t="inlineStr">
        <is>
          <t>الوحدة</t>
        </is>
      </c>
      <c r="C45" t="inlineStr">
        <is>
          <t>YE1306</t>
        </is>
      </c>
      <c r="D45" t="inlineStr">
        <is>
          <t>Sana'a City</t>
        </is>
      </c>
      <c r="E45" t="inlineStr">
        <is>
          <t>YE13</t>
        </is>
      </c>
      <c r="F45" t="inlineStr">
        <is>
          <t>Yemen</t>
        </is>
      </c>
      <c r="G45" t="inlineStr">
        <is>
          <t>YEM</t>
        </is>
      </c>
    </row>
    <row r="46">
      <c r="A46" t="inlineStr">
        <is>
          <t>At Tahrir</t>
        </is>
      </c>
      <c r="B46" t="inlineStr">
        <is>
          <t>التحرير</t>
        </is>
      </c>
      <c r="C46" t="inlineStr">
        <is>
          <t>YE1307</t>
        </is>
      </c>
      <c r="D46" t="inlineStr">
        <is>
          <t>Sana'a City</t>
        </is>
      </c>
      <c r="E46" t="inlineStr">
        <is>
          <t>YE13</t>
        </is>
      </c>
      <c r="F46" t="inlineStr">
        <is>
          <t>Yemen</t>
        </is>
      </c>
      <c r="G46" t="inlineStr">
        <is>
          <t>YEM</t>
        </is>
      </c>
    </row>
    <row r="47">
      <c r="A47" t="inlineStr">
        <is>
          <t>Ma'ain</t>
        </is>
      </c>
      <c r="B47" t="inlineStr">
        <is>
          <t>معين</t>
        </is>
      </c>
      <c r="C47" t="inlineStr">
        <is>
          <t>YE1308</t>
        </is>
      </c>
      <c r="D47" t="inlineStr">
        <is>
          <t>Sana'a City</t>
        </is>
      </c>
      <c r="E47" t="inlineStr">
        <is>
          <t>YE13</t>
        </is>
      </c>
      <c r="F47" t="inlineStr">
        <is>
          <t>Yemen</t>
        </is>
      </c>
      <c r="G47" t="inlineStr">
        <is>
          <t>YEM</t>
        </is>
      </c>
    </row>
    <row r="48">
      <c r="A48" t="inlineStr">
        <is>
          <t>Ath'thaorah</t>
        </is>
      </c>
      <c r="B48" t="inlineStr">
        <is>
          <t>الثورة</t>
        </is>
      </c>
      <c r="C48" t="inlineStr">
        <is>
          <t>YE1309</t>
        </is>
      </c>
      <c r="D48" t="inlineStr">
        <is>
          <t>Sana'a City</t>
        </is>
      </c>
      <c r="E48" t="inlineStr">
        <is>
          <t>YE13</t>
        </is>
      </c>
      <c r="F48" t="inlineStr">
        <is>
          <t>Yemen</t>
        </is>
      </c>
      <c r="G48" t="inlineStr">
        <is>
          <t>YEM</t>
        </is>
      </c>
    </row>
    <row r="49">
      <c r="A49" t="inlineStr">
        <is>
          <t>Bani Al Harith</t>
        </is>
      </c>
      <c r="B49" t="inlineStr">
        <is>
          <t>بني الحارث</t>
        </is>
      </c>
      <c r="C49" t="inlineStr">
        <is>
          <t>YE1310</t>
        </is>
      </c>
      <c r="D49" t="inlineStr">
        <is>
          <t>Sana'a City</t>
        </is>
      </c>
      <c r="E49" t="inlineStr">
        <is>
          <t>YE13</t>
        </is>
      </c>
      <c r="F49" t="inlineStr">
        <is>
          <t>Yemen</t>
        </is>
      </c>
      <c r="G49" t="inlineStr">
        <is>
          <t>YEM</t>
        </is>
      </c>
    </row>
    <row r="50">
      <c r="A50" t="inlineStr">
        <is>
          <t>Radman Al Awad</t>
        </is>
      </c>
      <c r="B50" t="inlineStr">
        <is>
          <t>ردمان</t>
        </is>
      </c>
      <c r="C50" t="inlineStr">
        <is>
          <t>YE1412</t>
        </is>
      </c>
      <c r="D50" t="inlineStr">
        <is>
          <t>Al Bayda</t>
        </is>
      </c>
      <c r="E50" t="inlineStr">
        <is>
          <t>YE14</t>
        </is>
      </c>
      <c r="F50" t="inlineStr">
        <is>
          <t>Yemen</t>
        </is>
      </c>
      <c r="G50" t="inlineStr">
        <is>
          <t>YEM</t>
        </is>
      </c>
    </row>
    <row r="51">
      <c r="A51" t="inlineStr">
        <is>
          <t>Sanhan</t>
        </is>
      </c>
      <c r="B51" t="inlineStr">
        <is>
          <t>سنحان وبني بهلول</t>
        </is>
      </c>
      <c r="C51" t="inlineStr">
        <is>
          <t>YE2305</t>
        </is>
      </c>
      <c r="D51" t="inlineStr">
        <is>
          <t>Sana'a</t>
        </is>
      </c>
      <c r="E51" t="inlineStr">
        <is>
          <t>YE23</t>
        </is>
      </c>
      <c r="F51" t="inlineStr">
        <is>
          <t>Yemen</t>
        </is>
      </c>
      <c r="G51" t="inlineStr">
        <is>
          <t>YEM</t>
        </is>
      </c>
    </row>
    <row r="52">
      <c r="A52" t="inlineStr">
        <is>
          <t>Na'man</t>
        </is>
      </c>
      <c r="B52" t="inlineStr">
        <is>
          <t>نعمان</t>
        </is>
      </c>
      <c r="C52" t="inlineStr">
        <is>
          <t>YE1401</t>
        </is>
      </c>
      <c r="D52" t="inlineStr">
        <is>
          <t>Al Bayda</t>
        </is>
      </c>
      <c r="E52" t="inlineStr">
        <is>
          <t>YE14</t>
        </is>
      </c>
      <c r="F52" t="inlineStr">
        <is>
          <t>Yemen</t>
        </is>
      </c>
      <c r="G52" t="inlineStr">
        <is>
          <t>YEM</t>
        </is>
      </c>
    </row>
    <row r="53">
      <c r="A53" t="inlineStr">
        <is>
          <t>Sabah</t>
        </is>
      </c>
      <c r="B53" t="inlineStr">
        <is>
          <t>صباح</t>
        </is>
      </c>
      <c r="C53" t="inlineStr">
        <is>
          <t>YE1417</t>
        </is>
      </c>
      <c r="D53" t="inlineStr">
        <is>
          <t>Al Bayda</t>
        </is>
      </c>
      <c r="E53" t="inlineStr">
        <is>
          <t>YE14</t>
        </is>
      </c>
      <c r="F53" t="inlineStr">
        <is>
          <t>Yemen</t>
        </is>
      </c>
      <c r="G53" t="inlineStr">
        <is>
          <t>YEM</t>
        </is>
      </c>
    </row>
    <row r="54">
      <c r="A54" t="inlineStr">
        <is>
          <t>Nati'</t>
        </is>
      </c>
      <c r="B54" t="inlineStr">
        <is>
          <t>ناطع</t>
        </is>
      </c>
      <c r="C54" t="inlineStr">
        <is>
          <t>YE1402</t>
        </is>
      </c>
      <c r="D54" t="inlineStr">
        <is>
          <t>Al Bayda</t>
        </is>
      </c>
      <c r="E54" t="inlineStr">
        <is>
          <t>YE14</t>
        </is>
      </c>
      <c r="F54" t="inlineStr">
        <is>
          <t>Yemen</t>
        </is>
      </c>
      <c r="G54" t="inlineStr">
        <is>
          <t>YEM</t>
        </is>
      </c>
    </row>
    <row r="55">
      <c r="A55" t="inlineStr">
        <is>
          <t>Maswarah</t>
        </is>
      </c>
      <c r="B55" t="inlineStr">
        <is>
          <t>مسورة</t>
        </is>
      </c>
      <c r="C55" t="inlineStr">
        <is>
          <t>YE1403</t>
        </is>
      </c>
      <c r="D55" t="inlineStr">
        <is>
          <t>Al Bayda</t>
        </is>
      </c>
      <c r="E55" t="inlineStr">
        <is>
          <t>YE14</t>
        </is>
      </c>
      <c r="F55" t="inlineStr">
        <is>
          <t>Yemen</t>
        </is>
      </c>
      <c r="G55" t="inlineStr">
        <is>
          <t>YEM</t>
        </is>
      </c>
    </row>
    <row r="56">
      <c r="A56" t="inlineStr">
        <is>
          <t>As Sawma'ah</t>
        </is>
      </c>
      <c r="B56" t="inlineStr">
        <is>
          <t>الصومعة</t>
        </is>
      </c>
      <c r="C56" t="inlineStr">
        <is>
          <t>YE1404</t>
        </is>
      </c>
      <c r="D56" t="inlineStr">
        <is>
          <t>Al Bayda</t>
        </is>
      </c>
      <c r="E56" t="inlineStr">
        <is>
          <t>YE14</t>
        </is>
      </c>
      <c r="F56" t="inlineStr">
        <is>
          <t>Yemen</t>
        </is>
      </c>
      <c r="G56" t="inlineStr">
        <is>
          <t>YEM</t>
        </is>
      </c>
    </row>
    <row r="57">
      <c r="A57" t="inlineStr">
        <is>
          <t>Mukayras</t>
        </is>
      </c>
      <c r="B57" t="inlineStr">
        <is>
          <t>مكيراس</t>
        </is>
      </c>
      <c r="C57" t="inlineStr">
        <is>
          <t>YE1408</t>
        </is>
      </c>
      <c r="D57" t="inlineStr">
        <is>
          <t>Al Bayda</t>
        </is>
      </c>
      <c r="E57" t="inlineStr">
        <is>
          <t>YE14</t>
        </is>
      </c>
      <c r="F57" t="inlineStr">
        <is>
          <t>Yemen</t>
        </is>
      </c>
      <c r="G57" t="inlineStr">
        <is>
          <t>YEM</t>
        </is>
      </c>
    </row>
    <row r="58">
      <c r="A58" t="inlineStr">
        <is>
          <t>Al Bayda City</t>
        </is>
      </c>
      <c r="B58" t="inlineStr">
        <is>
          <t>مدينة البيضاء</t>
        </is>
      </c>
      <c r="C58" t="inlineStr">
        <is>
          <t>YE1409</t>
        </is>
      </c>
      <c r="D58" t="inlineStr">
        <is>
          <t>Al Bayda</t>
        </is>
      </c>
      <c r="E58" t="inlineStr">
        <is>
          <t>YE14</t>
        </is>
      </c>
      <c r="F58" t="inlineStr">
        <is>
          <t>Yemen</t>
        </is>
      </c>
      <c r="G58" t="inlineStr">
        <is>
          <t>YEM</t>
        </is>
      </c>
    </row>
    <row r="59">
      <c r="A59" t="inlineStr">
        <is>
          <t>Al Bayda</t>
        </is>
      </c>
      <c r="B59" t="inlineStr">
        <is>
          <t>البيضاء</t>
        </is>
      </c>
      <c r="C59" t="inlineStr">
        <is>
          <t>YE1410</t>
        </is>
      </c>
      <c r="D59" t="inlineStr">
        <is>
          <t>Al Bayda</t>
        </is>
      </c>
      <c r="E59" t="inlineStr">
        <is>
          <t>YE14</t>
        </is>
      </c>
      <c r="F59" t="inlineStr">
        <is>
          <t>Yemen</t>
        </is>
      </c>
      <c r="G59" t="inlineStr">
        <is>
          <t>YEM</t>
        </is>
      </c>
    </row>
    <row r="60">
      <c r="A60" t="inlineStr">
        <is>
          <t>Rada'</t>
        </is>
      </c>
      <c r="B60" t="inlineStr">
        <is>
          <t>رداع</t>
        </is>
      </c>
      <c r="C60" t="inlineStr">
        <is>
          <t>YE1413</t>
        </is>
      </c>
      <c r="D60" t="inlineStr">
        <is>
          <t>Al Bayda</t>
        </is>
      </c>
      <c r="E60" t="inlineStr">
        <is>
          <t>YE14</t>
        </is>
      </c>
      <c r="F60" t="inlineStr">
        <is>
          <t>Yemen</t>
        </is>
      </c>
      <c r="G60" t="inlineStr">
        <is>
          <t>YEM</t>
        </is>
      </c>
    </row>
    <row r="61">
      <c r="A61" t="inlineStr">
        <is>
          <t>Al Quraishyah</t>
        </is>
      </c>
      <c r="B61" t="inlineStr">
        <is>
          <t>القريشية</t>
        </is>
      </c>
      <c r="C61" t="inlineStr">
        <is>
          <t>YE1414</t>
        </is>
      </c>
      <c r="D61" t="inlineStr">
        <is>
          <t>Al Bayda</t>
        </is>
      </c>
      <c r="E61" t="inlineStr">
        <is>
          <t>YE14</t>
        </is>
      </c>
      <c r="F61" t="inlineStr">
        <is>
          <t>Yemen</t>
        </is>
      </c>
      <c r="G61" t="inlineStr">
        <is>
          <t>YEM</t>
        </is>
      </c>
    </row>
    <row r="62">
      <c r="A62" t="inlineStr">
        <is>
          <t>Wald Rabi'</t>
        </is>
      </c>
      <c r="B62" t="inlineStr">
        <is>
          <t>ولد ربيع</t>
        </is>
      </c>
      <c r="C62" t="inlineStr">
        <is>
          <t>YE1415</t>
        </is>
      </c>
      <c r="D62" t="inlineStr">
        <is>
          <t>Al Bayda</t>
        </is>
      </c>
      <c r="E62" t="inlineStr">
        <is>
          <t>YE14</t>
        </is>
      </c>
      <c r="F62" t="inlineStr">
        <is>
          <t>Yemen</t>
        </is>
      </c>
      <c r="G62" t="inlineStr">
        <is>
          <t>YEM</t>
        </is>
      </c>
    </row>
    <row r="63">
      <c r="A63" t="inlineStr">
        <is>
          <t>Al A'rsh</t>
        </is>
      </c>
      <c r="B63" t="inlineStr">
        <is>
          <t>العرش</t>
        </is>
      </c>
      <c r="C63" t="inlineStr">
        <is>
          <t>YE1416</t>
        </is>
      </c>
      <c r="D63" t="inlineStr">
        <is>
          <t>Al Bayda</t>
        </is>
      </c>
      <c r="E63" t="inlineStr">
        <is>
          <t>YE14</t>
        </is>
      </c>
      <c r="F63" t="inlineStr">
        <is>
          <t>Yemen</t>
        </is>
      </c>
      <c r="G63" t="inlineStr">
        <is>
          <t>YEM</t>
        </is>
      </c>
    </row>
    <row r="64">
      <c r="A64" t="inlineStr">
        <is>
          <t>Mawza</t>
        </is>
      </c>
      <c r="B64" t="inlineStr">
        <is>
          <t>موزع</t>
        </is>
      </c>
      <c r="C64" t="inlineStr">
        <is>
          <t>YE1507</t>
        </is>
      </c>
      <c r="D64" t="inlineStr">
        <is>
          <t>Ta'iz</t>
        </is>
      </c>
      <c r="E64" t="inlineStr">
        <is>
          <t>YE15</t>
        </is>
      </c>
      <c r="F64" t="inlineStr">
        <is>
          <t>Yemen</t>
        </is>
      </c>
      <c r="G64" t="inlineStr">
        <is>
          <t>YEM</t>
        </is>
      </c>
    </row>
    <row r="65">
      <c r="A65" t="inlineStr">
        <is>
          <t>Ar Ryashyyah</t>
        </is>
      </c>
      <c r="B65" t="inlineStr">
        <is>
          <t>الرياشية</t>
        </is>
      </c>
      <c r="C65" t="inlineStr">
        <is>
          <t>YE1418</t>
        </is>
      </c>
      <c r="D65" t="inlineStr">
        <is>
          <t>Al Bayda</t>
        </is>
      </c>
      <c r="E65" t="inlineStr">
        <is>
          <t>YE14</t>
        </is>
      </c>
      <c r="F65" t="inlineStr">
        <is>
          <t>Yemen</t>
        </is>
      </c>
      <c r="G65" t="inlineStr">
        <is>
          <t>YEM</t>
        </is>
      </c>
    </row>
    <row r="66">
      <c r="A66" t="inlineStr">
        <is>
          <t>As Silw</t>
        </is>
      </c>
      <c r="B66" t="inlineStr">
        <is>
          <t>الصلو</t>
        </is>
      </c>
      <c r="C66" t="inlineStr">
        <is>
          <t>YE1513</t>
        </is>
      </c>
      <c r="D66" t="inlineStr">
        <is>
          <t>Ta'iz</t>
        </is>
      </c>
      <c r="E66" t="inlineStr">
        <is>
          <t>YE15</t>
        </is>
      </c>
      <c r="F66" t="inlineStr">
        <is>
          <t>Yemen</t>
        </is>
      </c>
      <c r="G66" t="inlineStr">
        <is>
          <t>YEM</t>
        </is>
      </c>
    </row>
    <row r="67">
      <c r="A67" t="inlineStr">
        <is>
          <t>Ash Sharyah</t>
        </is>
      </c>
      <c r="B67" t="inlineStr">
        <is>
          <t>الشرية</t>
        </is>
      </c>
      <c r="C67" t="inlineStr">
        <is>
          <t>YE1419</t>
        </is>
      </c>
      <c r="D67" t="inlineStr">
        <is>
          <t>Al Bayda</t>
        </is>
      </c>
      <c r="E67" t="inlineStr">
        <is>
          <t>YE14</t>
        </is>
      </c>
      <c r="F67" t="inlineStr">
        <is>
          <t>Yemen</t>
        </is>
      </c>
      <c r="G67" t="inlineStr">
        <is>
          <t>YEM</t>
        </is>
      </c>
    </row>
    <row r="68">
      <c r="A68" t="inlineStr">
        <is>
          <t>Al Malagim</t>
        </is>
      </c>
      <c r="B68" t="inlineStr">
        <is>
          <t>الملاجم</t>
        </is>
      </c>
      <c r="C68" t="inlineStr">
        <is>
          <t>YE1420</t>
        </is>
      </c>
      <c r="D68" t="inlineStr">
        <is>
          <t>Al Bayda</t>
        </is>
      </c>
      <c r="E68" t="inlineStr">
        <is>
          <t>YE14</t>
        </is>
      </c>
      <c r="F68" t="inlineStr">
        <is>
          <t>Yemen</t>
        </is>
      </c>
      <c r="G68" t="inlineStr">
        <is>
          <t>YEM</t>
        </is>
      </c>
    </row>
    <row r="69">
      <c r="A69" t="inlineStr">
        <is>
          <t>Mawiyah</t>
        </is>
      </c>
      <c r="B69" t="inlineStr">
        <is>
          <t>ماوية</t>
        </is>
      </c>
      <c r="C69" t="inlineStr">
        <is>
          <t>YE1501</t>
        </is>
      </c>
      <c r="D69" t="inlineStr">
        <is>
          <t>Ta'iz</t>
        </is>
      </c>
      <c r="E69" t="inlineStr">
        <is>
          <t>YE15</t>
        </is>
      </c>
      <c r="F69" t="inlineStr">
        <is>
          <t>Yemen</t>
        </is>
      </c>
      <c r="G69" t="inlineStr">
        <is>
          <t>YEM</t>
        </is>
      </c>
    </row>
    <row r="70">
      <c r="A70" t="inlineStr">
        <is>
          <t>Shara'b As Salam</t>
        </is>
      </c>
      <c r="B70" t="inlineStr">
        <is>
          <t>شرعب السلام</t>
        </is>
      </c>
      <c r="C70" t="inlineStr">
        <is>
          <t>YE1502</t>
        </is>
      </c>
      <c r="D70" t="inlineStr">
        <is>
          <t>Ta'iz</t>
        </is>
      </c>
      <c r="E70" t="inlineStr">
        <is>
          <t>YE15</t>
        </is>
      </c>
      <c r="F70" t="inlineStr">
        <is>
          <t>Yemen</t>
        </is>
      </c>
      <c r="G70" t="inlineStr">
        <is>
          <t>YEM</t>
        </is>
      </c>
    </row>
    <row r="71">
      <c r="A71" t="inlineStr">
        <is>
          <t>Shara'b Ar Rawnah</t>
        </is>
      </c>
      <c r="B71" t="inlineStr">
        <is>
          <t>شرعب الرونة</t>
        </is>
      </c>
      <c r="C71" t="inlineStr">
        <is>
          <t>YE1503</t>
        </is>
      </c>
      <c r="D71" t="inlineStr">
        <is>
          <t>Ta'iz</t>
        </is>
      </c>
      <c r="E71" t="inlineStr">
        <is>
          <t>YE15</t>
        </is>
      </c>
      <c r="F71" t="inlineStr">
        <is>
          <t>Yemen</t>
        </is>
      </c>
      <c r="G71" t="inlineStr">
        <is>
          <t>YEM</t>
        </is>
      </c>
    </row>
    <row r="72">
      <c r="A72" t="inlineStr">
        <is>
          <t>Maqbanah</t>
        </is>
      </c>
      <c r="B72" t="inlineStr">
        <is>
          <t>مقبنة</t>
        </is>
      </c>
      <c r="C72" t="inlineStr">
        <is>
          <t>YE1504</t>
        </is>
      </c>
      <c r="D72" t="inlineStr">
        <is>
          <t>Ta'iz</t>
        </is>
      </c>
      <c r="E72" t="inlineStr">
        <is>
          <t>YE15</t>
        </is>
      </c>
      <c r="F72" t="inlineStr">
        <is>
          <t>Yemen</t>
        </is>
      </c>
      <c r="G72" t="inlineStr">
        <is>
          <t>YEM</t>
        </is>
      </c>
    </row>
    <row r="73">
      <c r="A73" t="inlineStr">
        <is>
          <t>Al  Mukha</t>
        </is>
      </c>
      <c r="B73" t="inlineStr">
        <is>
          <t>المخاء</t>
        </is>
      </c>
      <c r="C73" t="inlineStr">
        <is>
          <t>YE1505</t>
        </is>
      </c>
      <c r="D73" t="inlineStr">
        <is>
          <t>Ta'iz</t>
        </is>
      </c>
      <c r="E73" t="inlineStr">
        <is>
          <t>YE15</t>
        </is>
      </c>
      <c r="F73" t="inlineStr">
        <is>
          <t>Yemen</t>
        </is>
      </c>
      <c r="G73" t="inlineStr">
        <is>
          <t>YEM</t>
        </is>
      </c>
    </row>
    <row r="74">
      <c r="A74" t="inlineStr">
        <is>
          <t>Dhubab</t>
        </is>
      </c>
      <c r="B74" t="inlineStr">
        <is>
          <t>ذباب</t>
        </is>
      </c>
      <c r="C74" t="inlineStr">
        <is>
          <t>YE1506</t>
        </is>
      </c>
      <c r="D74" t="inlineStr">
        <is>
          <t>Ta'iz</t>
        </is>
      </c>
      <c r="E74" t="inlineStr">
        <is>
          <t>YE15</t>
        </is>
      </c>
      <c r="F74" t="inlineStr">
        <is>
          <t>Yemen</t>
        </is>
      </c>
      <c r="G74" t="inlineStr">
        <is>
          <t>YEM</t>
        </is>
      </c>
    </row>
    <row r="75">
      <c r="A75" t="inlineStr">
        <is>
          <t>Jabal Habashy</t>
        </is>
      </c>
      <c r="B75" t="inlineStr">
        <is>
          <t>جبل حبشي</t>
        </is>
      </c>
      <c r="C75" t="inlineStr">
        <is>
          <t>YE1508</t>
        </is>
      </c>
      <c r="D75" t="inlineStr">
        <is>
          <t>Ta'iz</t>
        </is>
      </c>
      <c r="E75" t="inlineStr">
        <is>
          <t>YE15</t>
        </is>
      </c>
      <c r="F75" t="inlineStr">
        <is>
          <t>Yemen</t>
        </is>
      </c>
      <c r="G75" t="inlineStr">
        <is>
          <t>YEM</t>
        </is>
      </c>
    </row>
    <row r="76">
      <c r="A76" t="inlineStr">
        <is>
          <t>Mashra'a Wa Hadnan</t>
        </is>
      </c>
      <c r="B76" t="inlineStr">
        <is>
          <t>مشرعة وحدنان</t>
        </is>
      </c>
      <c r="C76" t="inlineStr">
        <is>
          <t>YE1509</t>
        </is>
      </c>
      <c r="D76" t="inlineStr">
        <is>
          <t>Ta'iz</t>
        </is>
      </c>
      <c r="E76" t="inlineStr">
        <is>
          <t>YE15</t>
        </is>
      </c>
      <c r="F76" t="inlineStr">
        <is>
          <t>Yemen</t>
        </is>
      </c>
      <c r="G76" t="inlineStr">
        <is>
          <t>YEM</t>
        </is>
      </c>
    </row>
    <row r="77">
      <c r="A77" t="inlineStr">
        <is>
          <t>Sabir Al Mawadim</t>
        </is>
      </c>
      <c r="B77" t="inlineStr">
        <is>
          <t>صبر الموادم</t>
        </is>
      </c>
      <c r="C77" t="inlineStr">
        <is>
          <t>YE1510</t>
        </is>
      </c>
      <c r="D77" t="inlineStr">
        <is>
          <t>Ta'iz</t>
        </is>
      </c>
      <c r="E77" t="inlineStr">
        <is>
          <t>YE15</t>
        </is>
      </c>
      <c r="F77" t="inlineStr">
        <is>
          <t>Yemen</t>
        </is>
      </c>
      <c r="G77" t="inlineStr">
        <is>
          <t>YEM</t>
        </is>
      </c>
    </row>
    <row r="78">
      <c r="A78" t="inlineStr">
        <is>
          <t>Al Misrakh</t>
        </is>
      </c>
      <c r="B78" t="inlineStr">
        <is>
          <t>المسراخ</t>
        </is>
      </c>
      <c r="C78" t="inlineStr">
        <is>
          <t>YE1511</t>
        </is>
      </c>
      <c r="D78" t="inlineStr">
        <is>
          <t>Ta'iz</t>
        </is>
      </c>
      <c r="E78" t="inlineStr">
        <is>
          <t>YE15</t>
        </is>
      </c>
      <c r="F78" t="inlineStr">
        <is>
          <t>Yemen</t>
        </is>
      </c>
      <c r="G78" t="inlineStr">
        <is>
          <t>YEM</t>
        </is>
      </c>
    </row>
    <row r="79">
      <c r="A79" t="inlineStr">
        <is>
          <t>Al Humaydat</t>
        </is>
      </c>
      <c r="B79" t="inlineStr">
        <is>
          <t>الحميدات</t>
        </is>
      </c>
      <c r="C79" t="inlineStr">
        <is>
          <t>YE1602</t>
        </is>
      </c>
      <c r="D79" t="inlineStr">
        <is>
          <t>Al Jawf</t>
        </is>
      </c>
      <c r="E79" t="inlineStr">
        <is>
          <t>YE16</t>
        </is>
      </c>
      <c r="F79" t="inlineStr">
        <is>
          <t>Yemen</t>
        </is>
      </c>
      <c r="G79" t="inlineStr">
        <is>
          <t>YEM</t>
        </is>
      </c>
    </row>
    <row r="80">
      <c r="A80" t="inlineStr">
        <is>
          <t>Dimnat Khadir</t>
        </is>
      </c>
      <c r="B80" t="inlineStr">
        <is>
          <t>دمنة خدير</t>
        </is>
      </c>
      <c r="C80" t="inlineStr">
        <is>
          <t>YE1512</t>
        </is>
      </c>
      <c r="D80" t="inlineStr">
        <is>
          <t>Ta'iz</t>
        </is>
      </c>
      <c r="E80" t="inlineStr">
        <is>
          <t>YE15</t>
        </is>
      </c>
      <c r="F80" t="inlineStr">
        <is>
          <t>Yemen</t>
        </is>
      </c>
      <c r="G80" t="inlineStr">
        <is>
          <t>YEM</t>
        </is>
      </c>
    </row>
    <row r="81">
      <c r="A81" t="inlineStr">
        <is>
          <t>Ash Shamayatayn</t>
        </is>
      </c>
      <c r="B81" t="inlineStr">
        <is>
          <t>الشمايتين</t>
        </is>
      </c>
      <c r="C81" t="inlineStr">
        <is>
          <t>YE1514</t>
        </is>
      </c>
      <c r="D81" t="inlineStr">
        <is>
          <t>Ta'iz</t>
        </is>
      </c>
      <c r="E81" t="inlineStr">
        <is>
          <t>YE15</t>
        </is>
      </c>
      <c r="F81" t="inlineStr">
        <is>
          <t>Yemen</t>
        </is>
      </c>
      <c r="G81" t="inlineStr">
        <is>
          <t>YEM</t>
        </is>
      </c>
    </row>
    <row r="82">
      <c r="A82" t="inlineStr">
        <is>
          <t>Al Wazi'iyah</t>
        </is>
      </c>
      <c r="B82" t="inlineStr">
        <is>
          <t>الوازعية</t>
        </is>
      </c>
      <c r="C82" t="inlineStr">
        <is>
          <t>YE1515</t>
        </is>
      </c>
      <c r="D82" t="inlineStr">
        <is>
          <t>Ta'iz</t>
        </is>
      </c>
      <c r="E82" t="inlineStr">
        <is>
          <t>YE15</t>
        </is>
      </c>
      <c r="F82" t="inlineStr">
        <is>
          <t>Yemen</t>
        </is>
      </c>
      <c r="G82" t="inlineStr">
        <is>
          <t>YEM</t>
        </is>
      </c>
    </row>
    <row r="83">
      <c r="A83" t="inlineStr">
        <is>
          <t>Hayfan</t>
        </is>
      </c>
      <c r="B83" t="inlineStr">
        <is>
          <t>حيفان</t>
        </is>
      </c>
      <c r="C83" t="inlineStr">
        <is>
          <t>YE1516</t>
        </is>
      </c>
      <c r="D83" t="inlineStr">
        <is>
          <t>Ta'iz</t>
        </is>
      </c>
      <c r="E83" t="inlineStr">
        <is>
          <t>YE15</t>
        </is>
      </c>
      <c r="F83" t="inlineStr">
        <is>
          <t>Yemen</t>
        </is>
      </c>
      <c r="G83" t="inlineStr">
        <is>
          <t>YEM</t>
        </is>
      </c>
    </row>
    <row r="84">
      <c r="A84" t="inlineStr">
        <is>
          <t>Al Mudhaffar</t>
        </is>
      </c>
      <c r="B84" t="inlineStr">
        <is>
          <t>المظفر</t>
        </is>
      </c>
      <c r="C84" t="inlineStr">
        <is>
          <t>YE1517</t>
        </is>
      </c>
      <c r="D84" t="inlineStr">
        <is>
          <t>Ta'iz</t>
        </is>
      </c>
      <c r="E84" t="inlineStr">
        <is>
          <t>YE15</t>
        </is>
      </c>
      <c r="F84" t="inlineStr">
        <is>
          <t>Yemen</t>
        </is>
      </c>
      <c r="G84" t="inlineStr">
        <is>
          <t>YEM</t>
        </is>
      </c>
    </row>
    <row r="85">
      <c r="A85" t="inlineStr">
        <is>
          <t>Al Qahirah</t>
        </is>
      </c>
      <c r="B85" t="inlineStr">
        <is>
          <t>القاهرة</t>
        </is>
      </c>
      <c r="C85" t="inlineStr">
        <is>
          <t>YE1518</t>
        </is>
      </c>
      <c r="D85" t="inlineStr">
        <is>
          <t>Ta'iz</t>
        </is>
      </c>
      <c r="E85" t="inlineStr">
        <is>
          <t>YE15</t>
        </is>
      </c>
      <c r="F85" t="inlineStr">
        <is>
          <t>Yemen</t>
        </is>
      </c>
      <c r="G85" t="inlineStr">
        <is>
          <t>YEM</t>
        </is>
      </c>
    </row>
    <row r="86">
      <c r="A86" t="inlineStr">
        <is>
          <t>Salh</t>
        </is>
      </c>
      <c r="B86" t="inlineStr">
        <is>
          <t>صالة</t>
        </is>
      </c>
      <c r="C86" t="inlineStr">
        <is>
          <t>YE1519</t>
        </is>
      </c>
      <c r="D86" t="inlineStr">
        <is>
          <t>Ta'iz</t>
        </is>
      </c>
      <c r="E86" t="inlineStr">
        <is>
          <t>YE15</t>
        </is>
      </c>
      <c r="F86" t="inlineStr">
        <is>
          <t>Yemen</t>
        </is>
      </c>
      <c r="G86" t="inlineStr">
        <is>
          <t>YEM</t>
        </is>
      </c>
    </row>
    <row r="87">
      <c r="A87" t="inlineStr">
        <is>
          <t>At Ta'iziyah</t>
        </is>
      </c>
      <c r="B87" t="inlineStr">
        <is>
          <t>التعزية</t>
        </is>
      </c>
      <c r="C87" t="inlineStr">
        <is>
          <t>YE1520</t>
        </is>
      </c>
      <c r="D87" t="inlineStr">
        <is>
          <t>Ta'iz</t>
        </is>
      </c>
      <c r="E87" t="inlineStr">
        <is>
          <t>YE15</t>
        </is>
      </c>
      <c r="F87" t="inlineStr">
        <is>
          <t>Yemen</t>
        </is>
      </c>
      <c r="G87" t="inlineStr">
        <is>
          <t>YEM</t>
        </is>
      </c>
    </row>
    <row r="88">
      <c r="A88" t="inlineStr">
        <is>
          <t>Al Ma'afer</t>
        </is>
      </c>
      <c r="B88" t="inlineStr">
        <is>
          <t>المعافر</t>
        </is>
      </c>
      <c r="C88" t="inlineStr">
        <is>
          <t>YE1521</t>
        </is>
      </c>
      <c r="D88" t="inlineStr">
        <is>
          <t>Ta'iz</t>
        </is>
      </c>
      <c r="E88" t="inlineStr">
        <is>
          <t>YE15</t>
        </is>
      </c>
      <c r="F88" t="inlineStr">
        <is>
          <t>Yemen</t>
        </is>
      </c>
      <c r="G88" t="inlineStr">
        <is>
          <t>YEM</t>
        </is>
      </c>
    </row>
    <row r="89">
      <c r="A89" t="inlineStr">
        <is>
          <t>Merkhah Al Ulya</t>
        </is>
      </c>
      <c r="B89" t="inlineStr">
        <is>
          <t>مرخه العليا</t>
        </is>
      </c>
      <c r="C89" t="inlineStr">
        <is>
          <t>YE2108</t>
        </is>
      </c>
      <c r="D89" t="inlineStr">
        <is>
          <t>Shabwah</t>
        </is>
      </c>
      <c r="E89" t="inlineStr">
        <is>
          <t>YE21</t>
        </is>
      </c>
      <c r="F89" t="inlineStr">
        <is>
          <t>Yemen</t>
        </is>
      </c>
      <c r="G89" t="inlineStr">
        <is>
          <t>YEM</t>
        </is>
      </c>
    </row>
    <row r="90">
      <c r="A90" t="inlineStr">
        <is>
          <t>Al Mawasit</t>
        </is>
      </c>
      <c r="B90" t="inlineStr">
        <is>
          <t>المواسط</t>
        </is>
      </c>
      <c r="C90" t="inlineStr">
        <is>
          <t>YE1522</t>
        </is>
      </c>
      <c r="D90" t="inlineStr">
        <is>
          <t>Ta'iz</t>
        </is>
      </c>
      <c r="E90" t="inlineStr">
        <is>
          <t>YE15</t>
        </is>
      </c>
      <c r="F90" t="inlineStr">
        <is>
          <t>Yemen</t>
        </is>
      </c>
      <c r="G90" t="inlineStr">
        <is>
          <t>YEM</t>
        </is>
      </c>
    </row>
    <row r="91">
      <c r="A91" t="inlineStr">
        <is>
          <t>Sama</t>
        </is>
      </c>
      <c r="B91" t="inlineStr">
        <is>
          <t>سامع</t>
        </is>
      </c>
      <c r="C91" t="inlineStr">
        <is>
          <t>YE1523</t>
        </is>
      </c>
      <c r="D91" t="inlineStr">
        <is>
          <t>Ta'iz</t>
        </is>
      </c>
      <c r="E91" t="inlineStr">
        <is>
          <t>YE15</t>
        </is>
      </c>
      <c r="F91" t="inlineStr">
        <is>
          <t>Yemen</t>
        </is>
      </c>
      <c r="G91" t="inlineStr">
        <is>
          <t>YEM</t>
        </is>
      </c>
    </row>
    <row r="92">
      <c r="A92" t="inlineStr">
        <is>
          <t>Khabb wa ash Sha'af</t>
        </is>
      </c>
      <c r="B92" t="inlineStr">
        <is>
          <t>خب و الشعف</t>
        </is>
      </c>
      <c r="C92" t="inlineStr">
        <is>
          <t>YE1601</t>
        </is>
      </c>
      <c r="D92" t="inlineStr">
        <is>
          <t>Al Jawf</t>
        </is>
      </c>
      <c r="E92" t="inlineStr">
        <is>
          <t>YE16</t>
        </is>
      </c>
      <c r="F92" t="inlineStr">
        <is>
          <t>Yemen</t>
        </is>
      </c>
      <c r="G92" t="inlineStr">
        <is>
          <t>YEM</t>
        </is>
      </c>
    </row>
    <row r="93">
      <c r="A93" t="inlineStr">
        <is>
          <t>Al Matammah</t>
        </is>
      </c>
      <c r="B93" t="inlineStr">
        <is>
          <t>المطمه</t>
        </is>
      </c>
      <c r="C93" t="inlineStr">
        <is>
          <t>YE1603</t>
        </is>
      </c>
      <c r="D93" t="inlineStr">
        <is>
          <t>Al Jawf</t>
        </is>
      </c>
      <c r="E93" t="inlineStr">
        <is>
          <t>YE16</t>
        </is>
      </c>
      <c r="F93" t="inlineStr">
        <is>
          <t>Yemen</t>
        </is>
      </c>
      <c r="G93" t="inlineStr">
        <is>
          <t>YEM</t>
        </is>
      </c>
    </row>
    <row r="94">
      <c r="A94" t="inlineStr">
        <is>
          <t>Az Zahir</t>
        </is>
      </c>
      <c r="B94" t="inlineStr">
        <is>
          <t>الزاهر</t>
        </is>
      </c>
      <c r="C94" t="inlineStr">
        <is>
          <t>YE1604</t>
        </is>
      </c>
      <c r="D94" t="inlineStr">
        <is>
          <t>Al Jawf</t>
        </is>
      </c>
      <c r="E94" t="inlineStr">
        <is>
          <t>YE16</t>
        </is>
      </c>
      <c r="F94" t="inlineStr">
        <is>
          <t>Yemen</t>
        </is>
      </c>
      <c r="G94" t="inlineStr">
        <is>
          <t>YEM</t>
        </is>
      </c>
    </row>
    <row r="95">
      <c r="A95" t="inlineStr">
        <is>
          <t>Al Hazm</t>
        </is>
      </c>
      <c r="B95" t="inlineStr">
        <is>
          <t>الحزم</t>
        </is>
      </c>
      <c r="C95" t="inlineStr">
        <is>
          <t>YE1605</t>
        </is>
      </c>
      <c r="D95" t="inlineStr">
        <is>
          <t>Al Jawf</t>
        </is>
      </c>
      <c r="E95" t="inlineStr">
        <is>
          <t>YE16</t>
        </is>
      </c>
      <c r="F95" t="inlineStr">
        <is>
          <t>Yemen</t>
        </is>
      </c>
      <c r="G95" t="inlineStr">
        <is>
          <t>YEM</t>
        </is>
      </c>
    </row>
    <row r="96">
      <c r="A96" t="inlineStr">
        <is>
          <t>Al Maton</t>
        </is>
      </c>
      <c r="B96" t="inlineStr">
        <is>
          <t>المتون</t>
        </is>
      </c>
      <c r="C96" t="inlineStr">
        <is>
          <t>YE1606</t>
        </is>
      </c>
      <c r="D96" t="inlineStr">
        <is>
          <t>Al Jawf</t>
        </is>
      </c>
      <c r="E96" t="inlineStr">
        <is>
          <t>YE16</t>
        </is>
      </c>
      <c r="F96" t="inlineStr">
        <is>
          <t>Yemen</t>
        </is>
      </c>
      <c r="G96" t="inlineStr">
        <is>
          <t>YEM</t>
        </is>
      </c>
    </row>
    <row r="97">
      <c r="A97" t="inlineStr">
        <is>
          <t>Al Maslub</t>
        </is>
      </c>
      <c r="B97" t="inlineStr">
        <is>
          <t>المصلوب</t>
        </is>
      </c>
      <c r="C97" t="inlineStr">
        <is>
          <t>YE1607</t>
        </is>
      </c>
      <c r="D97" t="inlineStr">
        <is>
          <t>Al Jawf</t>
        </is>
      </c>
      <c r="E97" t="inlineStr">
        <is>
          <t>YE16</t>
        </is>
      </c>
      <c r="F97" t="inlineStr">
        <is>
          <t>Yemen</t>
        </is>
      </c>
      <c r="G97" t="inlineStr">
        <is>
          <t>YEM</t>
        </is>
      </c>
    </row>
    <row r="98">
      <c r="A98" t="inlineStr">
        <is>
          <t>Al Ghayl</t>
        </is>
      </c>
      <c r="B98" t="inlineStr">
        <is>
          <t>الغيل</t>
        </is>
      </c>
      <c r="C98" t="inlineStr">
        <is>
          <t>YE1608</t>
        </is>
      </c>
      <c r="D98" t="inlineStr">
        <is>
          <t>Al Jawf</t>
        </is>
      </c>
      <c r="E98" t="inlineStr">
        <is>
          <t>YE16</t>
        </is>
      </c>
      <c r="F98" t="inlineStr">
        <is>
          <t>Yemen</t>
        </is>
      </c>
      <c r="G98" t="inlineStr">
        <is>
          <t>YEM</t>
        </is>
      </c>
    </row>
    <row r="99">
      <c r="A99" t="inlineStr">
        <is>
          <t>Al Khalq</t>
        </is>
      </c>
      <c r="B99" t="inlineStr">
        <is>
          <t>الخلق</t>
        </is>
      </c>
      <c r="C99" t="inlineStr">
        <is>
          <t>YE1609</t>
        </is>
      </c>
      <c r="D99" t="inlineStr">
        <is>
          <t>Al Jawf</t>
        </is>
      </c>
      <c r="E99" t="inlineStr">
        <is>
          <t>YE16</t>
        </is>
      </c>
      <c r="F99" t="inlineStr">
        <is>
          <t>Yemen</t>
        </is>
      </c>
      <c r="G99" t="inlineStr">
        <is>
          <t>YEM</t>
        </is>
      </c>
    </row>
    <row r="100">
      <c r="A100" t="inlineStr">
        <is>
          <t>Bart Al Anan</t>
        </is>
      </c>
      <c r="B100" t="inlineStr">
        <is>
          <t>برط العنان</t>
        </is>
      </c>
      <c r="C100" t="inlineStr">
        <is>
          <t>YE1610</t>
        </is>
      </c>
      <c r="D100" t="inlineStr">
        <is>
          <t>Al Jawf</t>
        </is>
      </c>
      <c r="E100" t="inlineStr">
        <is>
          <t>YE16</t>
        </is>
      </c>
      <c r="F100" t="inlineStr">
        <is>
          <t>Yemen</t>
        </is>
      </c>
      <c r="G100" t="inlineStr">
        <is>
          <t>YEM</t>
        </is>
      </c>
    </row>
    <row r="101">
      <c r="A101" t="inlineStr">
        <is>
          <t>Rajuzah</t>
        </is>
      </c>
      <c r="B101" t="inlineStr">
        <is>
          <t>رجوزه</t>
        </is>
      </c>
      <c r="C101" t="inlineStr">
        <is>
          <t>YE1611</t>
        </is>
      </c>
      <c r="D101" t="inlineStr">
        <is>
          <t>Al Jawf</t>
        </is>
      </c>
      <c r="E101" t="inlineStr">
        <is>
          <t>YE16</t>
        </is>
      </c>
      <c r="F101" t="inlineStr">
        <is>
          <t>Yemen</t>
        </is>
      </c>
      <c r="G101" t="inlineStr">
        <is>
          <t>YEM</t>
        </is>
      </c>
    </row>
    <row r="102">
      <c r="A102" t="inlineStr">
        <is>
          <t>Kharab Al Marashi</t>
        </is>
      </c>
      <c r="B102" t="inlineStr">
        <is>
          <t>خراب المراشى</t>
        </is>
      </c>
      <c r="C102" t="inlineStr">
        <is>
          <t>YE1612</t>
        </is>
      </c>
      <c r="D102" t="inlineStr">
        <is>
          <t>Al Jawf</t>
        </is>
      </c>
      <c r="E102" t="inlineStr">
        <is>
          <t>YE16</t>
        </is>
      </c>
      <c r="F102" t="inlineStr">
        <is>
          <t>Yemen</t>
        </is>
      </c>
      <c r="G102" t="inlineStr">
        <is>
          <t>YEM</t>
        </is>
      </c>
    </row>
    <row r="103">
      <c r="A103" t="inlineStr">
        <is>
          <t>Bakil Al Mir</t>
        </is>
      </c>
      <c r="B103" t="inlineStr">
        <is>
          <t>بكيل المير</t>
        </is>
      </c>
      <c r="C103" t="inlineStr">
        <is>
          <t>YE1701</t>
        </is>
      </c>
      <c r="D103" t="inlineStr">
        <is>
          <t>Hajjah</t>
        </is>
      </c>
      <c r="E103" t="inlineStr">
        <is>
          <t>YE17</t>
        </is>
      </c>
      <c r="F103" t="inlineStr">
        <is>
          <t>Yemen</t>
        </is>
      </c>
      <c r="G103" t="inlineStr">
        <is>
          <t>YEM</t>
        </is>
      </c>
    </row>
    <row r="104">
      <c r="A104" t="inlineStr">
        <is>
          <t>Haradh</t>
        </is>
      </c>
      <c r="B104" t="inlineStr">
        <is>
          <t>حرض</t>
        </is>
      </c>
      <c r="C104" t="inlineStr">
        <is>
          <t>YE1702</t>
        </is>
      </c>
      <c r="D104" t="inlineStr">
        <is>
          <t>Hajjah</t>
        </is>
      </c>
      <c r="E104" t="inlineStr">
        <is>
          <t>YE17</t>
        </is>
      </c>
      <c r="F104" t="inlineStr">
        <is>
          <t>Yemen</t>
        </is>
      </c>
      <c r="G104" t="inlineStr">
        <is>
          <t>YEM</t>
        </is>
      </c>
    </row>
    <row r="105">
      <c r="A105" t="inlineStr">
        <is>
          <t>Midi</t>
        </is>
      </c>
      <c r="B105" t="inlineStr">
        <is>
          <t>ميدي</t>
        </is>
      </c>
      <c r="C105" t="inlineStr">
        <is>
          <t>YE1703</t>
        </is>
      </c>
      <c r="D105" t="inlineStr">
        <is>
          <t>Hajjah</t>
        </is>
      </c>
      <c r="E105" t="inlineStr">
        <is>
          <t>YE17</t>
        </is>
      </c>
      <c r="F105" t="inlineStr">
        <is>
          <t>Yemen</t>
        </is>
      </c>
      <c r="G105" t="inlineStr">
        <is>
          <t>YEM</t>
        </is>
      </c>
    </row>
    <row r="106">
      <c r="A106" t="inlineStr">
        <is>
          <t>Abs</t>
        </is>
      </c>
      <c r="B106" t="inlineStr">
        <is>
          <t>عبس</t>
        </is>
      </c>
      <c r="C106" t="inlineStr">
        <is>
          <t>YE1704</t>
        </is>
      </c>
      <c r="D106" t="inlineStr">
        <is>
          <t>Hajjah</t>
        </is>
      </c>
      <c r="E106" t="inlineStr">
        <is>
          <t>YE17</t>
        </is>
      </c>
      <c r="F106" t="inlineStr">
        <is>
          <t>Yemen</t>
        </is>
      </c>
      <c r="G106" t="inlineStr">
        <is>
          <t>YEM</t>
        </is>
      </c>
    </row>
    <row r="107">
      <c r="A107" t="inlineStr">
        <is>
          <t>Hayran</t>
        </is>
      </c>
      <c r="B107" t="inlineStr">
        <is>
          <t>حيران</t>
        </is>
      </c>
      <c r="C107" t="inlineStr">
        <is>
          <t>YE1705</t>
        </is>
      </c>
      <c r="D107" t="inlineStr">
        <is>
          <t>Hajjah</t>
        </is>
      </c>
      <c r="E107" t="inlineStr">
        <is>
          <t>YE17</t>
        </is>
      </c>
      <c r="F107" t="inlineStr">
        <is>
          <t>Yemen</t>
        </is>
      </c>
      <c r="G107" t="inlineStr">
        <is>
          <t>YEM</t>
        </is>
      </c>
    </row>
    <row r="108">
      <c r="A108" t="inlineStr">
        <is>
          <t>Al Jamimah</t>
        </is>
      </c>
      <c r="B108" t="inlineStr">
        <is>
          <t>الجميمة</t>
        </is>
      </c>
      <c r="C108" t="inlineStr">
        <is>
          <t>YE1708</t>
        </is>
      </c>
      <c r="D108" t="inlineStr">
        <is>
          <t>Hajjah</t>
        </is>
      </c>
      <c r="E108" t="inlineStr">
        <is>
          <t>YE17</t>
        </is>
      </c>
      <c r="F108" t="inlineStr">
        <is>
          <t>Yemen</t>
        </is>
      </c>
      <c r="G108" t="inlineStr">
        <is>
          <t>YEM</t>
        </is>
      </c>
    </row>
    <row r="109">
      <c r="A109" t="inlineStr">
        <is>
          <t>Mustaba</t>
        </is>
      </c>
      <c r="B109" t="inlineStr">
        <is>
          <t>مستباء</t>
        </is>
      </c>
      <c r="C109" t="inlineStr">
        <is>
          <t>YE1706</t>
        </is>
      </c>
      <c r="D109" t="inlineStr">
        <is>
          <t>Hajjah</t>
        </is>
      </c>
      <c r="E109" t="inlineStr">
        <is>
          <t>YE17</t>
        </is>
      </c>
      <c r="F109" t="inlineStr">
        <is>
          <t>Yemen</t>
        </is>
      </c>
      <c r="G109" t="inlineStr">
        <is>
          <t>YEM</t>
        </is>
      </c>
    </row>
    <row r="110">
      <c r="A110" t="inlineStr">
        <is>
          <t>Kushar</t>
        </is>
      </c>
      <c r="B110" t="inlineStr">
        <is>
          <t>كشر</t>
        </is>
      </c>
      <c r="C110" t="inlineStr">
        <is>
          <t>YE1707</t>
        </is>
      </c>
      <c r="D110" t="inlineStr">
        <is>
          <t>Hajjah</t>
        </is>
      </c>
      <c r="E110" t="inlineStr">
        <is>
          <t>YE17</t>
        </is>
      </c>
      <c r="F110" t="inlineStr">
        <is>
          <t>Yemen</t>
        </is>
      </c>
      <c r="G110" t="inlineStr">
        <is>
          <t>YEM</t>
        </is>
      </c>
    </row>
    <row r="111">
      <c r="A111" t="inlineStr">
        <is>
          <t>Kuhlan Ash Sharaf</t>
        </is>
      </c>
      <c r="B111" t="inlineStr">
        <is>
          <t>كحلان الشرف</t>
        </is>
      </c>
      <c r="C111" t="inlineStr">
        <is>
          <t>YE1709</t>
        </is>
      </c>
      <c r="D111" t="inlineStr">
        <is>
          <t>Hajjah</t>
        </is>
      </c>
      <c r="E111" t="inlineStr">
        <is>
          <t>YE17</t>
        </is>
      </c>
      <c r="F111" t="inlineStr">
        <is>
          <t>Yemen</t>
        </is>
      </c>
      <c r="G111" t="inlineStr">
        <is>
          <t>YEM</t>
        </is>
      </c>
    </row>
    <row r="112">
      <c r="A112" t="inlineStr">
        <is>
          <t>Aflah Ash Shawm</t>
        </is>
      </c>
      <c r="B112" t="inlineStr">
        <is>
          <t>افلح الشام</t>
        </is>
      </c>
      <c r="C112" t="inlineStr">
        <is>
          <t>YE1710</t>
        </is>
      </c>
      <c r="D112" t="inlineStr">
        <is>
          <t>Hajjah</t>
        </is>
      </c>
      <c r="E112" t="inlineStr">
        <is>
          <t>YE17</t>
        </is>
      </c>
      <c r="F112" t="inlineStr">
        <is>
          <t>Yemen</t>
        </is>
      </c>
      <c r="G112" t="inlineStr">
        <is>
          <t>YEM</t>
        </is>
      </c>
    </row>
    <row r="113">
      <c r="A113" t="inlineStr">
        <is>
          <t>Khayran Al Muharraq</t>
        </is>
      </c>
      <c r="B113" t="inlineStr">
        <is>
          <t>خيران المحرق</t>
        </is>
      </c>
      <c r="C113" t="inlineStr">
        <is>
          <t>YE1711</t>
        </is>
      </c>
      <c r="D113" t="inlineStr">
        <is>
          <t>Hajjah</t>
        </is>
      </c>
      <c r="E113" t="inlineStr">
        <is>
          <t>YE17</t>
        </is>
      </c>
      <c r="F113" t="inlineStr">
        <is>
          <t>Yemen</t>
        </is>
      </c>
      <c r="G113" t="inlineStr">
        <is>
          <t>YEM</t>
        </is>
      </c>
    </row>
    <row r="114">
      <c r="A114" t="inlineStr">
        <is>
          <t>Aslem</t>
        </is>
      </c>
      <c r="B114" t="inlineStr">
        <is>
          <t>اسلم</t>
        </is>
      </c>
      <c r="C114" t="inlineStr">
        <is>
          <t>YE1712</t>
        </is>
      </c>
      <c r="D114" t="inlineStr">
        <is>
          <t>Hajjah</t>
        </is>
      </c>
      <c r="E114" t="inlineStr">
        <is>
          <t>YE17</t>
        </is>
      </c>
      <c r="F114" t="inlineStr">
        <is>
          <t>Yemen</t>
        </is>
      </c>
      <c r="G114" t="inlineStr">
        <is>
          <t>YEM</t>
        </is>
      </c>
    </row>
    <row r="115">
      <c r="A115" t="inlineStr">
        <is>
          <t>Al Hajjaylah</t>
        </is>
      </c>
      <c r="B115" t="inlineStr">
        <is>
          <t>الحجيلة</t>
        </is>
      </c>
      <c r="C115" t="inlineStr">
        <is>
          <t>YE1811</t>
        </is>
      </c>
      <c r="D115" t="inlineStr">
        <is>
          <t>Al Hodeidah</t>
        </is>
      </c>
      <c r="E115" t="inlineStr">
        <is>
          <t>YE18</t>
        </is>
      </c>
      <c r="F115" t="inlineStr">
        <is>
          <t>Yemen</t>
        </is>
      </c>
      <c r="G115" t="inlineStr">
        <is>
          <t>YEM</t>
        </is>
      </c>
    </row>
    <row r="116">
      <c r="A116" t="inlineStr">
        <is>
          <t>Qafl Shamer</t>
        </is>
      </c>
      <c r="B116" t="inlineStr">
        <is>
          <t>قفل شمر</t>
        </is>
      </c>
      <c r="C116" t="inlineStr">
        <is>
          <t>YE1713</t>
        </is>
      </c>
      <c r="D116" t="inlineStr">
        <is>
          <t>Hajjah</t>
        </is>
      </c>
      <c r="E116" t="inlineStr">
        <is>
          <t>YE17</t>
        </is>
      </c>
      <c r="F116" t="inlineStr">
        <is>
          <t>Yemen</t>
        </is>
      </c>
      <c r="G116" t="inlineStr">
        <is>
          <t>YEM</t>
        </is>
      </c>
    </row>
    <row r="117">
      <c r="A117" t="inlineStr">
        <is>
          <t>Al Miftah</t>
        </is>
      </c>
      <c r="B117" t="inlineStr">
        <is>
          <t>المفتاح</t>
        </is>
      </c>
      <c r="C117" t="inlineStr">
        <is>
          <t>YE1716</t>
        </is>
      </c>
      <c r="D117" t="inlineStr">
        <is>
          <t>Hajjah</t>
        </is>
      </c>
      <c r="E117" t="inlineStr">
        <is>
          <t>YE17</t>
        </is>
      </c>
      <c r="F117" t="inlineStr">
        <is>
          <t>Yemen</t>
        </is>
      </c>
      <c r="G117" t="inlineStr">
        <is>
          <t>YEM</t>
        </is>
      </c>
    </row>
    <row r="118">
      <c r="A118" t="inlineStr">
        <is>
          <t>Aflah Al Yaman</t>
        </is>
      </c>
      <c r="B118" t="inlineStr">
        <is>
          <t>افلح اليمن</t>
        </is>
      </c>
      <c r="C118" t="inlineStr">
        <is>
          <t>YE1714</t>
        </is>
      </c>
      <c r="D118" t="inlineStr">
        <is>
          <t>Hajjah</t>
        </is>
      </c>
      <c r="E118" t="inlineStr">
        <is>
          <t>YE17</t>
        </is>
      </c>
      <c r="F118" t="inlineStr">
        <is>
          <t>Yemen</t>
        </is>
      </c>
      <c r="G118" t="inlineStr">
        <is>
          <t>YEM</t>
        </is>
      </c>
    </row>
    <row r="119">
      <c r="A119" t="inlineStr">
        <is>
          <t>Ash Shahil</t>
        </is>
      </c>
      <c r="B119" t="inlineStr">
        <is>
          <t>الشاهل</t>
        </is>
      </c>
      <c r="C119" t="inlineStr">
        <is>
          <t>YE1721</t>
        </is>
      </c>
      <c r="D119" t="inlineStr">
        <is>
          <t>Hajjah</t>
        </is>
      </c>
      <c r="E119" t="inlineStr">
        <is>
          <t>YE17</t>
        </is>
      </c>
      <c r="F119" t="inlineStr">
        <is>
          <t>Yemen</t>
        </is>
      </c>
      <c r="G119" t="inlineStr">
        <is>
          <t>YEM</t>
        </is>
      </c>
    </row>
    <row r="120">
      <c r="A120" t="inlineStr">
        <is>
          <t>Ku'aydinah</t>
        </is>
      </c>
      <c r="B120" t="inlineStr">
        <is>
          <t>كعيدنه</t>
        </is>
      </c>
      <c r="C120" t="inlineStr">
        <is>
          <t>YE1722</t>
        </is>
      </c>
      <c r="D120" t="inlineStr">
        <is>
          <t>Hajjah</t>
        </is>
      </c>
      <c r="E120" t="inlineStr">
        <is>
          <t>YE17</t>
        </is>
      </c>
      <c r="F120" t="inlineStr">
        <is>
          <t>Yemen</t>
        </is>
      </c>
      <c r="G120" t="inlineStr">
        <is>
          <t>YEM</t>
        </is>
      </c>
    </row>
    <row r="121">
      <c r="A121" t="inlineStr">
        <is>
          <t>Al Mahabishah</t>
        </is>
      </c>
      <c r="B121" t="inlineStr">
        <is>
          <t>المحابشة</t>
        </is>
      </c>
      <c r="C121" t="inlineStr">
        <is>
          <t>YE1715</t>
        </is>
      </c>
      <c r="D121" t="inlineStr">
        <is>
          <t>Hajjah</t>
        </is>
      </c>
      <c r="E121" t="inlineStr">
        <is>
          <t>YE17</t>
        </is>
      </c>
      <c r="F121" t="inlineStr">
        <is>
          <t>Yemen</t>
        </is>
      </c>
      <c r="G121" t="inlineStr">
        <is>
          <t>YEM</t>
        </is>
      </c>
    </row>
    <row r="122">
      <c r="A122" t="inlineStr">
        <is>
          <t>Wadhrah</t>
        </is>
      </c>
      <c r="B122" t="inlineStr">
        <is>
          <t>وضرة</t>
        </is>
      </c>
      <c r="C122" t="inlineStr">
        <is>
          <t>YE1723</t>
        </is>
      </c>
      <c r="D122" t="inlineStr">
        <is>
          <t>Hajjah</t>
        </is>
      </c>
      <c r="E122" t="inlineStr">
        <is>
          <t>YE17</t>
        </is>
      </c>
      <c r="F122" t="inlineStr">
        <is>
          <t>Yemen</t>
        </is>
      </c>
      <c r="G122" t="inlineStr">
        <is>
          <t>YEM</t>
        </is>
      </c>
    </row>
    <row r="123">
      <c r="A123" t="inlineStr">
        <is>
          <t>Al Maghrabah</t>
        </is>
      </c>
      <c r="B123" t="inlineStr">
        <is>
          <t>المغربة</t>
        </is>
      </c>
      <c r="C123" t="inlineStr">
        <is>
          <t>YE1717</t>
        </is>
      </c>
      <c r="D123" t="inlineStr">
        <is>
          <t>Hajjah</t>
        </is>
      </c>
      <c r="E123" t="inlineStr">
        <is>
          <t>YE17</t>
        </is>
      </c>
      <c r="F123" t="inlineStr">
        <is>
          <t>Yemen</t>
        </is>
      </c>
      <c r="G123" t="inlineStr">
        <is>
          <t>YEM</t>
        </is>
      </c>
    </row>
    <row r="124">
      <c r="A124" t="inlineStr">
        <is>
          <t>Kuhlan Affar</t>
        </is>
      </c>
      <c r="B124" t="inlineStr">
        <is>
          <t>كحلان عفار</t>
        </is>
      </c>
      <c r="C124" t="inlineStr">
        <is>
          <t>YE1718</t>
        </is>
      </c>
      <c r="D124" t="inlineStr">
        <is>
          <t>Hajjah</t>
        </is>
      </c>
      <c r="E124" t="inlineStr">
        <is>
          <t>YE17</t>
        </is>
      </c>
      <c r="F124" t="inlineStr">
        <is>
          <t>Yemen</t>
        </is>
      </c>
      <c r="G124" t="inlineStr">
        <is>
          <t>YEM</t>
        </is>
      </c>
    </row>
    <row r="125">
      <c r="A125" t="inlineStr">
        <is>
          <t>Najrah</t>
        </is>
      </c>
      <c r="B125" t="inlineStr">
        <is>
          <t>نجرة</t>
        </is>
      </c>
      <c r="C125" t="inlineStr">
        <is>
          <t>YE1726</t>
        </is>
      </c>
      <c r="D125" t="inlineStr">
        <is>
          <t>Hajjah</t>
        </is>
      </c>
      <c r="E125" t="inlineStr">
        <is>
          <t>YE17</t>
        </is>
      </c>
      <c r="F125" t="inlineStr">
        <is>
          <t>Yemen</t>
        </is>
      </c>
      <c r="G125" t="inlineStr">
        <is>
          <t>YEM</t>
        </is>
      </c>
    </row>
    <row r="126">
      <c r="A126" t="inlineStr">
        <is>
          <t>Sharas</t>
        </is>
      </c>
      <c r="B126" t="inlineStr">
        <is>
          <t>شرس</t>
        </is>
      </c>
      <c r="C126" t="inlineStr">
        <is>
          <t>YE1719</t>
        </is>
      </c>
      <c r="D126" t="inlineStr">
        <is>
          <t>Hajjah</t>
        </is>
      </c>
      <c r="E126" t="inlineStr">
        <is>
          <t>YE17</t>
        </is>
      </c>
      <c r="F126" t="inlineStr">
        <is>
          <t>Yemen</t>
        </is>
      </c>
      <c r="G126" t="inlineStr">
        <is>
          <t>YEM</t>
        </is>
      </c>
    </row>
    <row r="127">
      <c r="A127" t="inlineStr">
        <is>
          <t>Mabyan</t>
        </is>
      </c>
      <c r="B127" t="inlineStr">
        <is>
          <t>مبين</t>
        </is>
      </c>
      <c r="C127" t="inlineStr">
        <is>
          <t>YE1720</t>
        </is>
      </c>
      <c r="D127" t="inlineStr">
        <is>
          <t>Hajjah</t>
        </is>
      </c>
      <c r="E127" t="inlineStr">
        <is>
          <t>YE17</t>
        </is>
      </c>
      <c r="F127" t="inlineStr">
        <is>
          <t>Yemen</t>
        </is>
      </c>
      <c r="G127" t="inlineStr">
        <is>
          <t>YEM</t>
        </is>
      </c>
    </row>
    <row r="128">
      <c r="A128" t="inlineStr">
        <is>
          <t>Bani Qa'is</t>
        </is>
      </c>
      <c r="B128" t="inlineStr">
        <is>
          <t>بني قيس</t>
        </is>
      </c>
      <c r="C128" t="inlineStr">
        <is>
          <t>YE1724</t>
        </is>
      </c>
      <c r="D128" t="inlineStr">
        <is>
          <t>Hajjah</t>
        </is>
      </c>
      <c r="E128" t="inlineStr">
        <is>
          <t>YE17</t>
        </is>
      </c>
      <c r="F128" t="inlineStr">
        <is>
          <t>Yemen</t>
        </is>
      </c>
      <c r="G128" t="inlineStr">
        <is>
          <t>YEM</t>
        </is>
      </c>
    </row>
    <row r="129">
      <c r="A129" t="inlineStr">
        <is>
          <t>Ash Shaghadirah</t>
        </is>
      </c>
      <c r="B129" t="inlineStr">
        <is>
          <t>الشغادرة</t>
        </is>
      </c>
      <c r="C129" t="inlineStr">
        <is>
          <t>YE1725</t>
        </is>
      </c>
      <c r="D129" t="inlineStr">
        <is>
          <t>Hajjah</t>
        </is>
      </c>
      <c r="E129" t="inlineStr">
        <is>
          <t>YE17</t>
        </is>
      </c>
      <c r="F129" t="inlineStr">
        <is>
          <t>Yemen</t>
        </is>
      </c>
      <c r="G129" t="inlineStr">
        <is>
          <t>YEM</t>
        </is>
      </c>
    </row>
    <row r="130">
      <c r="A130" t="inlineStr">
        <is>
          <t>Bani Al Awam</t>
        </is>
      </c>
      <c r="B130" t="inlineStr">
        <is>
          <t>بني العوام</t>
        </is>
      </c>
      <c r="C130" t="inlineStr">
        <is>
          <t>YE1727</t>
        </is>
      </c>
      <c r="D130" t="inlineStr">
        <is>
          <t>Hajjah</t>
        </is>
      </c>
      <c r="E130" t="inlineStr">
        <is>
          <t>YE17</t>
        </is>
      </c>
      <c r="F130" t="inlineStr">
        <is>
          <t>Yemen</t>
        </is>
      </c>
      <c r="G130" t="inlineStr">
        <is>
          <t>YEM</t>
        </is>
      </c>
    </row>
    <row r="131">
      <c r="A131" t="inlineStr">
        <is>
          <t>Hays</t>
        </is>
      </c>
      <c r="B131" t="inlineStr">
        <is>
          <t>حيس</t>
        </is>
      </c>
      <c r="C131" t="inlineStr">
        <is>
          <t>YE1819</t>
        </is>
      </c>
      <c r="D131" t="inlineStr">
        <is>
          <t>Al Hodeidah</t>
        </is>
      </c>
      <c r="E131" t="inlineStr">
        <is>
          <t>YE18</t>
        </is>
      </c>
      <c r="F131" t="inlineStr">
        <is>
          <t>Yemen</t>
        </is>
      </c>
      <c r="G131" t="inlineStr">
        <is>
          <t>YEM</t>
        </is>
      </c>
    </row>
    <row r="132">
      <c r="A132" t="inlineStr">
        <is>
          <t>Al Khawkhah</t>
        </is>
      </c>
      <c r="B132" t="inlineStr">
        <is>
          <t>الخوخه</t>
        </is>
      </c>
      <c r="C132" t="inlineStr">
        <is>
          <t>YE1820</t>
        </is>
      </c>
      <c r="D132" t="inlineStr">
        <is>
          <t>Al Hodeidah</t>
        </is>
      </c>
      <c r="E132" t="inlineStr">
        <is>
          <t>YE18</t>
        </is>
      </c>
      <c r="F132" t="inlineStr">
        <is>
          <t>Yemen</t>
        </is>
      </c>
      <c r="G132" t="inlineStr">
        <is>
          <t>YEM</t>
        </is>
      </c>
    </row>
    <row r="133">
      <c r="A133" t="inlineStr">
        <is>
          <t>Hajjah City</t>
        </is>
      </c>
      <c r="B133" t="inlineStr">
        <is>
          <t>مدينة حجة</t>
        </is>
      </c>
      <c r="C133" t="inlineStr">
        <is>
          <t>YE1728</t>
        </is>
      </c>
      <c r="D133" t="inlineStr">
        <is>
          <t>Hajjah</t>
        </is>
      </c>
      <c r="E133" t="inlineStr">
        <is>
          <t>YE17</t>
        </is>
      </c>
      <c r="F133" t="inlineStr">
        <is>
          <t>Yemen</t>
        </is>
      </c>
      <c r="G133" t="inlineStr">
        <is>
          <t>YEM</t>
        </is>
      </c>
    </row>
    <row r="134">
      <c r="A134" t="inlineStr">
        <is>
          <t>Hajjah</t>
        </is>
      </c>
      <c r="B134" t="inlineStr">
        <is>
          <t>حجة</t>
        </is>
      </c>
      <c r="C134" t="inlineStr">
        <is>
          <t>YE1729</t>
        </is>
      </c>
      <c r="D134" t="inlineStr">
        <is>
          <t>Hajjah</t>
        </is>
      </c>
      <c r="E134" t="inlineStr">
        <is>
          <t>YE17</t>
        </is>
      </c>
      <c r="F134" t="inlineStr">
        <is>
          <t>Yemen</t>
        </is>
      </c>
      <c r="G134" t="inlineStr">
        <is>
          <t>YEM</t>
        </is>
      </c>
    </row>
    <row r="135">
      <c r="A135" t="inlineStr">
        <is>
          <t>Ash Shihr</t>
        </is>
      </c>
      <c r="B135" t="inlineStr">
        <is>
          <t>الشحر</t>
        </is>
      </c>
      <c r="C135" t="inlineStr">
        <is>
          <t>YE1915</t>
        </is>
      </c>
      <c r="D135" t="inlineStr">
        <is>
          <t>Hadramawt</t>
        </is>
      </c>
      <c r="E135" t="inlineStr">
        <is>
          <t>YE19</t>
        </is>
      </c>
      <c r="F135" t="inlineStr">
        <is>
          <t>Yemen</t>
        </is>
      </c>
      <c r="G135" t="inlineStr">
        <is>
          <t>YEM</t>
        </is>
      </c>
    </row>
    <row r="136">
      <c r="A136" t="inlineStr">
        <is>
          <t>Ghayl Bin Yamin</t>
        </is>
      </c>
      <c r="B136" t="inlineStr">
        <is>
          <t>غيل بن يمين</t>
        </is>
      </c>
      <c r="C136" t="inlineStr">
        <is>
          <t>YE1916</t>
        </is>
      </c>
      <c r="D136" t="inlineStr">
        <is>
          <t>Hadramawt</t>
        </is>
      </c>
      <c r="E136" t="inlineStr">
        <is>
          <t>YE19</t>
        </is>
      </c>
      <c r="F136" t="inlineStr">
        <is>
          <t>Yemen</t>
        </is>
      </c>
      <c r="G136" t="inlineStr">
        <is>
          <t>YEM</t>
        </is>
      </c>
    </row>
    <row r="137">
      <c r="A137" t="inlineStr">
        <is>
          <t>Ghayl Ba Wazir</t>
        </is>
      </c>
      <c r="B137" t="inlineStr">
        <is>
          <t>غيل باوزير</t>
        </is>
      </c>
      <c r="C137" t="inlineStr">
        <is>
          <t>YE1917</t>
        </is>
      </c>
      <c r="D137" t="inlineStr">
        <is>
          <t>Hadramawt</t>
        </is>
      </c>
      <c r="E137" t="inlineStr">
        <is>
          <t>YE19</t>
        </is>
      </c>
      <c r="F137" t="inlineStr">
        <is>
          <t>Yemen</t>
        </is>
      </c>
      <c r="G137" t="inlineStr">
        <is>
          <t>YEM</t>
        </is>
      </c>
    </row>
    <row r="138">
      <c r="A138" t="inlineStr">
        <is>
          <t>Washhah</t>
        </is>
      </c>
      <c r="B138" t="inlineStr">
        <is>
          <t>وشحة</t>
        </is>
      </c>
      <c r="C138" t="inlineStr">
        <is>
          <t>YE1730</t>
        </is>
      </c>
      <c r="D138" t="inlineStr">
        <is>
          <t>Hajjah</t>
        </is>
      </c>
      <c r="E138" t="inlineStr">
        <is>
          <t>YE17</t>
        </is>
      </c>
      <c r="F138" t="inlineStr">
        <is>
          <t>Yemen</t>
        </is>
      </c>
      <c r="G138" t="inlineStr">
        <is>
          <t>YEM</t>
        </is>
      </c>
    </row>
    <row r="139">
      <c r="A139" t="inlineStr">
        <is>
          <t>Az Zuhrah</t>
        </is>
      </c>
      <c r="B139" t="inlineStr">
        <is>
          <t>الزهرة</t>
        </is>
      </c>
      <c r="C139" t="inlineStr">
        <is>
          <t>YE1801</t>
        </is>
      </c>
      <c r="D139" t="inlineStr">
        <is>
          <t>Al Hodeidah</t>
        </is>
      </c>
      <c r="E139" t="inlineStr">
        <is>
          <t>YE18</t>
        </is>
      </c>
      <c r="F139" t="inlineStr">
        <is>
          <t>Yemen</t>
        </is>
      </c>
      <c r="G139" t="inlineStr">
        <is>
          <t>YEM</t>
        </is>
      </c>
    </row>
    <row r="140">
      <c r="A140" t="inlineStr">
        <is>
          <t>Alluheyah</t>
        </is>
      </c>
      <c r="B140" t="inlineStr">
        <is>
          <t>اللحية</t>
        </is>
      </c>
      <c r="C140" t="inlineStr">
        <is>
          <t>YE1802</t>
        </is>
      </c>
      <c r="D140" t="inlineStr">
        <is>
          <t>Al Hodeidah</t>
        </is>
      </c>
      <c r="E140" t="inlineStr">
        <is>
          <t>YE18</t>
        </is>
      </c>
      <c r="F140" t="inlineStr">
        <is>
          <t>Yemen</t>
        </is>
      </c>
      <c r="G140" t="inlineStr">
        <is>
          <t>YEM</t>
        </is>
      </c>
    </row>
    <row r="141">
      <c r="A141" t="inlineStr">
        <is>
          <t>Kamaran</t>
        </is>
      </c>
      <c r="B141" t="inlineStr">
        <is>
          <t>كمران</t>
        </is>
      </c>
      <c r="C141" t="inlineStr">
        <is>
          <t>YE1803</t>
        </is>
      </c>
      <c r="D141" t="inlineStr">
        <is>
          <t>Al Hodeidah</t>
        </is>
      </c>
      <c r="E141" t="inlineStr">
        <is>
          <t>YE18</t>
        </is>
      </c>
      <c r="F141" t="inlineStr">
        <is>
          <t>Yemen</t>
        </is>
      </c>
      <c r="G141" t="inlineStr">
        <is>
          <t>YEM</t>
        </is>
      </c>
    </row>
    <row r="142">
      <c r="A142" t="inlineStr">
        <is>
          <t>As Salif</t>
        </is>
      </c>
      <c r="B142" t="inlineStr">
        <is>
          <t>الصليف</t>
        </is>
      </c>
      <c r="C142" t="inlineStr">
        <is>
          <t>YE1804</t>
        </is>
      </c>
      <c r="D142" t="inlineStr">
        <is>
          <t>Al Hodeidah</t>
        </is>
      </c>
      <c r="E142" t="inlineStr">
        <is>
          <t>YE18</t>
        </is>
      </c>
      <c r="F142" t="inlineStr">
        <is>
          <t>Yemen</t>
        </is>
      </c>
      <c r="G142" t="inlineStr">
        <is>
          <t>YEM</t>
        </is>
      </c>
    </row>
    <row r="143">
      <c r="A143" t="inlineStr">
        <is>
          <t>Qarah</t>
        </is>
      </c>
      <c r="B143" t="inlineStr">
        <is>
          <t>قارة</t>
        </is>
      </c>
      <c r="C143" t="inlineStr">
        <is>
          <t>YE1731</t>
        </is>
      </c>
      <c r="D143" t="inlineStr">
        <is>
          <t>Hajjah</t>
        </is>
      </c>
      <c r="E143" t="inlineStr">
        <is>
          <t>YE17</t>
        </is>
      </c>
      <c r="F143" t="inlineStr">
        <is>
          <t>Yemen</t>
        </is>
      </c>
      <c r="G143" t="inlineStr">
        <is>
          <t>YEM</t>
        </is>
      </c>
    </row>
    <row r="144">
      <c r="A144" t="inlineStr">
        <is>
          <t>Al Munirah</t>
        </is>
      </c>
      <c r="B144" t="inlineStr">
        <is>
          <t>المنيرة</t>
        </is>
      </c>
      <c r="C144" t="inlineStr">
        <is>
          <t>YE1805</t>
        </is>
      </c>
      <c r="D144" t="inlineStr">
        <is>
          <t>Al Hodeidah</t>
        </is>
      </c>
      <c r="E144" t="inlineStr">
        <is>
          <t>YE18</t>
        </is>
      </c>
      <c r="F144" t="inlineStr">
        <is>
          <t>Yemen</t>
        </is>
      </c>
      <c r="G144" t="inlineStr">
        <is>
          <t>YEM</t>
        </is>
      </c>
    </row>
    <row r="145">
      <c r="A145" t="inlineStr">
        <is>
          <t>As Said</t>
        </is>
      </c>
      <c r="B145" t="inlineStr">
        <is>
          <t>الصعيد</t>
        </is>
      </c>
      <c r="C145" t="inlineStr">
        <is>
          <t>YE2112</t>
        </is>
      </c>
      <c r="D145" t="inlineStr">
        <is>
          <t>Shabwah</t>
        </is>
      </c>
      <c r="E145" t="inlineStr">
        <is>
          <t>YE21</t>
        </is>
      </c>
      <c r="F145" t="inlineStr">
        <is>
          <t>Yemen</t>
        </is>
      </c>
      <c r="G145" t="inlineStr">
        <is>
          <t>YEM</t>
        </is>
      </c>
    </row>
    <row r="146">
      <c r="A146" t="inlineStr">
        <is>
          <t>Al Qanawis</t>
        </is>
      </c>
      <c r="B146" t="inlineStr">
        <is>
          <t>القناوص</t>
        </is>
      </c>
      <c r="C146" t="inlineStr">
        <is>
          <t>YE1806</t>
        </is>
      </c>
      <c r="D146" t="inlineStr">
        <is>
          <t>Al Hodeidah</t>
        </is>
      </c>
      <c r="E146" t="inlineStr">
        <is>
          <t>YE18</t>
        </is>
      </c>
      <c r="F146" t="inlineStr">
        <is>
          <t>Yemen</t>
        </is>
      </c>
      <c r="G146" t="inlineStr">
        <is>
          <t>YEM</t>
        </is>
      </c>
    </row>
    <row r="147">
      <c r="A147" t="inlineStr">
        <is>
          <t>Al Mighlaf</t>
        </is>
      </c>
      <c r="B147" t="inlineStr">
        <is>
          <t>المغلاف</t>
        </is>
      </c>
      <c r="C147" t="inlineStr">
        <is>
          <t>YE1808</t>
        </is>
      </c>
      <c r="D147" t="inlineStr">
        <is>
          <t>Al Hodeidah</t>
        </is>
      </c>
      <c r="E147" t="inlineStr">
        <is>
          <t>YE18</t>
        </is>
      </c>
      <c r="F147" t="inlineStr">
        <is>
          <t>Yemen</t>
        </is>
      </c>
      <c r="G147" t="inlineStr">
        <is>
          <t>YEM</t>
        </is>
      </c>
    </row>
    <row r="148">
      <c r="A148" t="inlineStr">
        <is>
          <t>Az Zaydiyah</t>
        </is>
      </c>
      <c r="B148" t="inlineStr">
        <is>
          <t>الزيدية</t>
        </is>
      </c>
      <c r="C148" t="inlineStr">
        <is>
          <t>YE1807</t>
        </is>
      </c>
      <c r="D148" t="inlineStr">
        <is>
          <t>Al Hodeidah</t>
        </is>
      </c>
      <c r="E148" t="inlineStr">
        <is>
          <t>YE18</t>
        </is>
      </c>
      <c r="F148" t="inlineStr">
        <is>
          <t>Yemen</t>
        </is>
      </c>
      <c r="G148" t="inlineStr">
        <is>
          <t>YEM</t>
        </is>
      </c>
    </row>
    <row r="149">
      <c r="A149" t="inlineStr">
        <is>
          <t>Ad Dahi</t>
        </is>
      </c>
      <c r="B149" t="inlineStr">
        <is>
          <t>الضحي</t>
        </is>
      </c>
      <c r="C149" t="inlineStr">
        <is>
          <t>YE1809</t>
        </is>
      </c>
      <c r="D149" t="inlineStr">
        <is>
          <t>Al Hodeidah</t>
        </is>
      </c>
      <c r="E149" t="inlineStr">
        <is>
          <t>YE18</t>
        </is>
      </c>
      <c r="F149" t="inlineStr">
        <is>
          <t>Yemen</t>
        </is>
      </c>
      <c r="G149" t="inlineStr">
        <is>
          <t>YEM</t>
        </is>
      </c>
    </row>
    <row r="150">
      <c r="A150" t="inlineStr">
        <is>
          <t>Bajil</t>
        </is>
      </c>
      <c r="B150" t="inlineStr">
        <is>
          <t>باجل</t>
        </is>
      </c>
      <c r="C150" t="inlineStr">
        <is>
          <t>YE1810</t>
        </is>
      </c>
      <c r="D150" t="inlineStr">
        <is>
          <t>Al Hodeidah</t>
        </is>
      </c>
      <c r="E150" t="inlineStr">
        <is>
          <t>YE18</t>
        </is>
      </c>
      <c r="F150" t="inlineStr">
        <is>
          <t>Yemen</t>
        </is>
      </c>
      <c r="G150" t="inlineStr">
        <is>
          <t>YEM</t>
        </is>
      </c>
    </row>
    <row r="151">
      <c r="A151" t="inlineStr">
        <is>
          <t>Ataq</t>
        </is>
      </c>
      <c r="B151" t="inlineStr">
        <is>
          <t>عتق</t>
        </is>
      </c>
      <c r="C151" t="inlineStr">
        <is>
          <t>YE2113</t>
        </is>
      </c>
      <c r="D151" t="inlineStr">
        <is>
          <t>Shabwah</t>
        </is>
      </c>
      <c r="E151" t="inlineStr">
        <is>
          <t>YE21</t>
        </is>
      </c>
      <c r="F151" t="inlineStr">
        <is>
          <t>Yemen</t>
        </is>
      </c>
      <c r="G151" t="inlineStr">
        <is>
          <t>YEM</t>
        </is>
      </c>
    </row>
    <row r="152">
      <c r="A152" t="inlineStr">
        <is>
          <t>Bura</t>
        </is>
      </c>
      <c r="B152" t="inlineStr">
        <is>
          <t>براع</t>
        </is>
      </c>
      <c r="C152" t="inlineStr">
        <is>
          <t>YE1812</t>
        </is>
      </c>
      <c r="D152" t="inlineStr">
        <is>
          <t>Al Hodeidah</t>
        </is>
      </c>
      <c r="E152" t="inlineStr">
        <is>
          <t>YE18</t>
        </is>
      </c>
      <c r="F152" t="inlineStr">
        <is>
          <t>Yemen</t>
        </is>
      </c>
      <c r="G152" t="inlineStr">
        <is>
          <t>YEM</t>
        </is>
      </c>
    </row>
    <row r="153">
      <c r="A153" t="inlineStr">
        <is>
          <t>Habban</t>
        </is>
      </c>
      <c r="B153" t="inlineStr">
        <is>
          <t>حبان</t>
        </is>
      </c>
      <c r="C153" t="inlineStr">
        <is>
          <t>YE2114</t>
        </is>
      </c>
      <c r="D153" t="inlineStr">
        <is>
          <t>Shabwah</t>
        </is>
      </c>
      <c r="E153" t="inlineStr">
        <is>
          <t>YE21</t>
        </is>
      </c>
      <c r="F153" t="inlineStr">
        <is>
          <t>Yemen</t>
        </is>
      </c>
      <c r="G153" t="inlineStr">
        <is>
          <t>YEM</t>
        </is>
      </c>
    </row>
    <row r="154">
      <c r="A154" t="inlineStr">
        <is>
          <t>Al Marawi'ah</t>
        </is>
      </c>
      <c r="B154" t="inlineStr">
        <is>
          <t>المراوعة</t>
        </is>
      </c>
      <c r="C154" t="inlineStr">
        <is>
          <t>YE1813</t>
        </is>
      </c>
      <c r="D154" t="inlineStr">
        <is>
          <t>Al Hodeidah</t>
        </is>
      </c>
      <c r="E154" t="inlineStr">
        <is>
          <t>YE18</t>
        </is>
      </c>
      <c r="F154" t="inlineStr">
        <is>
          <t>Yemen</t>
        </is>
      </c>
      <c r="G154" t="inlineStr">
        <is>
          <t>YEM</t>
        </is>
      </c>
    </row>
    <row r="155">
      <c r="A155" t="inlineStr">
        <is>
          <t>Ad Durayhimi</t>
        </is>
      </c>
      <c r="B155" t="inlineStr">
        <is>
          <t>الدريهمي</t>
        </is>
      </c>
      <c r="C155" t="inlineStr">
        <is>
          <t>YE1814</t>
        </is>
      </c>
      <c r="D155" t="inlineStr">
        <is>
          <t>Al Hodeidah</t>
        </is>
      </c>
      <c r="E155" t="inlineStr">
        <is>
          <t>YE18</t>
        </is>
      </c>
      <c r="F155" t="inlineStr">
        <is>
          <t>Yemen</t>
        </is>
      </c>
      <c r="G155" t="inlineStr">
        <is>
          <t>YEM</t>
        </is>
      </c>
    </row>
    <row r="156">
      <c r="A156" t="inlineStr">
        <is>
          <t>As Sukhnah</t>
        </is>
      </c>
      <c r="B156" t="inlineStr">
        <is>
          <t>السخنة</t>
        </is>
      </c>
      <c r="C156" t="inlineStr">
        <is>
          <t>YE1815</t>
        </is>
      </c>
      <c r="D156" t="inlineStr">
        <is>
          <t>Al Hodeidah</t>
        </is>
      </c>
      <c r="E156" t="inlineStr">
        <is>
          <t>YE18</t>
        </is>
      </c>
      <c r="F156" t="inlineStr">
        <is>
          <t>Yemen</t>
        </is>
      </c>
      <c r="G156" t="inlineStr">
        <is>
          <t>YEM</t>
        </is>
      </c>
    </row>
    <row r="157">
      <c r="A157" t="inlineStr">
        <is>
          <t>Al Mansuriyah</t>
        </is>
      </c>
      <c r="B157" t="inlineStr">
        <is>
          <t>المنصورية</t>
        </is>
      </c>
      <c r="C157" t="inlineStr">
        <is>
          <t>YE1816</t>
        </is>
      </c>
      <c r="D157" t="inlineStr">
        <is>
          <t>Al Hodeidah</t>
        </is>
      </c>
      <c r="E157" t="inlineStr">
        <is>
          <t>YE18</t>
        </is>
      </c>
      <c r="F157" t="inlineStr">
        <is>
          <t>Yemen</t>
        </is>
      </c>
      <c r="G157" t="inlineStr">
        <is>
          <t>YEM</t>
        </is>
      </c>
    </row>
    <row r="158">
      <c r="A158" t="inlineStr">
        <is>
          <t>Bayt Al Faqiah</t>
        </is>
      </c>
      <c r="B158" t="inlineStr">
        <is>
          <t>بيت الفقيه</t>
        </is>
      </c>
      <c r="C158" t="inlineStr">
        <is>
          <t>YE1817</t>
        </is>
      </c>
      <c r="D158" t="inlineStr">
        <is>
          <t>Al Hodeidah</t>
        </is>
      </c>
      <c r="E158" t="inlineStr">
        <is>
          <t>YE18</t>
        </is>
      </c>
      <c r="F158" t="inlineStr">
        <is>
          <t>Yemen</t>
        </is>
      </c>
      <c r="G158" t="inlineStr">
        <is>
          <t>YEM</t>
        </is>
      </c>
    </row>
    <row r="159">
      <c r="A159" t="inlineStr">
        <is>
          <t>Jabal Ra's</t>
        </is>
      </c>
      <c r="B159" t="inlineStr">
        <is>
          <t>جبل راس</t>
        </is>
      </c>
      <c r="C159" t="inlineStr">
        <is>
          <t>YE1818</t>
        </is>
      </c>
      <c r="D159" t="inlineStr">
        <is>
          <t>Al Hodeidah</t>
        </is>
      </c>
      <c r="E159" t="inlineStr">
        <is>
          <t>YE18</t>
        </is>
      </c>
      <c r="F159" t="inlineStr">
        <is>
          <t>Yemen</t>
        </is>
      </c>
      <c r="G159" t="inlineStr">
        <is>
          <t>YEM</t>
        </is>
      </c>
    </row>
    <row r="160">
      <c r="A160" t="inlineStr">
        <is>
          <t>Qatabir</t>
        </is>
      </c>
      <c r="B160" t="inlineStr">
        <is>
          <t>قطابر</t>
        </is>
      </c>
      <c r="C160" t="inlineStr">
        <is>
          <t>YE2202</t>
        </is>
      </c>
      <c r="D160" t="inlineStr">
        <is>
          <t>Sa'dah</t>
        </is>
      </c>
      <c r="E160" t="inlineStr">
        <is>
          <t>YE22</t>
        </is>
      </c>
      <c r="F160" t="inlineStr">
        <is>
          <t>Yemen</t>
        </is>
      </c>
      <c r="G160" t="inlineStr">
        <is>
          <t>YEM</t>
        </is>
      </c>
    </row>
    <row r="161">
      <c r="A161" t="inlineStr">
        <is>
          <t>Al Hawak</t>
        </is>
      </c>
      <c r="B161" t="inlineStr">
        <is>
          <t>الحوك</t>
        </is>
      </c>
      <c r="C161" t="inlineStr">
        <is>
          <t>YE1821</t>
        </is>
      </c>
      <c r="D161" t="inlineStr">
        <is>
          <t>Al Hodeidah</t>
        </is>
      </c>
      <c r="E161" t="inlineStr">
        <is>
          <t>YE18</t>
        </is>
      </c>
      <c r="F161" t="inlineStr">
        <is>
          <t>Yemen</t>
        </is>
      </c>
      <c r="G161" t="inlineStr">
        <is>
          <t>YEM</t>
        </is>
      </c>
    </row>
    <row r="162">
      <c r="A162" t="inlineStr">
        <is>
          <t>Al Mina</t>
        </is>
      </c>
      <c r="B162" t="inlineStr">
        <is>
          <t>الميناء</t>
        </is>
      </c>
      <c r="C162" t="inlineStr">
        <is>
          <t>YE1822</t>
        </is>
      </c>
      <c r="D162" t="inlineStr">
        <is>
          <t>Al Hodeidah</t>
        </is>
      </c>
      <c r="E162" t="inlineStr">
        <is>
          <t>YE18</t>
        </is>
      </c>
      <c r="F162" t="inlineStr">
        <is>
          <t>Yemen</t>
        </is>
      </c>
      <c r="G162" t="inlineStr">
        <is>
          <t>YEM</t>
        </is>
      </c>
    </row>
    <row r="163">
      <c r="A163" t="inlineStr">
        <is>
          <t>Monabbih</t>
        </is>
      </c>
      <c r="B163" t="inlineStr">
        <is>
          <t>منبه</t>
        </is>
      </c>
      <c r="C163" t="inlineStr">
        <is>
          <t>YE2203</t>
        </is>
      </c>
      <c r="D163" t="inlineStr">
        <is>
          <t>Sa'dah</t>
        </is>
      </c>
      <c r="E163" t="inlineStr">
        <is>
          <t>YE22</t>
        </is>
      </c>
      <c r="F163" t="inlineStr">
        <is>
          <t>Yemen</t>
        </is>
      </c>
      <c r="G163" t="inlineStr">
        <is>
          <t>YEM</t>
        </is>
      </c>
    </row>
    <row r="164">
      <c r="A164" t="inlineStr">
        <is>
          <t>Al Hali</t>
        </is>
      </c>
      <c r="B164" t="inlineStr">
        <is>
          <t>الحالي</t>
        </is>
      </c>
      <c r="C164" t="inlineStr">
        <is>
          <t>YE1823</t>
        </is>
      </c>
      <c r="D164" t="inlineStr">
        <is>
          <t>Al Hodeidah</t>
        </is>
      </c>
      <c r="E164" t="inlineStr">
        <is>
          <t>YE18</t>
        </is>
      </c>
      <c r="F164" t="inlineStr">
        <is>
          <t>Yemen</t>
        </is>
      </c>
      <c r="G164" t="inlineStr">
        <is>
          <t>YEM</t>
        </is>
      </c>
    </row>
    <row r="165">
      <c r="A165" t="inlineStr">
        <is>
          <t>Zabid</t>
        </is>
      </c>
      <c r="B165" t="inlineStr">
        <is>
          <t>زبيد</t>
        </is>
      </c>
      <c r="C165" t="inlineStr">
        <is>
          <t>YE1824</t>
        </is>
      </c>
      <c r="D165" t="inlineStr">
        <is>
          <t>Al Hodeidah</t>
        </is>
      </c>
      <c r="E165" t="inlineStr">
        <is>
          <t>YE18</t>
        </is>
      </c>
      <c r="F165" t="inlineStr">
        <is>
          <t>Yemen</t>
        </is>
      </c>
      <c r="G165" t="inlineStr">
        <is>
          <t>YEM</t>
        </is>
      </c>
    </row>
    <row r="166">
      <c r="A166" t="inlineStr">
        <is>
          <t>Al Garrahi</t>
        </is>
      </c>
      <c r="B166" t="inlineStr">
        <is>
          <t>الجراحي</t>
        </is>
      </c>
      <c r="C166" t="inlineStr">
        <is>
          <t>YE1825</t>
        </is>
      </c>
      <c r="D166" t="inlineStr">
        <is>
          <t>Al Hodeidah</t>
        </is>
      </c>
      <c r="E166" t="inlineStr">
        <is>
          <t>YE18</t>
        </is>
      </c>
      <c r="F166" t="inlineStr">
        <is>
          <t>Yemen</t>
        </is>
      </c>
      <c r="G166" t="inlineStr">
        <is>
          <t>YEM</t>
        </is>
      </c>
    </row>
    <row r="167">
      <c r="A167" t="inlineStr">
        <is>
          <t>At Tuhayat</t>
        </is>
      </c>
      <c r="B167" t="inlineStr">
        <is>
          <t>التحيتا</t>
        </is>
      </c>
      <c r="C167" t="inlineStr">
        <is>
          <t>YE1826</t>
        </is>
      </c>
      <c r="D167" t="inlineStr">
        <is>
          <t>Al Hodeidah</t>
        </is>
      </c>
      <c r="E167" t="inlineStr">
        <is>
          <t>YE18</t>
        </is>
      </c>
      <c r="F167" t="inlineStr">
        <is>
          <t>Yemen</t>
        </is>
      </c>
      <c r="G167" t="inlineStr">
        <is>
          <t>YEM</t>
        </is>
      </c>
    </row>
    <row r="168">
      <c r="A168" t="inlineStr">
        <is>
          <t>Rumah</t>
        </is>
      </c>
      <c r="B168" t="inlineStr">
        <is>
          <t>رماه</t>
        </is>
      </c>
      <c r="C168" t="inlineStr">
        <is>
          <t>YE1901</t>
        </is>
      </c>
      <c r="D168" t="inlineStr">
        <is>
          <t>Hadramawt</t>
        </is>
      </c>
      <c r="E168" t="inlineStr">
        <is>
          <t>YE19</t>
        </is>
      </c>
      <c r="F168" t="inlineStr">
        <is>
          <t>Yemen</t>
        </is>
      </c>
      <c r="G168" t="inlineStr">
        <is>
          <t>YEM</t>
        </is>
      </c>
    </row>
    <row r="169">
      <c r="A169" t="inlineStr">
        <is>
          <t>Thamud</t>
        </is>
      </c>
      <c r="B169" t="inlineStr">
        <is>
          <t>ثمود</t>
        </is>
      </c>
      <c r="C169" t="inlineStr">
        <is>
          <t>YE1902</t>
        </is>
      </c>
      <c r="D169" t="inlineStr">
        <is>
          <t>Hadramawt</t>
        </is>
      </c>
      <c r="E169" t="inlineStr">
        <is>
          <t>YE19</t>
        </is>
      </c>
      <c r="F169" t="inlineStr">
        <is>
          <t>Yemen</t>
        </is>
      </c>
      <c r="G169" t="inlineStr">
        <is>
          <t>YEM</t>
        </is>
      </c>
    </row>
    <row r="170">
      <c r="A170" t="inlineStr">
        <is>
          <t>Al Qaf</t>
        </is>
      </c>
      <c r="B170" t="inlineStr">
        <is>
          <t>القف</t>
        </is>
      </c>
      <c r="C170" t="inlineStr">
        <is>
          <t>YE1903</t>
        </is>
      </c>
      <c r="D170" t="inlineStr">
        <is>
          <t>Hadramawt</t>
        </is>
      </c>
      <c r="E170" t="inlineStr">
        <is>
          <t>YE19</t>
        </is>
      </c>
      <c r="F170" t="inlineStr">
        <is>
          <t>Yemen</t>
        </is>
      </c>
      <c r="G170" t="inlineStr">
        <is>
          <t>YEM</t>
        </is>
      </c>
    </row>
    <row r="171">
      <c r="A171" t="inlineStr">
        <is>
          <t>Zamakh wa Manwakh</t>
        </is>
      </c>
      <c r="B171" t="inlineStr">
        <is>
          <t>زموخ ومنوخ</t>
        </is>
      </c>
      <c r="C171" t="inlineStr">
        <is>
          <t>YE1904</t>
        </is>
      </c>
      <c r="D171" t="inlineStr">
        <is>
          <t>Hadramawt</t>
        </is>
      </c>
      <c r="E171" t="inlineStr">
        <is>
          <t>YE19</t>
        </is>
      </c>
      <c r="F171" t="inlineStr">
        <is>
          <t>Yemen</t>
        </is>
      </c>
      <c r="G171" t="inlineStr">
        <is>
          <t>YEM</t>
        </is>
      </c>
    </row>
    <row r="172">
      <c r="A172" t="inlineStr">
        <is>
          <t>Hagr As Sai'ar</t>
        </is>
      </c>
      <c r="B172" t="inlineStr">
        <is>
          <t>حجر الصيعر</t>
        </is>
      </c>
      <c r="C172" t="inlineStr">
        <is>
          <t>YE1905</t>
        </is>
      </c>
      <c r="D172" t="inlineStr">
        <is>
          <t>Hadramawt</t>
        </is>
      </c>
      <c r="E172" t="inlineStr">
        <is>
          <t>YE19</t>
        </is>
      </c>
      <c r="F172" t="inlineStr">
        <is>
          <t>Yemen</t>
        </is>
      </c>
      <c r="G172" t="inlineStr">
        <is>
          <t>YEM</t>
        </is>
      </c>
    </row>
    <row r="173">
      <c r="A173" t="inlineStr">
        <is>
          <t>Al Abr</t>
        </is>
      </c>
      <c r="B173" t="inlineStr">
        <is>
          <t>العبر</t>
        </is>
      </c>
      <c r="C173" t="inlineStr">
        <is>
          <t>YE1906</t>
        </is>
      </c>
      <c r="D173" t="inlineStr">
        <is>
          <t>Hadramawt</t>
        </is>
      </c>
      <c r="E173" t="inlineStr">
        <is>
          <t>YE19</t>
        </is>
      </c>
      <c r="F173" t="inlineStr">
        <is>
          <t>Yemen</t>
        </is>
      </c>
      <c r="G173" t="inlineStr">
        <is>
          <t>YEM</t>
        </is>
      </c>
    </row>
    <row r="174">
      <c r="A174" t="inlineStr">
        <is>
          <t>Al Qatn</t>
        </is>
      </c>
      <c r="B174" t="inlineStr">
        <is>
          <t>القطن</t>
        </is>
      </c>
      <c r="C174" t="inlineStr">
        <is>
          <t>YE1907</t>
        </is>
      </c>
      <c r="D174" t="inlineStr">
        <is>
          <t>Hadramawt</t>
        </is>
      </c>
      <c r="E174" t="inlineStr">
        <is>
          <t>YE19</t>
        </is>
      </c>
      <c r="F174" t="inlineStr">
        <is>
          <t>Yemen</t>
        </is>
      </c>
      <c r="G174" t="inlineStr">
        <is>
          <t>YEM</t>
        </is>
      </c>
    </row>
    <row r="175">
      <c r="A175" t="inlineStr">
        <is>
          <t>Shibam</t>
        </is>
      </c>
      <c r="B175" t="inlineStr">
        <is>
          <t>شبام</t>
        </is>
      </c>
      <c r="C175" t="inlineStr">
        <is>
          <t>YE1908</t>
        </is>
      </c>
      <c r="D175" t="inlineStr">
        <is>
          <t>Hadramawt</t>
        </is>
      </c>
      <c r="E175" t="inlineStr">
        <is>
          <t>YE19</t>
        </is>
      </c>
      <c r="F175" t="inlineStr">
        <is>
          <t>Yemen</t>
        </is>
      </c>
      <c r="G175" t="inlineStr">
        <is>
          <t>YEM</t>
        </is>
      </c>
    </row>
    <row r="176">
      <c r="A176" t="inlineStr">
        <is>
          <t>Sah</t>
        </is>
      </c>
      <c r="B176" t="inlineStr">
        <is>
          <t>ساه</t>
        </is>
      </c>
      <c r="C176" t="inlineStr">
        <is>
          <t>YE1909</t>
        </is>
      </c>
      <c r="D176" t="inlineStr">
        <is>
          <t>Hadramawt</t>
        </is>
      </c>
      <c r="E176" t="inlineStr">
        <is>
          <t>YE19</t>
        </is>
      </c>
      <c r="F176" t="inlineStr">
        <is>
          <t>Yemen</t>
        </is>
      </c>
      <c r="G176" t="inlineStr">
        <is>
          <t>YEM</t>
        </is>
      </c>
    </row>
    <row r="177">
      <c r="A177" t="inlineStr">
        <is>
          <t>Sayun</t>
        </is>
      </c>
      <c r="B177" t="inlineStr">
        <is>
          <t>سيئون</t>
        </is>
      </c>
      <c r="C177" t="inlineStr">
        <is>
          <t>YE1910</t>
        </is>
      </c>
      <c r="D177" t="inlineStr">
        <is>
          <t>Hadramawt</t>
        </is>
      </c>
      <c r="E177" t="inlineStr">
        <is>
          <t>YE19</t>
        </is>
      </c>
      <c r="F177" t="inlineStr">
        <is>
          <t>Yemen</t>
        </is>
      </c>
      <c r="G177" t="inlineStr">
        <is>
          <t>YEM</t>
        </is>
      </c>
    </row>
    <row r="178">
      <c r="A178" t="inlineStr">
        <is>
          <t>Huraidhah</t>
        </is>
      </c>
      <c r="B178" t="inlineStr">
        <is>
          <t>حريضه</t>
        </is>
      </c>
      <c r="C178" t="inlineStr">
        <is>
          <t>YE1928</t>
        </is>
      </c>
      <c r="D178" t="inlineStr">
        <is>
          <t>Hadramawt</t>
        </is>
      </c>
      <c r="E178" t="inlineStr">
        <is>
          <t>YE19</t>
        </is>
      </c>
      <c r="F178" t="inlineStr">
        <is>
          <t>Yemen</t>
        </is>
      </c>
      <c r="G178" t="inlineStr">
        <is>
          <t>YEM</t>
        </is>
      </c>
    </row>
    <row r="179">
      <c r="A179" t="inlineStr">
        <is>
          <t>Tarim</t>
        </is>
      </c>
      <c r="B179" t="inlineStr">
        <is>
          <t>تريم</t>
        </is>
      </c>
      <c r="C179" t="inlineStr">
        <is>
          <t>YE1911</t>
        </is>
      </c>
      <c r="D179" t="inlineStr">
        <is>
          <t>Hadramawt</t>
        </is>
      </c>
      <c r="E179" t="inlineStr">
        <is>
          <t>YE19</t>
        </is>
      </c>
      <c r="F179" t="inlineStr">
        <is>
          <t>Yemen</t>
        </is>
      </c>
      <c r="G179" t="inlineStr">
        <is>
          <t>YEM</t>
        </is>
      </c>
    </row>
    <row r="180">
      <c r="A180" t="inlineStr">
        <is>
          <t>As Sawm</t>
        </is>
      </c>
      <c r="B180" t="inlineStr">
        <is>
          <t>السوم</t>
        </is>
      </c>
      <c r="C180" t="inlineStr">
        <is>
          <t>YE1912</t>
        </is>
      </c>
      <c r="D180" t="inlineStr">
        <is>
          <t>Hadramawt</t>
        </is>
      </c>
      <c r="E180" t="inlineStr">
        <is>
          <t>YE19</t>
        </is>
      </c>
      <c r="F180" t="inlineStr">
        <is>
          <t>Yemen</t>
        </is>
      </c>
      <c r="G180" t="inlineStr">
        <is>
          <t>YEM</t>
        </is>
      </c>
    </row>
    <row r="181">
      <c r="A181" t="inlineStr">
        <is>
          <t>Ar Raydah Wa Qusayar</t>
        </is>
      </c>
      <c r="B181" t="inlineStr">
        <is>
          <t>الريده وقصيعر</t>
        </is>
      </c>
      <c r="C181" t="inlineStr">
        <is>
          <t>YE1913</t>
        </is>
      </c>
      <c r="D181" t="inlineStr">
        <is>
          <t>Hadramawt</t>
        </is>
      </c>
      <c r="E181" t="inlineStr">
        <is>
          <t>YE19</t>
        </is>
      </c>
      <c r="F181" t="inlineStr">
        <is>
          <t>Yemen</t>
        </is>
      </c>
      <c r="G181" t="inlineStr">
        <is>
          <t>YEM</t>
        </is>
      </c>
    </row>
    <row r="182">
      <c r="A182" t="inlineStr">
        <is>
          <t>Ad Dis</t>
        </is>
      </c>
      <c r="B182" t="inlineStr">
        <is>
          <t>الديس</t>
        </is>
      </c>
      <c r="C182" t="inlineStr">
        <is>
          <t>YE1914</t>
        </is>
      </c>
      <c r="D182" t="inlineStr">
        <is>
          <t>Hadramawt</t>
        </is>
      </c>
      <c r="E182" t="inlineStr">
        <is>
          <t>YE19</t>
        </is>
      </c>
      <c r="F182" t="inlineStr">
        <is>
          <t>Yemen</t>
        </is>
      </c>
      <c r="G182" t="inlineStr">
        <is>
          <t>YEM</t>
        </is>
      </c>
    </row>
    <row r="183">
      <c r="A183" t="inlineStr">
        <is>
          <t>Daw'an</t>
        </is>
      </c>
      <c r="B183" t="inlineStr">
        <is>
          <t>دوعن</t>
        </is>
      </c>
      <c r="C183" t="inlineStr">
        <is>
          <t>YE1918</t>
        </is>
      </c>
      <c r="D183" t="inlineStr">
        <is>
          <t>Hadramawt</t>
        </is>
      </c>
      <c r="E183" t="inlineStr">
        <is>
          <t>YE19</t>
        </is>
      </c>
      <c r="F183" t="inlineStr">
        <is>
          <t>Yemen</t>
        </is>
      </c>
      <c r="G183" t="inlineStr">
        <is>
          <t>YEM</t>
        </is>
      </c>
    </row>
    <row r="184">
      <c r="A184" t="inlineStr">
        <is>
          <t>Wadi Al Ayn</t>
        </is>
      </c>
      <c r="B184" t="inlineStr">
        <is>
          <t>وادي العين وحوره</t>
        </is>
      </c>
      <c r="C184" t="inlineStr">
        <is>
          <t>YE1919</t>
        </is>
      </c>
      <c r="D184" t="inlineStr">
        <is>
          <t>Hadramawt</t>
        </is>
      </c>
      <c r="E184" t="inlineStr">
        <is>
          <t>YE19</t>
        </is>
      </c>
      <c r="F184" t="inlineStr">
        <is>
          <t>Yemen</t>
        </is>
      </c>
      <c r="G184" t="inlineStr">
        <is>
          <t>YEM</t>
        </is>
      </c>
    </row>
    <row r="185">
      <c r="A185" t="inlineStr">
        <is>
          <t>Rakhyah</t>
        </is>
      </c>
      <c r="B185" t="inlineStr">
        <is>
          <t>رخيه</t>
        </is>
      </c>
      <c r="C185" t="inlineStr">
        <is>
          <t>YE1920</t>
        </is>
      </c>
      <c r="D185" t="inlineStr">
        <is>
          <t>Hadramawt</t>
        </is>
      </c>
      <c r="E185" t="inlineStr">
        <is>
          <t>YE19</t>
        </is>
      </c>
      <c r="F185" t="inlineStr">
        <is>
          <t>Yemen</t>
        </is>
      </c>
      <c r="G185" t="inlineStr">
        <is>
          <t>YEM</t>
        </is>
      </c>
    </row>
    <row r="186">
      <c r="A186" t="inlineStr">
        <is>
          <t>Amd</t>
        </is>
      </c>
      <c r="B186" t="inlineStr">
        <is>
          <t>عمد</t>
        </is>
      </c>
      <c r="C186" t="inlineStr">
        <is>
          <t>YE1921</t>
        </is>
      </c>
      <c r="D186" t="inlineStr">
        <is>
          <t>Hadramawt</t>
        </is>
      </c>
      <c r="E186" t="inlineStr">
        <is>
          <t>YE19</t>
        </is>
      </c>
      <c r="F186" t="inlineStr">
        <is>
          <t>Yemen</t>
        </is>
      </c>
      <c r="G186" t="inlineStr">
        <is>
          <t>YEM</t>
        </is>
      </c>
    </row>
    <row r="187">
      <c r="A187" t="inlineStr">
        <is>
          <t>Adh Dhlia'ah</t>
        </is>
      </c>
      <c r="B187" t="inlineStr">
        <is>
          <t>الضليعه</t>
        </is>
      </c>
      <c r="C187" t="inlineStr">
        <is>
          <t>YE1922</t>
        </is>
      </c>
      <c r="D187" t="inlineStr">
        <is>
          <t>Hadramawt</t>
        </is>
      </c>
      <c r="E187" t="inlineStr">
        <is>
          <t>YE19</t>
        </is>
      </c>
      <c r="F187" t="inlineStr">
        <is>
          <t>Yemen</t>
        </is>
      </c>
      <c r="G187" t="inlineStr">
        <is>
          <t>YEM</t>
        </is>
      </c>
    </row>
    <row r="188">
      <c r="A188" t="inlineStr">
        <is>
          <t>Yabuth</t>
        </is>
      </c>
      <c r="B188" t="inlineStr">
        <is>
          <t>يبعث</t>
        </is>
      </c>
      <c r="C188" t="inlineStr">
        <is>
          <t>YE1923</t>
        </is>
      </c>
      <c r="D188" t="inlineStr">
        <is>
          <t>Hadramawt</t>
        </is>
      </c>
      <c r="E188" t="inlineStr">
        <is>
          <t>YE19</t>
        </is>
      </c>
      <c r="F188" t="inlineStr">
        <is>
          <t>Yemen</t>
        </is>
      </c>
      <c r="G188" t="inlineStr">
        <is>
          <t>YEM</t>
        </is>
      </c>
    </row>
    <row r="189">
      <c r="A189" t="inlineStr">
        <is>
          <t>Ghamr</t>
        </is>
      </c>
      <c r="B189" t="inlineStr">
        <is>
          <t>غمر</t>
        </is>
      </c>
      <c r="C189" t="inlineStr">
        <is>
          <t>YE2204</t>
        </is>
      </c>
      <c r="D189" t="inlineStr">
        <is>
          <t>Sa'dah</t>
        </is>
      </c>
      <c r="E189" t="inlineStr">
        <is>
          <t>YE22</t>
        </is>
      </c>
      <c r="F189" t="inlineStr">
        <is>
          <t>Yemen</t>
        </is>
      </c>
      <c r="G189" t="inlineStr">
        <is>
          <t>YEM</t>
        </is>
      </c>
    </row>
    <row r="190">
      <c r="A190" t="inlineStr">
        <is>
          <t>Hajr</t>
        </is>
      </c>
      <c r="B190" t="inlineStr">
        <is>
          <t>حجر</t>
        </is>
      </c>
      <c r="C190" t="inlineStr">
        <is>
          <t>YE1924</t>
        </is>
      </c>
      <c r="D190" t="inlineStr">
        <is>
          <t>Hadramawt</t>
        </is>
      </c>
      <c r="E190" t="inlineStr">
        <is>
          <t>YE19</t>
        </is>
      </c>
      <c r="F190" t="inlineStr">
        <is>
          <t>Yemen</t>
        </is>
      </c>
      <c r="G190" t="inlineStr">
        <is>
          <t>YEM</t>
        </is>
      </c>
    </row>
    <row r="191">
      <c r="A191" t="inlineStr">
        <is>
          <t>Brom Mayfa</t>
        </is>
      </c>
      <c r="B191" t="inlineStr">
        <is>
          <t>بروم ميفع</t>
        </is>
      </c>
      <c r="C191" t="inlineStr">
        <is>
          <t>YE1925</t>
        </is>
      </c>
      <c r="D191" t="inlineStr">
        <is>
          <t>Hadramawt</t>
        </is>
      </c>
      <c r="E191" t="inlineStr">
        <is>
          <t>YE19</t>
        </is>
      </c>
      <c r="F191" t="inlineStr">
        <is>
          <t>Yemen</t>
        </is>
      </c>
      <c r="G191" t="inlineStr">
        <is>
          <t>YEM</t>
        </is>
      </c>
    </row>
    <row r="192">
      <c r="A192" t="inlineStr">
        <is>
          <t>Al Mukalla</t>
        </is>
      </c>
      <c r="B192" t="inlineStr">
        <is>
          <t>المكلا</t>
        </is>
      </c>
      <c r="C192" t="inlineStr">
        <is>
          <t>YE1926</t>
        </is>
      </c>
      <c r="D192" t="inlineStr">
        <is>
          <t>Hadramawt</t>
        </is>
      </c>
      <c r="E192" t="inlineStr">
        <is>
          <t>YE19</t>
        </is>
      </c>
      <c r="F192" t="inlineStr">
        <is>
          <t>Yemen</t>
        </is>
      </c>
      <c r="G192" t="inlineStr">
        <is>
          <t>YEM</t>
        </is>
      </c>
    </row>
    <row r="193">
      <c r="A193" t="inlineStr">
        <is>
          <t>Al Mukalla City</t>
        </is>
      </c>
      <c r="B193" t="inlineStr">
        <is>
          <t>مدينة المكلا</t>
        </is>
      </c>
      <c r="C193" t="inlineStr">
        <is>
          <t>YE1927</t>
        </is>
      </c>
      <c r="D193" t="inlineStr">
        <is>
          <t>Hadramawt</t>
        </is>
      </c>
      <c r="E193" t="inlineStr">
        <is>
          <t>YE19</t>
        </is>
      </c>
      <c r="F193" t="inlineStr">
        <is>
          <t>Yemen</t>
        </is>
      </c>
      <c r="G193" t="inlineStr">
        <is>
          <t>YEM</t>
        </is>
      </c>
    </row>
    <row r="194">
      <c r="A194" t="inlineStr">
        <is>
          <t>Al Hada</t>
        </is>
      </c>
      <c r="B194" t="inlineStr">
        <is>
          <t>الحداء</t>
        </is>
      </c>
      <c r="C194" t="inlineStr">
        <is>
          <t>YE2001</t>
        </is>
      </c>
      <c r="D194" t="inlineStr">
        <is>
          <t>Dhamar</t>
        </is>
      </c>
      <c r="E194" t="inlineStr">
        <is>
          <t>YE20</t>
        </is>
      </c>
      <c r="F194" t="inlineStr">
        <is>
          <t>Yemen</t>
        </is>
      </c>
      <c r="G194" t="inlineStr">
        <is>
          <t>YEM</t>
        </is>
      </c>
    </row>
    <row r="195">
      <c r="A195" t="inlineStr">
        <is>
          <t>Mayfa'at Anss</t>
        </is>
      </c>
      <c r="B195" t="inlineStr">
        <is>
          <t>ميفعة عنس</t>
        </is>
      </c>
      <c r="C195" t="inlineStr">
        <is>
          <t>YE2009</t>
        </is>
      </c>
      <c r="D195" t="inlineStr">
        <is>
          <t>Dhamar</t>
        </is>
      </c>
      <c r="E195" t="inlineStr">
        <is>
          <t>YE20</t>
        </is>
      </c>
      <c r="F195" t="inlineStr">
        <is>
          <t>Yemen</t>
        </is>
      </c>
      <c r="G195" t="inlineStr">
        <is>
          <t>YEM</t>
        </is>
      </c>
    </row>
    <row r="196">
      <c r="A196" t="inlineStr">
        <is>
          <t>Jahran</t>
        </is>
      </c>
      <c r="B196" t="inlineStr">
        <is>
          <t>جهران</t>
        </is>
      </c>
      <c r="C196" t="inlineStr">
        <is>
          <t>YE2002</t>
        </is>
      </c>
      <c r="D196" t="inlineStr">
        <is>
          <t>Dhamar</t>
        </is>
      </c>
      <c r="E196" t="inlineStr">
        <is>
          <t>YE20</t>
        </is>
      </c>
      <c r="F196" t="inlineStr">
        <is>
          <t>Yemen</t>
        </is>
      </c>
      <c r="G196" t="inlineStr">
        <is>
          <t>YEM</t>
        </is>
      </c>
    </row>
    <row r="197">
      <c r="A197" t="inlineStr">
        <is>
          <t>Arma</t>
        </is>
      </c>
      <c r="B197" t="inlineStr">
        <is>
          <t>عرماء</t>
        </is>
      </c>
      <c r="C197" t="inlineStr">
        <is>
          <t>YE2104</t>
        </is>
      </c>
      <c r="D197" t="inlineStr">
        <is>
          <t>Shabwah</t>
        </is>
      </c>
      <c r="E197" t="inlineStr">
        <is>
          <t>YE21</t>
        </is>
      </c>
      <c r="F197" t="inlineStr">
        <is>
          <t>Yemen</t>
        </is>
      </c>
      <c r="G197" t="inlineStr">
        <is>
          <t>YEM</t>
        </is>
      </c>
    </row>
    <row r="198">
      <c r="A198" t="inlineStr">
        <is>
          <t>Jabal Ash sharq</t>
        </is>
      </c>
      <c r="B198" t="inlineStr">
        <is>
          <t>جبل الشرق</t>
        </is>
      </c>
      <c r="C198" t="inlineStr">
        <is>
          <t>YE2003</t>
        </is>
      </c>
      <c r="D198" t="inlineStr">
        <is>
          <t>Dhamar</t>
        </is>
      </c>
      <c r="E198" t="inlineStr">
        <is>
          <t>YE20</t>
        </is>
      </c>
      <c r="F198" t="inlineStr">
        <is>
          <t>Yemen</t>
        </is>
      </c>
      <c r="G198" t="inlineStr">
        <is>
          <t>YEM</t>
        </is>
      </c>
    </row>
    <row r="199">
      <c r="A199" t="inlineStr">
        <is>
          <t>Usaylan</t>
        </is>
      </c>
      <c r="B199" t="inlineStr">
        <is>
          <t>عسيلان</t>
        </is>
      </c>
      <c r="C199" t="inlineStr">
        <is>
          <t>YE2105</t>
        </is>
      </c>
      <c r="D199" t="inlineStr">
        <is>
          <t>Shabwah</t>
        </is>
      </c>
      <c r="E199" t="inlineStr">
        <is>
          <t>YE21</t>
        </is>
      </c>
      <c r="F199" t="inlineStr">
        <is>
          <t>Yemen</t>
        </is>
      </c>
      <c r="G199" t="inlineStr">
        <is>
          <t>YEM</t>
        </is>
      </c>
    </row>
    <row r="200">
      <c r="A200" t="inlineStr">
        <is>
          <t>Maghirib Ans</t>
        </is>
      </c>
      <c r="B200" t="inlineStr">
        <is>
          <t>مغرب عنس</t>
        </is>
      </c>
      <c r="C200" t="inlineStr">
        <is>
          <t>YE2004</t>
        </is>
      </c>
      <c r="D200" t="inlineStr">
        <is>
          <t>Dhamar</t>
        </is>
      </c>
      <c r="E200" t="inlineStr">
        <is>
          <t>YE20</t>
        </is>
      </c>
      <c r="F200" t="inlineStr">
        <is>
          <t>Yemen</t>
        </is>
      </c>
      <c r="G200" t="inlineStr">
        <is>
          <t>YEM</t>
        </is>
      </c>
    </row>
    <row r="201">
      <c r="A201" t="inlineStr">
        <is>
          <t>Utmah</t>
        </is>
      </c>
      <c r="B201" t="inlineStr">
        <is>
          <t>عتمة</t>
        </is>
      </c>
      <c r="C201" t="inlineStr">
        <is>
          <t>YE2005</t>
        </is>
      </c>
      <c r="D201" t="inlineStr">
        <is>
          <t>Dhamar</t>
        </is>
      </c>
      <c r="E201" t="inlineStr">
        <is>
          <t>YE20</t>
        </is>
      </c>
      <c r="F201" t="inlineStr">
        <is>
          <t>Yemen</t>
        </is>
      </c>
      <c r="G201" t="inlineStr">
        <is>
          <t>YEM</t>
        </is>
      </c>
    </row>
    <row r="202">
      <c r="A202" t="inlineStr">
        <is>
          <t>Wusab Al Ali</t>
        </is>
      </c>
      <c r="B202" t="inlineStr">
        <is>
          <t>وصاب العالي</t>
        </is>
      </c>
      <c r="C202" t="inlineStr">
        <is>
          <t>YE2006</t>
        </is>
      </c>
      <c r="D202" t="inlineStr">
        <is>
          <t>Dhamar</t>
        </is>
      </c>
      <c r="E202" t="inlineStr">
        <is>
          <t>YE20</t>
        </is>
      </c>
      <c r="F202" t="inlineStr">
        <is>
          <t>Yemen</t>
        </is>
      </c>
      <c r="G202" t="inlineStr">
        <is>
          <t>YEM</t>
        </is>
      </c>
    </row>
    <row r="203">
      <c r="A203" t="inlineStr">
        <is>
          <t>Wusab As Safil</t>
        </is>
      </c>
      <c r="B203" t="inlineStr">
        <is>
          <t>وصاب السافل</t>
        </is>
      </c>
      <c r="C203" t="inlineStr">
        <is>
          <t>YE2007</t>
        </is>
      </c>
      <c r="D203" t="inlineStr">
        <is>
          <t>Dhamar</t>
        </is>
      </c>
      <c r="E203" t="inlineStr">
        <is>
          <t>YE20</t>
        </is>
      </c>
      <c r="F203" t="inlineStr">
        <is>
          <t>Yemen</t>
        </is>
      </c>
      <c r="G203" t="inlineStr">
        <is>
          <t>YEM</t>
        </is>
      </c>
    </row>
    <row r="204">
      <c r="A204" t="inlineStr">
        <is>
          <t>Dhamar City</t>
        </is>
      </c>
      <c r="B204" t="inlineStr">
        <is>
          <t>مدينة ذمار</t>
        </is>
      </c>
      <c r="C204" t="inlineStr">
        <is>
          <t>YE2008</t>
        </is>
      </c>
      <c r="D204" t="inlineStr">
        <is>
          <t>Dhamar</t>
        </is>
      </c>
      <c r="E204" t="inlineStr">
        <is>
          <t>YE20</t>
        </is>
      </c>
      <c r="F204" t="inlineStr">
        <is>
          <t>Yemen</t>
        </is>
      </c>
      <c r="G204" t="inlineStr">
        <is>
          <t>YEM</t>
        </is>
      </c>
    </row>
    <row r="205">
      <c r="A205" t="inlineStr">
        <is>
          <t>Anss</t>
        </is>
      </c>
      <c r="B205" t="inlineStr">
        <is>
          <t>عنس</t>
        </is>
      </c>
      <c r="C205" t="inlineStr">
        <is>
          <t>YE2010</t>
        </is>
      </c>
      <c r="D205" t="inlineStr">
        <is>
          <t>Dhamar</t>
        </is>
      </c>
      <c r="E205" t="inlineStr">
        <is>
          <t>YE20</t>
        </is>
      </c>
      <c r="F205" t="inlineStr">
        <is>
          <t>Yemen</t>
        </is>
      </c>
      <c r="G205" t="inlineStr">
        <is>
          <t>YEM</t>
        </is>
      </c>
    </row>
    <row r="206">
      <c r="A206" t="inlineStr">
        <is>
          <t>Dawran Aness</t>
        </is>
      </c>
      <c r="B206" t="inlineStr">
        <is>
          <t>ضوران اًنس</t>
        </is>
      </c>
      <c r="C206" t="inlineStr">
        <is>
          <t>YE2011</t>
        </is>
      </c>
      <c r="D206" t="inlineStr">
        <is>
          <t>Dhamar</t>
        </is>
      </c>
      <c r="E206" t="inlineStr">
        <is>
          <t>YE20</t>
        </is>
      </c>
      <c r="F206" t="inlineStr">
        <is>
          <t>Yemen</t>
        </is>
      </c>
      <c r="G206" t="inlineStr">
        <is>
          <t>YEM</t>
        </is>
      </c>
    </row>
    <row r="207">
      <c r="A207" t="inlineStr">
        <is>
          <t>Al Manar</t>
        </is>
      </c>
      <c r="B207" t="inlineStr">
        <is>
          <t>المنار</t>
        </is>
      </c>
      <c r="C207" t="inlineStr">
        <is>
          <t>YE2012</t>
        </is>
      </c>
      <c r="D207" t="inlineStr">
        <is>
          <t>Dhamar</t>
        </is>
      </c>
      <c r="E207" t="inlineStr">
        <is>
          <t>YE20</t>
        </is>
      </c>
      <c r="F207" t="inlineStr">
        <is>
          <t>Yemen</t>
        </is>
      </c>
      <c r="G207" t="inlineStr">
        <is>
          <t>YEM</t>
        </is>
      </c>
    </row>
    <row r="208">
      <c r="A208" t="inlineStr">
        <is>
          <t>Dhar</t>
        </is>
      </c>
      <c r="B208" t="inlineStr">
        <is>
          <t>دهر</t>
        </is>
      </c>
      <c r="C208" t="inlineStr">
        <is>
          <t>YE2101</t>
        </is>
      </c>
      <c r="D208" t="inlineStr">
        <is>
          <t>Shabwah</t>
        </is>
      </c>
      <c r="E208" t="inlineStr">
        <is>
          <t>YE21</t>
        </is>
      </c>
      <c r="F208" t="inlineStr">
        <is>
          <t>Yemen</t>
        </is>
      </c>
      <c r="G208" t="inlineStr">
        <is>
          <t>YEM</t>
        </is>
      </c>
    </row>
    <row r="209">
      <c r="A209" t="inlineStr">
        <is>
          <t>Al Talh</t>
        </is>
      </c>
      <c r="B209" t="inlineStr">
        <is>
          <t>الطلح</t>
        </is>
      </c>
      <c r="C209" t="inlineStr">
        <is>
          <t>YE2102</t>
        </is>
      </c>
      <c r="D209" t="inlineStr">
        <is>
          <t>Shabwah</t>
        </is>
      </c>
      <c r="E209" t="inlineStr">
        <is>
          <t>YE21</t>
        </is>
      </c>
      <c r="F209" t="inlineStr">
        <is>
          <t>Yemen</t>
        </is>
      </c>
      <c r="G209" t="inlineStr">
        <is>
          <t>YEM</t>
        </is>
      </c>
    </row>
    <row r="210">
      <c r="A210" t="inlineStr">
        <is>
          <t>Jardan</t>
        </is>
      </c>
      <c r="B210" t="inlineStr">
        <is>
          <t>جردان</t>
        </is>
      </c>
      <c r="C210" t="inlineStr">
        <is>
          <t>YE2103</t>
        </is>
      </c>
      <c r="D210" t="inlineStr">
        <is>
          <t>Shabwah</t>
        </is>
      </c>
      <c r="E210" t="inlineStr">
        <is>
          <t>YE21</t>
        </is>
      </c>
      <c r="F210" t="inlineStr">
        <is>
          <t>Yemen</t>
        </is>
      </c>
      <c r="G210" t="inlineStr">
        <is>
          <t>YEM</t>
        </is>
      </c>
    </row>
    <row r="211">
      <c r="A211" t="inlineStr">
        <is>
          <t>Ain</t>
        </is>
      </c>
      <c r="B211" t="inlineStr">
        <is>
          <t>عين</t>
        </is>
      </c>
      <c r="C211" t="inlineStr">
        <is>
          <t>YE2106</t>
        </is>
      </c>
      <c r="D211" t="inlineStr">
        <is>
          <t>Shabwah</t>
        </is>
      </c>
      <c r="E211" t="inlineStr">
        <is>
          <t>YE21</t>
        </is>
      </c>
      <c r="F211" t="inlineStr">
        <is>
          <t>Yemen</t>
        </is>
      </c>
      <c r="G211" t="inlineStr">
        <is>
          <t>YEM</t>
        </is>
      </c>
    </row>
    <row r="212">
      <c r="A212" t="inlineStr">
        <is>
          <t>Bayhan</t>
        </is>
      </c>
      <c r="B212" t="inlineStr">
        <is>
          <t>بيحان</t>
        </is>
      </c>
      <c r="C212" t="inlineStr">
        <is>
          <t>YE2107</t>
        </is>
      </c>
      <c r="D212" t="inlineStr">
        <is>
          <t>Shabwah</t>
        </is>
      </c>
      <c r="E212" t="inlineStr">
        <is>
          <t>YE21</t>
        </is>
      </c>
      <c r="F212" t="inlineStr">
        <is>
          <t>Yemen</t>
        </is>
      </c>
      <c r="G212" t="inlineStr">
        <is>
          <t>YEM</t>
        </is>
      </c>
    </row>
    <row r="213">
      <c r="A213" t="inlineStr">
        <is>
          <t>Merkhah As Sufla</t>
        </is>
      </c>
      <c r="B213" t="inlineStr">
        <is>
          <t>مرخه السفلى</t>
        </is>
      </c>
      <c r="C213" t="inlineStr">
        <is>
          <t>YE2109</t>
        </is>
      </c>
      <c r="D213" t="inlineStr">
        <is>
          <t>Shabwah</t>
        </is>
      </c>
      <c r="E213" t="inlineStr">
        <is>
          <t>YE21</t>
        </is>
      </c>
      <c r="F213" t="inlineStr">
        <is>
          <t>Yemen</t>
        </is>
      </c>
      <c r="G213" t="inlineStr">
        <is>
          <t>YEM</t>
        </is>
      </c>
    </row>
    <row r="214">
      <c r="A214" t="inlineStr">
        <is>
          <t>Nisab</t>
        </is>
      </c>
      <c r="B214" t="inlineStr">
        <is>
          <t>نصاب</t>
        </is>
      </c>
      <c r="C214" t="inlineStr">
        <is>
          <t>YE2110</t>
        </is>
      </c>
      <c r="D214" t="inlineStr">
        <is>
          <t>Shabwah</t>
        </is>
      </c>
      <c r="E214" t="inlineStr">
        <is>
          <t>YE21</t>
        </is>
      </c>
      <c r="F214" t="inlineStr">
        <is>
          <t>Yemen</t>
        </is>
      </c>
      <c r="G214" t="inlineStr">
        <is>
          <t>YEM</t>
        </is>
      </c>
    </row>
    <row r="215">
      <c r="A215" t="inlineStr">
        <is>
          <t>Razih</t>
        </is>
      </c>
      <c r="B215" t="inlineStr">
        <is>
          <t>رازح</t>
        </is>
      </c>
      <c r="C215" t="inlineStr">
        <is>
          <t>YE2205</t>
        </is>
      </c>
      <c r="D215" t="inlineStr">
        <is>
          <t>Sa'dah</t>
        </is>
      </c>
      <c r="E215" t="inlineStr">
        <is>
          <t>YE22</t>
        </is>
      </c>
      <c r="F215" t="inlineStr">
        <is>
          <t>Yemen</t>
        </is>
      </c>
      <c r="G215" t="inlineStr">
        <is>
          <t>YEM</t>
        </is>
      </c>
    </row>
    <row r="216">
      <c r="A216" t="inlineStr">
        <is>
          <t>Hatib</t>
        </is>
      </c>
      <c r="B216" t="inlineStr">
        <is>
          <t>حطيب</t>
        </is>
      </c>
      <c r="C216" t="inlineStr">
        <is>
          <t>YE2111</t>
        </is>
      </c>
      <c r="D216" t="inlineStr">
        <is>
          <t>Shabwah</t>
        </is>
      </c>
      <c r="E216" t="inlineStr">
        <is>
          <t>YE21</t>
        </is>
      </c>
      <c r="F216" t="inlineStr">
        <is>
          <t>Yemen</t>
        </is>
      </c>
      <c r="G216" t="inlineStr">
        <is>
          <t>YEM</t>
        </is>
      </c>
    </row>
    <row r="217">
      <c r="A217" t="inlineStr">
        <is>
          <t>Shada'a</t>
        </is>
      </c>
      <c r="B217" t="inlineStr">
        <is>
          <t>شداء</t>
        </is>
      </c>
      <c r="C217" t="inlineStr">
        <is>
          <t>YE2206</t>
        </is>
      </c>
      <c r="D217" t="inlineStr">
        <is>
          <t>Sa'dah</t>
        </is>
      </c>
      <c r="E217" t="inlineStr">
        <is>
          <t>YE22</t>
        </is>
      </c>
      <c r="F217" t="inlineStr">
        <is>
          <t>Yemen</t>
        </is>
      </c>
      <c r="G217" t="inlineStr">
        <is>
          <t>YEM</t>
        </is>
      </c>
    </row>
    <row r="218">
      <c r="A218" t="inlineStr">
        <is>
          <t>Ar Rawdah</t>
        </is>
      </c>
      <c r="B218" t="inlineStr">
        <is>
          <t>الروضه</t>
        </is>
      </c>
      <c r="C218" t="inlineStr">
        <is>
          <t>YE2115</t>
        </is>
      </c>
      <c r="D218" t="inlineStr">
        <is>
          <t>Shabwah</t>
        </is>
      </c>
      <c r="E218" t="inlineStr">
        <is>
          <t>YE21</t>
        </is>
      </c>
      <c r="F218" t="inlineStr">
        <is>
          <t>Yemen</t>
        </is>
      </c>
      <c r="G218" t="inlineStr">
        <is>
          <t>YEM</t>
        </is>
      </c>
    </row>
    <row r="219">
      <c r="A219" t="inlineStr">
        <is>
          <t>Al Dhaher</t>
        </is>
      </c>
      <c r="B219" t="inlineStr">
        <is>
          <t>الظاهر</t>
        </is>
      </c>
      <c r="C219" t="inlineStr">
        <is>
          <t>YE2207</t>
        </is>
      </c>
      <c r="D219" t="inlineStr">
        <is>
          <t>Sa'dah</t>
        </is>
      </c>
      <c r="E219" t="inlineStr">
        <is>
          <t>YE22</t>
        </is>
      </c>
      <c r="F219" t="inlineStr">
        <is>
          <t>Yemen</t>
        </is>
      </c>
      <c r="G219" t="inlineStr">
        <is>
          <t>YEM</t>
        </is>
      </c>
    </row>
    <row r="220">
      <c r="A220" t="inlineStr">
        <is>
          <t>Mayfa'a</t>
        </is>
      </c>
      <c r="B220" t="inlineStr">
        <is>
          <t>ميفعه</t>
        </is>
      </c>
      <c r="C220" t="inlineStr">
        <is>
          <t>YE2116</t>
        </is>
      </c>
      <c r="D220" t="inlineStr">
        <is>
          <t>Shabwah</t>
        </is>
      </c>
      <c r="E220" t="inlineStr">
        <is>
          <t>YE21</t>
        </is>
      </c>
      <c r="F220" t="inlineStr">
        <is>
          <t>Yemen</t>
        </is>
      </c>
      <c r="G220" t="inlineStr">
        <is>
          <t>YEM</t>
        </is>
      </c>
    </row>
    <row r="221">
      <c r="A221" t="inlineStr">
        <is>
          <t>Rudum</t>
        </is>
      </c>
      <c r="B221" t="inlineStr">
        <is>
          <t>رضوم</t>
        </is>
      </c>
      <c r="C221" t="inlineStr">
        <is>
          <t>YE2117</t>
        </is>
      </c>
      <c r="D221" t="inlineStr">
        <is>
          <t>Shabwah</t>
        </is>
      </c>
      <c r="E221" t="inlineStr">
        <is>
          <t>YE21</t>
        </is>
      </c>
      <c r="F221" t="inlineStr">
        <is>
          <t>Yemen</t>
        </is>
      </c>
      <c r="G221" t="inlineStr">
        <is>
          <t>YEM</t>
        </is>
      </c>
    </row>
    <row r="222">
      <c r="A222" t="inlineStr">
        <is>
          <t>Baqim</t>
        </is>
      </c>
      <c r="B222" t="inlineStr">
        <is>
          <t>باقم</t>
        </is>
      </c>
      <c r="C222" t="inlineStr">
        <is>
          <t>YE2201</t>
        </is>
      </c>
      <c r="D222" t="inlineStr">
        <is>
          <t>Sa'dah</t>
        </is>
      </c>
      <c r="E222" t="inlineStr">
        <is>
          <t>YE22</t>
        </is>
      </c>
      <c r="F222" t="inlineStr">
        <is>
          <t>Yemen</t>
        </is>
      </c>
      <c r="G222" t="inlineStr">
        <is>
          <t>YEM</t>
        </is>
      </c>
    </row>
    <row r="223">
      <c r="A223" t="inlineStr">
        <is>
          <t>Arhab</t>
        </is>
      </c>
      <c r="B223" t="inlineStr">
        <is>
          <t>ارحب</t>
        </is>
      </c>
      <c r="C223" t="inlineStr">
        <is>
          <t>YE2302</t>
        </is>
      </c>
      <c r="D223" t="inlineStr">
        <is>
          <t>Sana'a</t>
        </is>
      </c>
      <c r="E223" t="inlineStr">
        <is>
          <t>YE23</t>
        </is>
      </c>
      <c r="F223" t="inlineStr">
        <is>
          <t>Yemen</t>
        </is>
      </c>
      <c r="G223" t="inlineStr">
        <is>
          <t>YEM</t>
        </is>
      </c>
    </row>
    <row r="224">
      <c r="A224" t="inlineStr">
        <is>
          <t>Haydan</t>
        </is>
      </c>
      <c r="B224" t="inlineStr">
        <is>
          <t>حيدان</t>
        </is>
      </c>
      <c r="C224" t="inlineStr">
        <is>
          <t>YE2208</t>
        </is>
      </c>
      <c r="D224" t="inlineStr">
        <is>
          <t>Sa'dah</t>
        </is>
      </c>
      <c r="E224" t="inlineStr">
        <is>
          <t>YE22</t>
        </is>
      </c>
      <c r="F224" t="inlineStr">
        <is>
          <t>Yemen</t>
        </is>
      </c>
      <c r="G224" t="inlineStr">
        <is>
          <t>YEM</t>
        </is>
      </c>
    </row>
    <row r="225">
      <c r="A225" t="inlineStr">
        <is>
          <t>Nihm</t>
        </is>
      </c>
      <c r="B225" t="inlineStr">
        <is>
          <t>نهم</t>
        </is>
      </c>
      <c r="C225" t="inlineStr">
        <is>
          <t>YE2303</t>
        </is>
      </c>
      <c r="D225" t="inlineStr">
        <is>
          <t>Sana'a</t>
        </is>
      </c>
      <c r="E225" t="inlineStr">
        <is>
          <t>YE23</t>
        </is>
      </c>
      <c r="F225" t="inlineStr">
        <is>
          <t>Yemen</t>
        </is>
      </c>
      <c r="G225" t="inlineStr">
        <is>
          <t>YEM</t>
        </is>
      </c>
    </row>
    <row r="226">
      <c r="A226" t="inlineStr">
        <is>
          <t>Bani Hushaysh</t>
        </is>
      </c>
      <c r="B226" t="inlineStr">
        <is>
          <t>بني حشيش</t>
        </is>
      </c>
      <c r="C226" t="inlineStr">
        <is>
          <t>YE2304</t>
        </is>
      </c>
      <c r="D226" t="inlineStr">
        <is>
          <t>Sana'a</t>
        </is>
      </c>
      <c r="E226" t="inlineStr">
        <is>
          <t>YE23</t>
        </is>
      </c>
      <c r="F226" t="inlineStr">
        <is>
          <t>Yemen</t>
        </is>
      </c>
      <c r="G226" t="inlineStr">
        <is>
          <t>YEM</t>
        </is>
      </c>
    </row>
    <row r="227">
      <c r="A227" t="inlineStr">
        <is>
          <t>Saqayn</t>
        </is>
      </c>
      <c r="B227" t="inlineStr">
        <is>
          <t>ساقين</t>
        </is>
      </c>
      <c r="C227" t="inlineStr">
        <is>
          <t>YE2209</t>
        </is>
      </c>
      <c r="D227" t="inlineStr">
        <is>
          <t>Sa'dah</t>
        </is>
      </c>
      <c r="E227" t="inlineStr">
        <is>
          <t>YE22</t>
        </is>
      </c>
      <c r="F227" t="inlineStr">
        <is>
          <t>Yemen</t>
        </is>
      </c>
      <c r="G227" t="inlineStr">
        <is>
          <t>YEM</t>
        </is>
      </c>
    </row>
    <row r="228">
      <c r="A228" t="inlineStr">
        <is>
          <t>Bani Matar</t>
        </is>
      </c>
      <c r="B228" t="inlineStr">
        <is>
          <t>بني مطر</t>
        </is>
      </c>
      <c r="C228" t="inlineStr">
        <is>
          <t>YE2307</t>
        </is>
      </c>
      <c r="D228" t="inlineStr">
        <is>
          <t>Sana'a</t>
        </is>
      </c>
      <c r="E228" t="inlineStr">
        <is>
          <t>YE23</t>
        </is>
      </c>
      <c r="F228" t="inlineStr">
        <is>
          <t>Yemen</t>
        </is>
      </c>
      <c r="G228" t="inlineStr">
        <is>
          <t>YEM</t>
        </is>
      </c>
    </row>
    <row r="229">
      <c r="A229" t="inlineStr">
        <is>
          <t>Raghwan</t>
        </is>
      </c>
      <c r="B229" t="inlineStr">
        <is>
          <t>رغوان</t>
        </is>
      </c>
      <c r="C229" t="inlineStr">
        <is>
          <t>YE2602</t>
        </is>
      </c>
      <c r="D229" t="inlineStr">
        <is>
          <t>Ma'rib</t>
        </is>
      </c>
      <c r="E229" t="inlineStr">
        <is>
          <t>YE26</t>
        </is>
      </c>
      <c r="F229" t="inlineStr">
        <is>
          <t>Yemen</t>
        </is>
      </c>
      <c r="G229" t="inlineStr">
        <is>
          <t>YEM</t>
        </is>
      </c>
    </row>
    <row r="230">
      <c r="A230" t="inlineStr">
        <is>
          <t>Majz</t>
        </is>
      </c>
      <c r="B230" t="inlineStr">
        <is>
          <t>مجز</t>
        </is>
      </c>
      <c r="C230" t="inlineStr">
        <is>
          <t>YE2210</t>
        </is>
      </c>
      <c r="D230" t="inlineStr">
        <is>
          <t>Sa'dah</t>
        </is>
      </c>
      <c r="E230" t="inlineStr">
        <is>
          <t>YE22</t>
        </is>
      </c>
      <c r="F230" t="inlineStr">
        <is>
          <t>Yemen</t>
        </is>
      </c>
      <c r="G230" t="inlineStr">
        <is>
          <t>YEM</t>
        </is>
      </c>
    </row>
    <row r="231">
      <c r="A231" t="inlineStr">
        <is>
          <t>Sahar</t>
        </is>
      </c>
      <c r="B231" t="inlineStr">
        <is>
          <t>سحار</t>
        </is>
      </c>
      <c r="C231" t="inlineStr">
        <is>
          <t>YE2211</t>
        </is>
      </c>
      <c r="D231" t="inlineStr">
        <is>
          <t>Sa'dah</t>
        </is>
      </c>
      <c r="E231" t="inlineStr">
        <is>
          <t>YE22</t>
        </is>
      </c>
      <c r="F231" t="inlineStr">
        <is>
          <t>Yemen</t>
        </is>
      </c>
      <c r="G231" t="inlineStr">
        <is>
          <t>YEM</t>
        </is>
      </c>
    </row>
    <row r="232">
      <c r="A232" t="inlineStr">
        <is>
          <t>As Safra</t>
        </is>
      </c>
      <c r="B232" t="inlineStr">
        <is>
          <t>الصفراء</t>
        </is>
      </c>
      <c r="C232" t="inlineStr">
        <is>
          <t>YE2212</t>
        </is>
      </c>
      <c r="D232" t="inlineStr">
        <is>
          <t>Sa'dah</t>
        </is>
      </c>
      <c r="E232" t="inlineStr">
        <is>
          <t>YE22</t>
        </is>
      </c>
      <c r="F232" t="inlineStr">
        <is>
          <t>Yemen</t>
        </is>
      </c>
      <c r="G232" t="inlineStr">
        <is>
          <t>YEM</t>
        </is>
      </c>
    </row>
    <row r="233">
      <c r="A233" t="inlineStr">
        <is>
          <t>Al Hashwah</t>
        </is>
      </c>
      <c r="B233" t="inlineStr">
        <is>
          <t>الحشوه</t>
        </is>
      </c>
      <c r="C233" t="inlineStr">
        <is>
          <t>YE2213</t>
        </is>
      </c>
      <c r="D233" t="inlineStr">
        <is>
          <t>Sa'dah</t>
        </is>
      </c>
      <c r="E233" t="inlineStr">
        <is>
          <t>YE22</t>
        </is>
      </c>
      <c r="F233" t="inlineStr">
        <is>
          <t>Yemen</t>
        </is>
      </c>
      <c r="G233" t="inlineStr">
        <is>
          <t>YEM</t>
        </is>
      </c>
    </row>
    <row r="234">
      <c r="A234" t="inlineStr">
        <is>
          <t>Kitaf wa Al Boqe'e</t>
        </is>
      </c>
      <c r="B234" t="inlineStr">
        <is>
          <t>كتاف والبقع</t>
        </is>
      </c>
      <c r="C234" t="inlineStr">
        <is>
          <t>YE2214</t>
        </is>
      </c>
      <c r="D234" t="inlineStr">
        <is>
          <t>Sa'dah</t>
        </is>
      </c>
      <c r="E234" t="inlineStr">
        <is>
          <t>YE22</t>
        </is>
      </c>
      <c r="F234" t="inlineStr">
        <is>
          <t>Yemen</t>
        </is>
      </c>
      <c r="G234" t="inlineStr">
        <is>
          <t>YEM</t>
        </is>
      </c>
    </row>
    <row r="235">
      <c r="A235" t="inlineStr">
        <is>
          <t>Sa'adah</t>
        </is>
      </c>
      <c r="B235" t="inlineStr">
        <is>
          <t>صعدة</t>
        </is>
      </c>
      <c r="C235" t="inlineStr">
        <is>
          <t>YE2215</t>
        </is>
      </c>
      <c r="D235" t="inlineStr">
        <is>
          <t>Sa'dah</t>
        </is>
      </c>
      <c r="E235" t="inlineStr">
        <is>
          <t>YE22</t>
        </is>
      </c>
      <c r="F235" t="inlineStr">
        <is>
          <t>Yemen</t>
        </is>
      </c>
      <c r="G235" t="inlineStr">
        <is>
          <t>YEM</t>
        </is>
      </c>
    </row>
    <row r="236">
      <c r="A236" t="inlineStr">
        <is>
          <t>Bilad Ar Rus</t>
        </is>
      </c>
      <c r="B236" t="inlineStr">
        <is>
          <t>بلاد الروس</t>
        </is>
      </c>
      <c r="C236" t="inlineStr">
        <is>
          <t>YE2306</t>
        </is>
      </c>
      <c r="D236" t="inlineStr">
        <is>
          <t>Sana'a</t>
        </is>
      </c>
      <c r="E236" t="inlineStr">
        <is>
          <t>YE23</t>
        </is>
      </c>
      <c r="F236" t="inlineStr">
        <is>
          <t>Yemen</t>
        </is>
      </c>
      <c r="G236" t="inlineStr">
        <is>
          <t>YEM</t>
        </is>
      </c>
    </row>
    <row r="237">
      <c r="A237" t="inlineStr">
        <is>
          <t>Al Haymah Ad Dakhiliyah</t>
        </is>
      </c>
      <c r="B237" t="inlineStr">
        <is>
          <t>الحيمة الداخلية</t>
        </is>
      </c>
      <c r="C237" t="inlineStr">
        <is>
          <t>YE2308</t>
        </is>
      </c>
      <c r="D237" t="inlineStr">
        <is>
          <t>Sana'a</t>
        </is>
      </c>
      <c r="E237" t="inlineStr">
        <is>
          <t>YE23</t>
        </is>
      </c>
      <c r="F237" t="inlineStr">
        <is>
          <t>Yemen</t>
        </is>
      </c>
      <c r="G237" t="inlineStr">
        <is>
          <t>YEM</t>
        </is>
      </c>
    </row>
    <row r="238">
      <c r="A238" t="inlineStr">
        <is>
          <t>Al Haymah Al Kharijiyah</t>
        </is>
      </c>
      <c r="B238" t="inlineStr">
        <is>
          <t>الحيمة الخارجية</t>
        </is>
      </c>
      <c r="C238" t="inlineStr">
        <is>
          <t>YE2309</t>
        </is>
      </c>
      <c r="D238" t="inlineStr">
        <is>
          <t>Sana'a</t>
        </is>
      </c>
      <c r="E238" t="inlineStr">
        <is>
          <t>YE23</t>
        </is>
      </c>
      <c r="F238" t="inlineStr">
        <is>
          <t>Yemen</t>
        </is>
      </c>
      <c r="G238" t="inlineStr">
        <is>
          <t>YEM</t>
        </is>
      </c>
    </row>
    <row r="239">
      <c r="A239" t="inlineStr">
        <is>
          <t>Manakhah</t>
        </is>
      </c>
      <c r="B239" t="inlineStr">
        <is>
          <t>مناخه</t>
        </is>
      </c>
      <c r="C239" t="inlineStr">
        <is>
          <t>YE2310</t>
        </is>
      </c>
      <c r="D239" t="inlineStr">
        <is>
          <t>Sana'a</t>
        </is>
      </c>
      <c r="E239" t="inlineStr">
        <is>
          <t>YE23</t>
        </is>
      </c>
      <c r="F239" t="inlineStr">
        <is>
          <t>Yemen</t>
        </is>
      </c>
      <c r="G239" t="inlineStr">
        <is>
          <t>YEM</t>
        </is>
      </c>
    </row>
    <row r="240">
      <c r="A240" t="inlineStr">
        <is>
          <t>Sa'fan</t>
        </is>
      </c>
      <c r="B240" t="inlineStr">
        <is>
          <t>صعفان</t>
        </is>
      </c>
      <c r="C240" t="inlineStr">
        <is>
          <t>YE2311</t>
        </is>
      </c>
      <c r="D240" t="inlineStr">
        <is>
          <t>Sana'a</t>
        </is>
      </c>
      <c r="E240" t="inlineStr">
        <is>
          <t>YE23</t>
        </is>
      </c>
      <c r="F240" t="inlineStr">
        <is>
          <t>Yemen</t>
        </is>
      </c>
      <c r="G240" t="inlineStr">
        <is>
          <t>YEM</t>
        </is>
      </c>
    </row>
    <row r="241">
      <c r="A241" t="inlineStr">
        <is>
          <t>Khwlan</t>
        </is>
      </c>
      <c r="B241" t="inlineStr">
        <is>
          <t>خولان</t>
        </is>
      </c>
      <c r="C241" t="inlineStr">
        <is>
          <t>YE2312</t>
        </is>
      </c>
      <c r="D241" t="inlineStr">
        <is>
          <t>Sana'a</t>
        </is>
      </c>
      <c r="E241" t="inlineStr">
        <is>
          <t>YE23</t>
        </is>
      </c>
      <c r="F241" t="inlineStr">
        <is>
          <t>Yemen</t>
        </is>
      </c>
      <c r="G241" t="inlineStr">
        <is>
          <t>YEM</t>
        </is>
      </c>
    </row>
    <row r="242">
      <c r="A242" t="inlineStr">
        <is>
          <t>Attyal</t>
        </is>
      </c>
      <c r="B242" t="inlineStr">
        <is>
          <t>الطيال</t>
        </is>
      </c>
      <c r="C242" t="inlineStr">
        <is>
          <t>YE2313</t>
        </is>
      </c>
      <c r="D242" t="inlineStr">
        <is>
          <t>Sana'a</t>
        </is>
      </c>
      <c r="E242" t="inlineStr">
        <is>
          <t>YE23</t>
        </is>
      </c>
      <c r="F242" t="inlineStr">
        <is>
          <t>Yemen</t>
        </is>
      </c>
      <c r="G242" t="inlineStr">
        <is>
          <t>YEM</t>
        </is>
      </c>
    </row>
    <row r="243">
      <c r="A243" t="inlineStr">
        <is>
          <t>Bani Dhabyan</t>
        </is>
      </c>
      <c r="B243" t="inlineStr">
        <is>
          <t>بني ضبيان</t>
        </is>
      </c>
      <c r="C243" t="inlineStr">
        <is>
          <t>YE2314</t>
        </is>
      </c>
      <c r="D243" t="inlineStr">
        <is>
          <t>Sana'a</t>
        </is>
      </c>
      <c r="E243" t="inlineStr">
        <is>
          <t>YE23</t>
        </is>
      </c>
      <c r="F243" t="inlineStr">
        <is>
          <t>Yemen</t>
        </is>
      </c>
      <c r="G243" t="inlineStr">
        <is>
          <t>YEM</t>
        </is>
      </c>
    </row>
    <row r="244">
      <c r="A244" t="inlineStr">
        <is>
          <t>Al Husn</t>
        </is>
      </c>
      <c r="B244" t="inlineStr">
        <is>
          <t>الحصن</t>
        </is>
      </c>
      <c r="C244" t="inlineStr">
        <is>
          <t>YE2315</t>
        </is>
      </c>
      <c r="D244" t="inlineStr">
        <is>
          <t>Sana'a</t>
        </is>
      </c>
      <c r="E244" t="inlineStr">
        <is>
          <t>YE23</t>
        </is>
      </c>
      <c r="F244" t="inlineStr">
        <is>
          <t>Yemen</t>
        </is>
      </c>
      <c r="G244" t="inlineStr">
        <is>
          <t>YEM</t>
        </is>
      </c>
    </row>
    <row r="245">
      <c r="A245" t="inlineStr">
        <is>
          <t>Dar Sad</t>
        </is>
      </c>
      <c r="B245" t="inlineStr">
        <is>
          <t>دار سعد</t>
        </is>
      </c>
      <c r="C245" t="inlineStr">
        <is>
          <t>YE2401</t>
        </is>
      </c>
      <c r="D245" t="inlineStr">
        <is>
          <t>Aden</t>
        </is>
      </c>
      <c r="E245" t="inlineStr">
        <is>
          <t>YE24</t>
        </is>
      </c>
      <c r="F245" t="inlineStr">
        <is>
          <t>Yemen</t>
        </is>
      </c>
      <c r="G245" t="inlineStr">
        <is>
          <t>YEM</t>
        </is>
      </c>
    </row>
    <row r="246">
      <c r="A246" t="inlineStr">
        <is>
          <t>Milhan</t>
        </is>
      </c>
      <c r="B246" t="inlineStr">
        <is>
          <t>ملحان</t>
        </is>
      </c>
      <c r="C246" t="inlineStr">
        <is>
          <t>YE2705</t>
        </is>
      </c>
      <c r="D246" t="inlineStr">
        <is>
          <t>Al Mahwit</t>
        </is>
      </c>
      <c r="E246" t="inlineStr">
        <is>
          <t>YE27</t>
        </is>
      </c>
      <c r="F246" t="inlineStr">
        <is>
          <t>Yemen</t>
        </is>
      </c>
      <c r="G246" t="inlineStr">
        <is>
          <t>YEM</t>
        </is>
      </c>
    </row>
    <row r="247">
      <c r="A247" t="inlineStr">
        <is>
          <t>Ash Shaikh Outhman</t>
        </is>
      </c>
      <c r="B247" t="inlineStr">
        <is>
          <t>الشيخ عثمان</t>
        </is>
      </c>
      <c r="C247" t="inlineStr">
        <is>
          <t>YE2402</t>
        </is>
      </c>
      <c r="D247" t="inlineStr">
        <is>
          <t>Aden</t>
        </is>
      </c>
      <c r="E247" t="inlineStr">
        <is>
          <t>YE24</t>
        </is>
      </c>
      <c r="F247" t="inlineStr">
        <is>
          <t>Yemen</t>
        </is>
      </c>
      <c r="G247" t="inlineStr">
        <is>
          <t>YEM</t>
        </is>
      </c>
    </row>
    <row r="248">
      <c r="A248" t="inlineStr">
        <is>
          <t>Yafa'a</t>
        </is>
      </c>
      <c r="B248" t="inlineStr">
        <is>
          <t>يافع</t>
        </is>
      </c>
      <c r="C248" t="inlineStr">
        <is>
          <t>YE2502</t>
        </is>
      </c>
      <c r="D248" t="inlineStr">
        <is>
          <t>Lahj</t>
        </is>
      </c>
      <c r="E248" t="inlineStr">
        <is>
          <t>YE25</t>
        </is>
      </c>
      <c r="F248" t="inlineStr">
        <is>
          <t>Yemen</t>
        </is>
      </c>
      <c r="G248" t="inlineStr">
        <is>
          <t>YEM</t>
        </is>
      </c>
    </row>
    <row r="249">
      <c r="A249" t="inlineStr">
        <is>
          <t>Al Mualla</t>
        </is>
      </c>
      <c r="B249" t="inlineStr">
        <is>
          <t>المعلا</t>
        </is>
      </c>
      <c r="C249" t="inlineStr">
        <is>
          <t>YE2406</t>
        </is>
      </c>
      <c r="D249" t="inlineStr">
        <is>
          <t>Aden</t>
        </is>
      </c>
      <c r="E249" t="inlineStr">
        <is>
          <t>YE24</t>
        </is>
      </c>
      <c r="F249" t="inlineStr">
        <is>
          <t>Yemen</t>
        </is>
      </c>
      <c r="G249" t="inlineStr">
        <is>
          <t>YEM</t>
        </is>
      </c>
    </row>
    <row r="250">
      <c r="A250" t="inlineStr">
        <is>
          <t>Al Mansura</t>
        </is>
      </c>
      <c r="B250" t="inlineStr">
        <is>
          <t>المنصورة</t>
        </is>
      </c>
      <c r="C250" t="inlineStr">
        <is>
          <t>YE2403</t>
        </is>
      </c>
      <c r="D250" t="inlineStr">
        <is>
          <t>Aden</t>
        </is>
      </c>
      <c r="E250" t="inlineStr">
        <is>
          <t>YE24</t>
        </is>
      </c>
      <c r="F250" t="inlineStr">
        <is>
          <t>Yemen</t>
        </is>
      </c>
      <c r="G250" t="inlineStr">
        <is>
          <t>YEM</t>
        </is>
      </c>
    </row>
    <row r="251">
      <c r="A251" t="inlineStr">
        <is>
          <t>Al Buraiqeh</t>
        </is>
      </c>
      <c r="B251" t="inlineStr">
        <is>
          <t>البريقه</t>
        </is>
      </c>
      <c r="C251" t="inlineStr">
        <is>
          <t>YE2404</t>
        </is>
      </c>
      <c r="D251" t="inlineStr">
        <is>
          <t>Aden</t>
        </is>
      </c>
      <c r="E251" t="inlineStr">
        <is>
          <t>YE24</t>
        </is>
      </c>
      <c r="F251" t="inlineStr">
        <is>
          <t>Yemen</t>
        </is>
      </c>
      <c r="G251" t="inlineStr">
        <is>
          <t>YEM</t>
        </is>
      </c>
    </row>
    <row r="252">
      <c r="A252" t="inlineStr">
        <is>
          <t>Attawahi</t>
        </is>
      </c>
      <c r="B252" t="inlineStr">
        <is>
          <t>التواهي</t>
        </is>
      </c>
      <c r="C252" t="inlineStr">
        <is>
          <t>YE2405</t>
        </is>
      </c>
      <c r="D252" t="inlineStr">
        <is>
          <t>Aden</t>
        </is>
      </c>
      <c r="E252" t="inlineStr">
        <is>
          <t>YE24</t>
        </is>
      </c>
      <c r="F252" t="inlineStr">
        <is>
          <t>Yemen</t>
        </is>
      </c>
      <c r="G252" t="inlineStr">
        <is>
          <t>YEM</t>
        </is>
      </c>
    </row>
    <row r="253">
      <c r="A253" t="inlineStr">
        <is>
          <t>Craiter</t>
        </is>
      </c>
      <c r="B253" t="inlineStr">
        <is>
          <t>كريتر</t>
        </is>
      </c>
      <c r="C253" t="inlineStr">
        <is>
          <t>YE2407</t>
        </is>
      </c>
      <c r="D253" t="inlineStr">
        <is>
          <t>Aden</t>
        </is>
      </c>
      <c r="E253" t="inlineStr">
        <is>
          <t>YE24</t>
        </is>
      </c>
      <c r="F253" t="inlineStr">
        <is>
          <t>Yemen</t>
        </is>
      </c>
      <c r="G253" t="inlineStr">
        <is>
          <t>YEM</t>
        </is>
      </c>
    </row>
    <row r="254">
      <c r="A254" t="inlineStr">
        <is>
          <t>Al Had</t>
        </is>
      </c>
      <c r="B254" t="inlineStr">
        <is>
          <t>الحد</t>
        </is>
      </c>
      <c r="C254" t="inlineStr">
        <is>
          <t>YE2501</t>
        </is>
      </c>
      <c r="D254" t="inlineStr">
        <is>
          <t>Lahj</t>
        </is>
      </c>
      <c r="E254" t="inlineStr">
        <is>
          <t>YE25</t>
        </is>
      </c>
      <c r="F254" t="inlineStr">
        <is>
          <t>Yemen</t>
        </is>
      </c>
      <c r="G254" t="inlineStr">
        <is>
          <t>YEM</t>
        </is>
      </c>
    </row>
    <row r="255">
      <c r="A255" t="inlineStr">
        <is>
          <t>Al Maflahy</t>
        </is>
      </c>
      <c r="B255" t="inlineStr">
        <is>
          <t>المفلحي</t>
        </is>
      </c>
      <c r="C255" t="inlineStr">
        <is>
          <t>YE2503</t>
        </is>
      </c>
      <c r="D255" t="inlineStr">
        <is>
          <t>Lahj</t>
        </is>
      </c>
      <c r="E255" t="inlineStr">
        <is>
          <t>YE25</t>
        </is>
      </c>
      <c r="F255" t="inlineStr">
        <is>
          <t>Yemen</t>
        </is>
      </c>
      <c r="G255" t="inlineStr">
        <is>
          <t>YEM</t>
        </is>
      </c>
    </row>
    <row r="256">
      <c r="A256" t="inlineStr">
        <is>
          <t>Yahr</t>
        </is>
      </c>
      <c r="B256" t="inlineStr">
        <is>
          <t>يهر</t>
        </is>
      </c>
      <c r="C256" t="inlineStr">
        <is>
          <t>YE2504</t>
        </is>
      </c>
      <c r="D256" t="inlineStr">
        <is>
          <t>Lahj</t>
        </is>
      </c>
      <c r="E256" t="inlineStr">
        <is>
          <t>YE25</t>
        </is>
      </c>
      <c r="F256" t="inlineStr">
        <is>
          <t>Yemen</t>
        </is>
      </c>
      <c r="G256" t="inlineStr">
        <is>
          <t>YEM</t>
        </is>
      </c>
    </row>
    <row r="257">
      <c r="A257" t="inlineStr">
        <is>
          <t>Al Milah</t>
        </is>
      </c>
      <c r="B257" t="inlineStr">
        <is>
          <t>الملاح</t>
        </is>
      </c>
      <c r="C257" t="inlineStr">
        <is>
          <t>YE2508</t>
        </is>
      </c>
      <c r="D257" t="inlineStr">
        <is>
          <t>Lahj</t>
        </is>
      </c>
      <c r="E257" t="inlineStr">
        <is>
          <t>YE25</t>
        </is>
      </c>
      <c r="F257" t="inlineStr">
        <is>
          <t>Yemen</t>
        </is>
      </c>
      <c r="G257" t="inlineStr">
        <is>
          <t>YEM</t>
        </is>
      </c>
    </row>
    <row r="258">
      <c r="A258" t="inlineStr">
        <is>
          <t>Tur Al Bahah</t>
        </is>
      </c>
      <c r="B258" t="inlineStr">
        <is>
          <t>طور الباحة</t>
        </is>
      </c>
      <c r="C258" t="inlineStr">
        <is>
          <t>YE2511</t>
        </is>
      </c>
      <c r="D258" t="inlineStr">
        <is>
          <t>Lahj</t>
        </is>
      </c>
      <c r="E258" t="inlineStr">
        <is>
          <t>YE25</t>
        </is>
      </c>
      <c r="F258" t="inlineStr">
        <is>
          <t>Yemen</t>
        </is>
      </c>
      <c r="G258" t="inlineStr">
        <is>
          <t>YEM</t>
        </is>
      </c>
    </row>
    <row r="259">
      <c r="A259" t="inlineStr">
        <is>
          <t>Habil Jabr</t>
        </is>
      </c>
      <c r="B259" t="inlineStr">
        <is>
          <t>حبيل جبر</t>
        </is>
      </c>
      <c r="C259" t="inlineStr">
        <is>
          <t>YE2505</t>
        </is>
      </c>
      <c r="D259" t="inlineStr">
        <is>
          <t>Lahj</t>
        </is>
      </c>
      <c r="E259" t="inlineStr">
        <is>
          <t>YE25</t>
        </is>
      </c>
      <c r="F259" t="inlineStr">
        <is>
          <t>Yemen</t>
        </is>
      </c>
      <c r="G259" t="inlineStr">
        <is>
          <t>YEM</t>
        </is>
      </c>
    </row>
    <row r="260">
      <c r="A260" t="inlineStr">
        <is>
          <t>Halimayn</t>
        </is>
      </c>
      <c r="B260" t="inlineStr">
        <is>
          <t>حالمين</t>
        </is>
      </c>
      <c r="C260" t="inlineStr">
        <is>
          <t>YE2506</t>
        </is>
      </c>
      <c r="D260" t="inlineStr">
        <is>
          <t>Lahj</t>
        </is>
      </c>
      <c r="E260" t="inlineStr">
        <is>
          <t>YE25</t>
        </is>
      </c>
      <c r="F260" t="inlineStr">
        <is>
          <t>Yemen</t>
        </is>
      </c>
      <c r="G260" t="inlineStr">
        <is>
          <t>YEM</t>
        </is>
      </c>
    </row>
    <row r="261">
      <c r="A261" t="inlineStr">
        <is>
          <t>Radfan</t>
        </is>
      </c>
      <c r="B261" t="inlineStr">
        <is>
          <t>ردفان</t>
        </is>
      </c>
      <c r="C261" t="inlineStr">
        <is>
          <t>YE2507</t>
        </is>
      </c>
      <c r="D261" t="inlineStr">
        <is>
          <t>Lahj</t>
        </is>
      </c>
      <c r="E261" t="inlineStr">
        <is>
          <t>YE25</t>
        </is>
      </c>
      <c r="F261" t="inlineStr">
        <is>
          <t>Yemen</t>
        </is>
      </c>
      <c r="G261" t="inlineStr">
        <is>
          <t>YEM</t>
        </is>
      </c>
    </row>
    <row r="262">
      <c r="A262" t="inlineStr">
        <is>
          <t>Hufash</t>
        </is>
      </c>
      <c r="B262" t="inlineStr">
        <is>
          <t>حفاش</t>
        </is>
      </c>
      <c r="C262" t="inlineStr">
        <is>
          <t>YE2706</t>
        </is>
      </c>
      <c r="D262" t="inlineStr">
        <is>
          <t>Al Mahwit</t>
        </is>
      </c>
      <c r="E262" t="inlineStr">
        <is>
          <t>YE27</t>
        </is>
      </c>
      <c r="F262" t="inlineStr">
        <is>
          <t>Yemen</t>
        </is>
      </c>
      <c r="G262" t="inlineStr">
        <is>
          <t>YEM</t>
        </is>
      </c>
    </row>
    <row r="263">
      <c r="A263" t="inlineStr">
        <is>
          <t>Bani Sa'd</t>
        </is>
      </c>
      <c r="B263" t="inlineStr">
        <is>
          <t>بني سعد</t>
        </is>
      </c>
      <c r="C263" t="inlineStr">
        <is>
          <t>YE2707</t>
        </is>
      </c>
      <c r="D263" t="inlineStr">
        <is>
          <t>Al Mahwit</t>
        </is>
      </c>
      <c r="E263" t="inlineStr">
        <is>
          <t>YE27</t>
        </is>
      </c>
      <c r="F263" t="inlineStr">
        <is>
          <t>Yemen</t>
        </is>
      </c>
      <c r="G263" t="inlineStr">
        <is>
          <t>YEM</t>
        </is>
      </c>
    </row>
    <row r="264">
      <c r="A264" t="inlineStr">
        <is>
          <t>Al Musaymir</t>
        </is>
      </c>
      <c r="B264" t="inlineStr">
        <is>
          <t>المسيمير</t>
        </is>
      </c>
      <c r="C264" t="inlineStr">
        <is>
          <t>YE2509</t>
        </is>
      </c>
      <c r="D264" t="inlineStr">
        <is>
          <t>Lahj</t>
        </is>
      </c>
      <c r="E264" t="inlineStr">
        <is>
          <t>YE25</t>
        </is>
      </c>
      <c r="F264" t="inlineStr">
        <is>
          <t>Yemen</t>
        </is>
      </c>
      <c r="G264" t="inlineStr">
        <is>
          <t>YEM</t>
        </is>
      </c>
    </row>
    <row r="265">
      <c r="A265" t="inlineStr">
        <is>
          <t>Al Mahwait City</t>
        </is>
      </c>
      <c r="B265" t="inlineStr">
        <is>
          <t>مدينة المحويت</t>
        </is>
      </c>
      <c r="C265" t="inlineStr">
        <is>
          <t>YE2708</t>
        </is>
      </c>
      <c r="D265" t="inlineStr">
        <is>
          <t>Al Mahwit</t>
        </is>
      </c>
      <c r="E265" t="inlineStr">
        <is>
          <t>YE27</t>
        </is>
      </c>
      <c r="F265" t="inlineStr">
        <is>
          <t>Yemen</t>
        </is>
      </c>
      <c r="G265" t="inlineStr">
        <is>
          <t>YEM</t>
        </is>
      </c>
    </row>
    <row r="266">
      <c r="A266" t="inlineStr">
        <is>
          <t>Al Qabbaytah</t>
        </is>
      </c>
      <c r="B266" t="inlineStr">
        <is>
          <t>القبيطه</t>
        </is>
      </c>
      <c r="C266" t="inlineStr">
        <is>
          <t>YE2510</t>
        </is>
      </c>
      <c r="D266" t="inlineStr">
        <is>
          <t>Lahj</t>
        </is>
      </c>
      <c r="E266" t="inlineStr">
        <is>
          <t>YE25</t>
        </is>
      </c>
      <c r="F266" t="inlineStr">
        <is>
          <t>Yemen</t>
        </is>
      </c>
      <c r="G266" t="inlineStr">
        <is>
          <t>YEM</t>
        </is>
      </c>
    </row>
    <row r="267">
      <c r="A267" t="inlineStr">
        <is>
          <t>Tuban</t>
        </is>
      </c>
      <c r="B267" t="inlineStr">
        <is>
          <t>تبن</t>
        </is>
      </c>
      <c r="C267" t="inlineStr">
        <is>
          <t>YE2515</t>
        </is>
      </c>
      <c r="D267" t="inlineStr">
        <is>
          <t>Lahj</t>
        </is>
      </c>
      <c r="E267" t="inlineStr">
        <is>
          <t>YE25</t>
        </is>
      </c>
      <c r="F267" t="inlineStr">
        <is>
          <t>Yemen</t>
        </is>
      </c>
      <c r="G267" t="inlineStr">
        <is>
          <t>YEM</t>
        </is>
      </c>
    </row>
    <row r="268">
      <c r="A268" t="inlineStr">
        <is>
          <t>Majzar</t>
        </is>
      </c>
      <c r="B268" t="inlineStr">
        <is>
          <t>مجزر</t>
        </is>
      </c>
      <c r="C268" t="inlineStr">
        <is>
          <t>YE2601</t>
        </is>
      </c>
      <c r="D268" t="inlineStr">
        <is>
          <t>Ma'rib</t>
        </is>
      </c>
      <c r="E268" t="inlineStr">
        <is>
          <t>YE26</t>
        </is>
      </c>
      <c r="F268" t="inlineStr">
        <is>
          <t>Yemen</t>
        </is>
      </c>
      <c r="G268" t="inlineStr">
        <is>
          <t>YEM</t>
        </is>
      </c>
    </row>
    <row r="269">
      <c r="A269" t="inlineStr">
        <is>
          <t>Al Maqatirah</t>
        </is>
      </c>
      <c r="B269" t="inlineStr">
        <is>
          <t>المقاطرة</t>
        </is>
      </c>
      <c r="C269" t="inlineStr">
        <is>
          <t>YE2512</t>
        </is>
      </c>
      <c r="D269" t="inlineStr">
        <is>
          <t>Lahj</t>
        </is>
      </c>
      <c r="E269" t="inlineStr">
        <is>
          <t>YE25</t>
        </is>
      </c>
      <c r="F269" t="inlineStr">
        <is>
          <t>Yemen</t>
        </is>
      </c>
      <c r="G269" t="inlineStr">
        <is>
          <t>YEM</t>
        </is>
      </c>
    </row>
    <row r="270">
      <c r="A270" t="inlineStr">
        <is>
          <t>Al Madaribah Wa Al Arah</t>
        </is>
      </c>
      <c r="B270" t="inlineStr">
        <is>
          <t>المضاربة و العاره</t>
        </is>
      </c>
      <c r="C270" t="inlineStr">
        <is>
          <t>YE2513</t>
        </is>
      </c>
      <c r="D270" t="inlineStr">
        <is>
          <t>Lahj</t>
        </is>
      </c>
      <c r="E270" t="inlineStr">
        <is>
          <t>YE25</t>
        </is>
      </c>
      <c r="F270" t="inlineStr">
        <is>
          <t>Yemen</t>
        </is>
      </c>
      <c r="G270" t="inlineStr">
        <is>
          <t>YEM</t>
        </is>
      </c>
    </row>
    <row r="271">
      <c r="A271" t="inlineStr">
        <is>
          <t>Al  Hawtah</t>
        </is>
      </c>
      <c r="B271" t="inlineStr">
        <is>
          <t>الحوطة</t>
        </is>
      </c>
      <c r="C271" t="inlineStr">
        <is>
          <t>YE2514</t>
        </is>
      </c>
      <c r="D271" t="inlineStr">
        <is>
          <t>Lahj</t>
        </is>
      </c>
      <c r="E271" t="inlineStr">
        <is>
          <t>YE25</t>
        </is>
      </c>
      <c r="F271" t="inlineStr">
        <is>
          <t>Yemen</t>
        </is>
      </c>
      <c r="G271" t="inlineStr">
        <is>
          <t>YEM</t>
        </is>
      </c>
    </row>
    <row r="272">
      <c r="A272" t="inlineStr">
        <is>
          <t>Medghal</t>
        </is>
      </c>
      <c r="B272" t="inlineStr">
        <is>
          <t>مدغل</t>
        </is>
      </c>
      <c r="C272" t="inlineStr">
        <is>
          <t>YE2603</t>
        </is>
      </c>
      <c r="D272" t="inlineStr">
        <is>
          <t>Ma'rib</t>
        </is>
      </c>
      <c r="E272" t="inlineStr">
        <is>
          <t>YE26</t>
        </is>
      </c>
      <c r="F272" t="inlineStr">
        <is>
          <t>Yemen</t>
        </is>
      </c>
      <c r="G272" t="inlineStr">
        <is>
          <t>YEM</t>
        </is>
      </c>
    </row>
    <row r="273">
      <c r="A273" t="inlineStr">
        <is>
          <t>Harib Al Qaramish</t>
        </is>
      </c>
      <c r="B273" t="inlineStr">
        <is>
          <t>حريب القرامش</t>
        </is>
      </c>
      <c r="C273" t="inlineStr">
        <is>
          <t>YE2604</t>
        </is>
      </c>
      <c r="D273" t="inlineStr">
        <is>
          <t>Ma'rib</t>
        </is>
      </c>
      <c r="E273" t="inlineStr">
        <is>
          <t>YE26</t>
        </is>
      </c>
      <c r="F273" t="inlineStr">
        <is>
          <t>Yemen</t>
        </is>
      </c>
      <c r="G273" t="inlineStr">
        <is>
          <t>YEM</t>
        </is>
      </c>
    </row>
    <row r="274">
      <c r="A274" t="inlineStr">
        <is>
          <t>Sirwah</t>
        </is>
      </c>
      <c r="B274" t="inlineStr">
        <is>
          <t>صرواح</t>
        </is>
      </c>
      <c r="C274" t="inlineStr">
        <is>
          <t>YE2606</t>
        </is>
      </c>
      <c r="D274" t="inlineStr">
        <is>
          <t>Ma'rib</t>
        </is>
      </c>
      <c r="E274" t="inlineStr">
        <is>
          <t>YE26</t>
        </is>
      </c>
      <c r="F274" t="inlineStr">
        <is>
          <t>Yemen</t>
        </is>
      </c>
      <c r="G274" t="inlineStr">
        <is>
          <t>YEM</t>
        </is>
      </c>
    </row>
    <row r="275">
      <c r="A275" t="inlineStr">
        <is>
          <t>Al Jubah</t>
        </is>
      </c>
      <c r="B275" t="inlineStr">
        <is>
          <t>الجوبة</t>
        </is>
      </c>
      <c r="C275" t="inlineStr">
        <is>
          <t>YE2607</t>
        </is>
      </c>
      <c r="D275" t="inlineStr">
        <is>
          <t>Ma'rib</t>
        </is>
      </c>
      <c r="E275" t="inlineStr">
        <is>
          <t>YE26</t>
        </is>
      </c>
      <c r="F275" t="inlineStr">
        <is>
          <t>Yemen</t>
        </is>
      </c>
      <c r="G275" t="inlineStr">
        <is>
          <t>YEM</t>
        </is>
      </c>
    </row>
    <row r="276">
      <c r="A276" t="inlineStr">
        <is>
          <t>Rahabah</t>
        </is>
      </c>
      <c r="B276" t="inlineStr">
        <is>
          <t>رحبه</t>
        </is>
      </c>
      <c r="C276" t="inlineStr">
        <is>
          <t>YE2608</t>
        </is>
      </c>
      <c r="D276" t="inlineStr">
        <is>
          <t>Ma'rib</t>
        </is>
      </c>
      <c r="E276" t="inlineStr">
        <is>
          <t>YE26</t>
        </is>
      </c>
      <c r="F276" t="inlineStr">
        <is>
          <t>Yemen</t>
        </is>
      </c>
      <c r="G276" t="inlineStr">
        <is>
          <t>YEM</t>
        </is>
      </c>
    </row>
    <row r="277">
      <c r="A277" t="inlineStr">
        <is>
          <t>Jabal Iyal Yazid</t>
        </is>
      </c>
      <c r="B277" t="inlineStr">
        <is>
          <t>جبل عيال يزيد</t>
        </is>
      </c>
      <c r="C277" t="inlineStr">
        <is>
          <t>YE2912</t>
        </is>
      </c>
      <c r="D277" t="inlineStr">
        <is>
          <t>Amran</t>
        </is>
      </c>
      <c r="E277" t="inlineStr">
        <is>
          <t>YE29</t>
        </is>
      </c>
      <c r="F277" t="inlineStr">
        <is>
          <t>Yemen</t>
        </is>
      </c>
      <c r="G277" t="inlineStr">
        <is>
          <t>YEM</t>
        </is>
      </c>
    </row>
    <row r="278">
      <c r="A278" t="inlineStr">
        <is>
          <t>Harib</t>
        </is>
      </c>
      <c r="B278" t="inlineStr">
        <is>
          <t>حريب</t>
        </is>
      </c>
      <c r="C278" t="inlineStr">
        <is>
          <t>YE2609</t>
        </is>
      </c>
      <c r="D278" t="inlineStr">
        <is>
          <t>Ma'rib</t>
        </is>
      </c>
      <c r="E278" t="inlineStr">
        <is>
          <t>YE26</t>
        </is>
      </c>
      <c r="F278" t="inlineStr">
        <is>
          <t>Yemen</t>
        </is>
      </c>
      <c r="G278" t="inlineStr">
        <is>
          <t>YEM</t>
        </is>
      </c>
    </row>
    <row r="279">
      <c r="A279" t="inlineStr">
        <is>
          <t>Mahliyah</t>
        </is>
      </c>
      <c r="B279" t="inlineStr">
        <is>
          <t>ماهليه</t>
        </is>
      </c>
      <c r="C279" t="inlineStr">
        <is>
          <t>YE2610</t>
        </is>
      </c>
      <c r="D279" t="inlineStr">
        <is>
          <t>Ma'rib</t>
        </is>
      </c>
      <c r="E279" t="inlineStr">
        <is>
          <t>YE26</t>
        </is>
      </c>
      <c r="F279" t="inlineStr">
        <is>
          <t>Yemen</t>
        </is>
      </c>
      <c r="G279" t="inlineStr">
        <is>
          <t>YEM</t>
        </is>
      </c>
    </row>
    <row r="280">
      <c r="A280" t="inlineStr">
        <is>
          <t>Al Abdiyah</t>
        </is>
      </c>
      <c r="B280" t="inlineStr">
        <is>
          <t>العبدية</t>
        </is>
      </c>
      <c r="C280" t="inlineStr">
        <is>
          <t>YE2611</t>
        </is>
      </c>
      <c r="D280" t="inlineStr">
        <is>
          <t>Ma'rib</t>
        </is>
      </c>
      <c r="E280" t="inlineStr">
        <is>
          <t>YE26</t>
        </is>
      </c>
      <c r="F280" t="inlineStr">
        <is>
          <t>Yemen</t>
        </is>
      </c>
      <c r="G280" t="inlineStr">
        <is>
          <t>YEM</t>
        </is>
      </c>
    </row>
    <row r="281">
      <c r="A281" t="inlineStr">
        <is>
          <t>Marib City</t>
        </is>
      </c>
      <c r="B281" t="inlineStr">
        <is>
          <t>مدينة مأرب</t>
        </is>
      </c>
      <c r="C281" t="inlineStr">
        <is>
          <t>YE2612</t>
        </is>
      </c>
      <c r="D281" t="inlineStr">
        <is>
          <t>Ma'rib</t>
        </is>
      </c>
      <c r="E281" t="inlineStr">
        <is>
          <t>YE26</t>
        </is>
      </c>
      <c r="F281" t="inlineStr">
        <is>
          <t>Yemen</t>
        </is>
      </c>
      <c r="G281" t="inlineStr">
        <is>
          <t>YEM</t>
        </is>
      </c>
    </row>
    <row r="282">
      <c r="A282" t="inlineStr">
        <is>
          <t>Hat</t>
        </is>
      </c>
      <c r="B282" t="inlineStr">
        <is>
          <t>حات</t>
        </is>
      </c>
      <c r="C282" t="inlineStr">
        <is>
          <t>YE2802</t>
        </is>
      </c>
      <c r="D282" t="inlineStr">
        <is>
          <t>Al Maharah</t>
        </is>
      </c>
      <c r="E282" t="inlineStr">
        <is>
          <t>YE28</t>
        </is>
      </c>
      <c r="F282" t="inlineStr">
        <is>
          <t>Yemen</t>
        </is>
      </c>
      <c r="G282" t="inlineStr">
        <is>
          <t>YEM</t>
        </is>
      </c>
    </row>
    <row r="283">
      <c r="A283" t="inlineStr">
        <is>
          <t>Marib</t>
        </is>
      </c>
      <c r="B283" t="inlineStr">
        <is>
          <t>مأرب</t>
        </is>
      </c>
      <c r="C283" t="inlineStr">
        <is>
          <t>YE2613</t>
        </is>
      </c>
      <c r="D283" t="inlineStr">
        <is>
          <t>Ma'rib</t>
        </is>
      </c>
      <c r="E283" t="inlineStr">
        <is>
          <t>YE26</t>
        </is>
      </c>
      <c r="F283" t="inlineStr">
        <is>
          <t>Yemen</t>
        </is>
      </c>
      <c r="G283" t="inlineStr">
        <is>
          <t>YEM</t>
        </is>
      </c>
    </row>
    <row r="284">
      <c r="A284" t="inlineStr">
        <is>
          <t>Hawf</t>
        </is>
      </c>
      <c r="B284" t="inlineStr">
        <is>
          <t>حوف</t>
        </is>
      </c>
      <c r="C284" t="inlineStr">
        <is>
          <t>YE2803</t>
        </is>
      </c>
      <c r="D284" t="inlineStr">
        <is>
          <t>Al Maharah</t>
        </is>
      </c>
      <c r="E284" t="inlineStr">
        <is>
          <t>YE28</t>
        </is>
      </c>
      <c r="F284" t="inlineStr">
        <is>
          <t>Yemen</t>
        </is>
      </c>
      <c r="G284" t="inlineStr">
        <is>
          <t>YEM</t>
        </is>
      </c>
    </row>
    <row r="285">
      <c r="A285" t="inlineStr">
        <is>
          <t>Al Ghaydah</t>
        </is>
      </c>
      <c r="B285" t="inlineStr">
        <is>
          <t>الغيظه</t>
        </is>
      </c>
      <c r="C285" t="inlineStr">
        <is>
          <t>YE2804</t>
        </is>
      </c>
      <c r="D285" t="inlineStr">
        <is>
          <t>Al Maharah</t>
        </is>
      </c>
      <c r="E285" t="inlineStr">
        <is>
          <t>YE28</t>
        </is>
      </c>
      <c r="F285" t="inlineStr">
        <is>
          <t>Yemen</t>
        </is>
      </c>
      <c r="G285" t="inlineStr">
        <is>
          <t>YEM</t>
        </is>
      </c>
    </row>
    <row r="286">
      <c r="A286" t="inlineStr">
        <is>
          <t>Jabal Murad</t>
        </is>
      </c>
      <c r="B286" t="inlineStr">
        <is>
          <t>جبل مراد</t>
        </is>
      </c>
      <c r="C286" t="inlineStr">
        <is>
          <t>YE2614</t>
        </is>
      </c>
      <c r="D286" t="inlineStr">
        <is>
          <t>Ma'rib</t>
        </is>
      </c>
      <c r="E286" t="inlineStr">
        <is>
          <t>YE26</t>
        </is>
      </c>
      <c r="F286" t="inlineStr">
        <is>
          <t>Yemen</t>
        </is>
      </c>
      <c r="G286" t="inlineStr">
        <is>
          <t>YEM</t>
        </is>
      </c>
    </row>
    <row r="287">
      <c r="A287" t="inlineStr">
        <is>
          <t>Man'ar</t>
        </is>
      </c>
      <c r="B287" t="inlineStr">
        <is>
          <t>منعر</t>
        </is>
      </c>
      <c r="C287" t="inlineStr">
        <is>
          <t>YE2805</t>
        </is>
      </c>
      <c r="D287" t="inlineStr">
        <is>
          <t>Al Maharah</t>
        </is>
      </c>
      <c r="E287" t="inlineStr">
        <is>
          <t>YE28</t>
        </is>
      </c>
      <c r="F287" t="inlineStr">
        <is>
          <t>Yemen</t>
        </is>
      </c>
      <c r="G287" t="inlineStr">
        <is>
          <t>YEM</t>
        </is>
      </c>
    </row>
    <row r="288">
      <c r="A288" t="inlineStr">
        <is>
          <t>Al Masilah</t>
        </is>
      </c>
      <c r="B288" t="inlineStr">
        <is>
          <t>المسيلة</t>
        </is>
      </c>
      <c r="C288" t="inlineStr">
        <is>
          <t>YE2806</t>
        </is>
      </c>
      <c r="D288" t="inlineStr">
        <is>
          <t>Al Maharah</t>
        </is>
      </c>
      <c r="E288" t="inlineStr">
        <is>
          <t>YE28</t>
        </is>
      </c>
      <c r="F288" t="inlineStr">
        <is>
          <t>Yemen</t>
        </is>
      </c>
      <c r="G288" t="inlineStr">
        <is>
          <t>YEM</t>
        </is>
      </c>
    </row>
    <row r="289">
      <c r="A289" t="inlineStr">
        <is>
          <t>Shibam Kawkaban</t>
        </is>
      </c>
      <c r="B289" t="inlineStr">
        <is>
          <t>شبام كوكبان</t>
        </is>
      </c>
      <c r="C289" t="inlineStr">
        <is>
          <t>YE2701</t>
        </is>
      </c>
      <c r="D289" t="inlineStr">
        <is>
          <t>Al Mahwit</t>
        </is>
      </c>
      <c r="E289" t="inlineStr">
        <is>
          <t>YE27</t>
        </is>
      </c>
      <c r="F289" t="inlineStr">
        <is>
          <t>Yemen</t>
        </is>
      </c>
      <c r="G289" t="inlineStr">
        <is>
          <t>YEM</t>
        </is>
      </c>
    </row>
    <row r="290">
      <c r="A290" t="inlineStr">
        <is>
          <t>Harf Sufyan</t>
        </is>
      </c>
      <c r="B290" t="inlineStr">
        <is>
          <t>حرف سفيان</t>
        </is>
      </c>
      <c r="C290" t="inlineStr">
        <is>
          <t>YE2901</t>
        </is>
      </c>
      <c r="D290" t="inlineStr">
        <is>
          <t>Amran</t>
        </is>
      </c>
      <c r="E290" t="inlineStr">
        <is>
          <t>YE29</t>
        </is>
      </c>
      <c r="F290" t="inlineStr">
        <is>
          <t>Yemen</t>
        </is>
      </c>
      <c r="G290" t="inlineStr">
        <is>
          <t>YEM</t>
        </is>
      </c>
    </row>
    <row r="291">
      <c r="A291" t="inlineStr">
        <is>
          <t>At Tawilah</t>
        </is>
      </c>
      <c r="B291" t="inlineStr">
        <is>
          <t>الطويلة</t>
        </is>
      </c>
      <c r="C291" t="inlineStr">
        <is>
          <t>YE2702</t>
        </is>
      </c>
      <c r="D291" t="inlineStr">
        <is>
          <t>Al Mahwit</t>
        </is>
      </c>
      <c r="E291" t="inlineStr">
        <is>
          <t>YE27</t>
        </is>
      </c>
      <c r="F291" t="inlineStr">
        <is>
          <t>Yemen</t>
        </is>
      </c>
      <c r="G291" t="inlineStr">
        <is>
          <t>YEM</t>
        </is>
      </c>
    </row>
    <row r="292">
      <c r="A292" t="inlineStr">
        <is>
          <t>Ar Rujum</t>
        </is>
      </c>
      <c r="B292" t="inlineStr">
        <is>
          <t>الرجم</t>
        </is>
      </c>
      <c r="C292" t="inlineStr">
        <is>
          <t>YE2703</t>
        </is>
      </c>
      <c r="D292" t="inlineStr">
        <is>
          <t>Al Mahwit</t>
        </is>
      </c>
      <c r="E292" t="inlineStr">
        <is>
          <t>YE27</t>
        </is>
      </c>
      <c r="F292" t="inlineStr">
        <is>
          <t>Yemen</t>
        </is>
      </c>
      <c r="G292" t="inlineStr">
        <is>
          <t>YEM</t>
        </is>
      </c>
    </row>
    <row r="293">
      <c r="A293" t="inlineStr">
        <is>
          <t>Al Khabt</t>
        </is>
      </c>
      <c r="B293" t="inlineStr">
        <is>
          <t>الخبت</t>
        </is>
      </c>
      <c r="C293" t="inlineStr">
        <is>
          <t>YE2704</t>
        </is>
      </c>
      <c r="D293" t="inlineStr">
        <is>
          <t>Al Mahwit</t>
        </is>
      </c>
      <c r="E293" t="inlineStr">
        <is>
          <t>YE27</t>
        </is>
      </c>
      <c r="F293" t="inlineStr">
        <is>
          <t>Yemen</t>
        </is>
      </c>
      <c r="G293" t="inlineStr">
        <is>
          <t>YEM</t>
        </is>
      </c>
    </row>
    <row r="294">
      <c r="A294" t="inlineStr">
        <is>
          <t>Huth</t>
        </is>
      </c>
      <c r="B294" t="inlineStr">
        <is>
          <t>حوث</t>
        </is>
      </c>
      <c r="C294" t="inlineStr">
        <is>
          <t>YE2902</t>
        </is>
      </c>
      <c r="D294" t="inlineStr">
        <is>
          <t>Amran</t>
        </is>
      </c>
      <c r="E294" t="inlineStr">
        <is>
          <t>YE29</t>
        </is>
      </c>
      <c r="F294" t="inlineStr">
        <is>
          <t>Yemen</t>
        </is>
      </c>
      <c r="G294" t="inlineStr">
        <is>
          <t>YEM</t>
        </is>
      </c>
    </row>
    <row r="295">
      <c r="A295" t="inlineStr">
        <is>
          <t>Al Ashah</t>
        </is>
      </c>
      <c r="B295" t="inlineStr">
        <is>
          <t>العشـــــه</t>
        </is>
      </c>
      <c r="C295" t="inlineStr">
        <is>
          <t>YE2903</t>
        </is>
      </c>
      <c r="D295" t="inlineStr">
        <is>
          <t>Amran</t>
        </is>
      </c>
      <c r="E295" t="inlineStr">
        <is>
          <t>YE29</t>
        </is>
      </c>
      <c r="F295" t="inlineStr">
        <is>
          <t>Yemen</t>
        </is>
      </c>
      <c r="G295" t="inlineStr">
        <is>
          <t>YEM</t>
        </is>
      </c>
    </row>
    <row r="296">
      <c r="A296" t="inlineStr">
        <is>
          <t>Al Qaflah</t>
        </is>
      </c>
      <c r="B296" t="inlineStr">
        <is>
          <t>القفلة</t>
        </is>
      </c>
      <c r="C296" t="inlineStr">
        <is>
          <t>YE2904</t>
        </is>
      </c>
      <c r="D296" t="inlineStr">
        <is>
          <t>Amran</t>
        </is>
      </c>
      <c r="E296" t="inlineStr">
        <is>
          <t>YE29</t>
        </is>
      </c>
      <c r="F296" t="inlineStr">
        <is>
          <t>Yemen</t>
        </is>
      </c>
      <c r="G296" t="inlineStr">
        <is>
          <t>YEM</t>
        </is>
      </c>
    </row>
    <row r="297">
      <c r="A297" t="inlineStr">
        <is>
          <t>Al Mahwait</t>
        </is>
      </c>
      <c r="B297" t="inlineStr">
        <is>
          <t>المحويت</t>
        </is>
      </c>
      <c r="C297" t="inlineStr">
        <is>
          <t>YE2709</t>
        </is>
      </c>
      <c r="D297" t="inlineStr">
        <is>
          <t>Al Mahwit</t>
        </is>
      </c>
      <c r="E297" t="inlineStr">
        <is>
          <t>YE27</t>
        </is>
      </c>
      <c r="F297" t="inlineStr">
        <is>
          <t>Yemen</t>
        </is>
      </c>
      <c r="G297" t="inlineStr">
        <is>
          <t>YEM</t>
        </is>
      </c>
    </row>
    <row r="298">
      <c r="A298" t="inlineStr">
        <is>
          <t>Shahan</t>
        </is>
      </c>
      <c r="B298" t="inlineStr">
        <is>
          <t>شحن</t>
        </is>
      </c>
      <c r="C298" t="inlineStr">
        <is>
          <t>YE2801</t>
        </is>
      </c>
      <c r="D298" t="inlineStr">
        <is>
          <t>Al Maharah</t>
        </is>
      </c>
      <c r="E298" t="inlineStr">
        <is>
          <t>YE28</t>
        </is>
      </c>
      <c r="F298" t="inlineStr">
        <is>
          <t>Yemen</t>
        </is>
      </c>
      <c r="G298" t="inlineStr">
        <is>
          <t>YEM</t>
        </is>
      </c>
    </row>
    <row r="299">
      <c r="A299" t="inlineStr">
        <is>
          <t>Shaharah</t>
        </is>
      </c>
      <c r="B299" t="inlineStr">
        <is>
          <t>شهاره</t>
        </is>
      </c>
      <c r="C299" t="inlineStr">
        <is>
          <t>YE2905</t>
        </is>
      </c>
      <c r="D299" t="inlineStr">
        <is>
          <t>Amran</t>
        </is>
      </c>
      <c r="E299" t="inlineStr">
        <is>
          <t>YE29</t>
        </is>
      </c>
      <c r="F299" t="inlineStr">
        <is>
          <t>Yemen</t>
        </is>
      </c>
      <c r="G299" t="inlineStr">
        <is>
          <t>YEM</t>
        </is>
      </c>
    </row>
    <row r="300">
      <c r="A300" t="inlineStr">
        <is>
          <t>Sayhut</t>
        </is>
      </c>
      <c r="B300" t="inlineStr">
        <is>
          <t>سيحوت</t>
        </is>
      </c>
      <c r="C300" t="inlineStr">
        <is>
          <t>YE2807</t>
        </is>
      </c>
      <c r="D300" t="inlineStr">
        <is>
          <t>Al Maharah</t>
        </is>
      </c>
      <c r="E300" t="inlineStr">
        <is>
          <t>YE28</t>
        </is>
      </c>
      <c r="F300" t="inlineStr">
        <is>
          <t>Yemen</t>
        </is>
      </c>
      <c r="G300" t="inlineStr">
        <is>
          <t>YEM</t>
        </is>
      </c>
    </row>
    <row r="301">
      <c r="A301" t="inlineStr">
        <is>
          <t>Qishn</t>
        </is>
      </c>
      <c r="B301" t="inlineStr">
        <is>
          <t>قشن</t>
        </is>
      </c>
      <c r="C301" t="inlineStr">
        <is>
          <t>YE2808</t>
        </is>
      </c>
      <c r="D301" t="inlineStr">
        <is>
          <t>Al Maharah</t>
        </is>
      </c>
      <c r="E301" t="inlineStr">
        <is>
          <t>YE28</t>
        </is>
      </c>
      <c r="F301" t="inlineStr">
        <is>
          <t>Yemen</t>
        </is>
      </c>
      <c r="G301" t="inlineStr">
        <is>
          <t>YEM</t>
        </is>
      </c>
    </row>
    <row r="302">
      <c r="A302" t="inlineStr">
        <is>
          <t>Huswain</t>
        </is>
      </c>
      <c r="B302" t="inlineStr">
        <is>
          <t>حصوين</t>
        </is>
      </c>
      <c r="C302" t="inlineStr">
        <is>
          <t>YE2809</t>
        </is>
      </c>
      <c r="D302" t="inlineStr">
        <is>
          <t>Al Maharah</t>
        </is>
      </c>
      <c r="E302" t="inlineStr">
        <is>
          <t>YE28</t>
        </is>
      </c>
      <c r="F302" t="inlineStr">
        <is>
          <t>Yemen</t>
        </is>
      </c>
      <c r="G302" t="inlineStr">
        <is>
          <t>YEM</t>
        </is>
      </c>
    </row>
    <row r="303">
      <c r="A303" t="inlineStr">
        <is>
          <t>Al Madan</t>
        </is>
      </c>
      <c r="B303" t="inlineStr">
        <is>
          <t>المــدان</t>
        </is>
      </c>
      <c r="C303" t="inlineStr">
        <is>
          <t>YE2906</t>
        </is>
      </c>
      <c r="D303" t="inlineStr">
        <is>
          <t>Amran</t>
        </is>
      </c>
      <c r="E303" t="inlineStr">
        <is>
          <t>YE29</t>
        </is>
      </c>
      <c r="F303" t="inlineStr">
        <is>
          <t>Yemen</t>
        </is>
      </c>
      <c r="G303" t="inlineStr">
        <is>
          <t>YEM</t>
        </is>
      </c>
    </row>
    <row r="304">
      <c r="A304" t="inlineStr">
        <is>
          <t>Kharif</t>
        </is>
      </c>
      <c r="B304" t="inlineStr">
        <is>
          <t>خارف</t>
        </is>
      </c>
      <c r="C304" t="inlineStr">
        <is>
          <t>YE2910</t>
        </is>
      </c>
      <c r="D304" t="inlineStr">
        <is>
          <t>Amran</t>
        </is>
      </c>
      <c r="E304" t="inlineStr">
        <is>
          <t>YE29</t>
        </is>
      </c>
      <c r="F304" t="inlineStr">
        <is>
          <t>Yemen</t>
        </is>
      </c>
      <c r="G304" t="inlineStr">
        <is>
          <t>YEM</t>
        </is>
      </c>
    </row>
    <row r="305">
      <c r="A305" t="inlineStr">
        <is>
          <t>Suwayr</t>
        </is>
      </c>
      <c r="B305" t="inlineStr">
        <is>
          <t>صـويــــر</t>
        </is>
      </c>
      <c r="C305" t="inlineStr">
        <is>
          <t>YE2907</t>
        </is>
      </c>
      <c r="D305" t="inlineStr">
        <is>
          <t>Amran</t>
        </is>
      </c>
      <c r="E305" t="inlineStr">
        <is>
          <t>YE29</t>
        </is>
      </c>
      <c r="F305" t="inlineStr">
        <is>
          <t>Yemen</t>
        </is>
      </c>
      <c r="G305" t="inlineStr">
        <is>
          <t>YEM</t>
        </is>
      </c>
    </row>
    <row r="306">
      <c r="A306" t="inlineStr">
        <is>
          <t>Habur Zulaymah</t>
        </is>
      </c>
      <c r="B306" t="inlineStr">
        <is>
          <t>حبور ظليمة</t>
        </is>
      </c>
      <c r="C306" t="inlineStr">
        <is>
          <t>YE2908</t>
        </is>
      </c>
      <c r="D306" t="inlineStr">
        <is>
          <t>Amran</t>
        </is>
      </c>
      <c r="E306" t="inlineStr">
        <is>
          <t>YE29</t>
        </is>
      </c>
      <c r="F306" t="inlineStr">
        <is>
          <t>Yemen</t>
        </is>
      </c>
      <c r="G306" t="inlineStr">
        <is>
          <t>YEM</t>
        </is>
      </c>
    </row>
    <row r="307">
      <c r="A307" t="inlineStr">
        <is>
          <t>Dhi Bin</t>
        </is>
      </c>
      <c r="B307" t="inlineStr">
        <is>
          <t>ذيبين</t>
        </is>
      </c>
      <c r="C307" t="inlineStr">
        <is>
          <t>YE2909</t>
        </is>
      </c>
      <c r="D307" t="inlineStr">
        <is>
          <t>Amran</t>
        </is>
      </c>
      <c r="E307" t="inlineStr">
        <is>
          <t>YE29</t>
        </is>
      </c>
      <c r="F307" t="inlineStr">
        <is>
          <t>Yemen</t>
        </is>
      </c>
      <c r="G307" t="inlineStr">
        <is>
          <t>YEM</t>
        </is>
      </c>
    </row>
    <row r="308">
      <c r="A308" t="inlineStr">
        <is>
          <t>Raydah</t>
        </is>
      </c>
      <c r="B308" t="inlineStr">
        <is>
          <t>ريده</t>
        </is>
      </c>
      <c r="C308" t="inlineStr">
        <is>
          <t>YE2911</t>
        </is>
      </c>
      <c r="D308" t="inlineStr">
        <is>
          <t>Amran</t>
        </is>
      </c>
      <c r="E308" t="inlineStr">
        <is>
          <t>YE29</t>
        </is>
      </c>
      <c r="F308" t="inlineStr">
        <is>
          <t>Yemen</t>
        </is>
      </c>
      <c r="G308" t="inlineStr">
        <is>
          <t>YEM</t>
        </is>
      </c>
    </row>
    <row r="309">
      <c r="A309" t="inlineStr">
        <is>
          <t>As Sudah</t>
        </is>
      </c>
      <c r="B309" t="inlineStr">
        <is>
          <t>السوده</t>
        </is>
      </c>
      <c r="C309" t="inlineStr">
        <is>
          <t>YE2913</t>
        </is>
      </c>
      <c r="D309" t="inlineStr">
        <is>
          <t>Amran</t>
        </is>
      </c>
      <c r="E309" t="inlineStr">
        <is>
          <t>YE29</t>
        </is>
      </c>
      <c r="F309" t="inlineStr">
        <is>
          <t>Yemen</t>
        </is>
      </c>
      <c r="G309" t="inlineStr">
        <is>
          <t>YEM</t>
        </is>
      </c>
    </row>
    <row r="310">
      <c r="A310" t="inlineStr">
        <is>
          <t>Amran</t>
        </is>
      </c>
      <c r="B310" t="inlineStr">
        <is>
          <t>عمران</t>
        </is>
      </c>
      <c r="C310" t="inlineStr">
        <is>
          <t>YE2915</t>
        </is>
      </c>
      <c r="D310" t="inlineStr">
        <is>
          <t>Amran</t>
        </is>
      </c>
      <c r="E310" t="inlineStr">
        <is>
          <t>YE29</t>
        </is>
      </c>
      <c r="F310" t="inlineStr">
        <is>
          <t>Yemen</t>
        </is>
      </c>
      <c r="G310" t="inlineStr">
        <is>
          <t>YEM</t>
        </is>
      </c>
    </row>
    <row r="311">
      <c r="A311" t="inlineStr">
        <is>
          <t>As Sawd</t>
        </is>
      </c>
      <c r="B311" t="inlineStr">
        <is>
          <t>السود</t>
        </is>
      </c>
      <c r="C311" t="inlineStr">
        <is>
          <t>YE2914</t>
        </is>
      </c>
      <c r="D311" t="inlineStr">
        <is>
          <t>Amran</t>
        </is>
      </c>
      <c r="E311" t="inlineStr">
        <is>
          <t>YE29</t>
        </is>
      </c>
      <c r="F311" t="inlineStr">
        <is>
          <t>Yemen</t>
        </is>
      </c>
      <c r="G311" t="inlineStr">
        <is>
          <t>YEM</t>
        </is>
      </c>
    </row>
    <row r="312">
      <c r="A312" t="inlineStr">
        <is>
          <t>Maswar</t>
        </is>
      </c>
      <c r="B312" t="inlineStr">
        <is>
          <t>مسور</t>
        </is>
      </c>
      <c r="C312" t="inlineStr">
        <is>
          <t>YE2916</t>
        </is>
      </c>
      <c r="D312" t="inlineStr">
        <is>
          <t>Amran</t>
        </is>
      </c>
      <c r="E312" t="inlineStr">
        <is>
          <t>YE29</t>
        </is>
      </c>
      <c r="F312" t="inlineStr">
        <is>
          <t>Yemen</t>
        </is>
      </c>
      <c r="G312" t="inlineStr">
        <is>
          <t>YEM</t>
        </is>
      </c>
    </row>
    <row r="313">
      <c r="A313" t="inlineStr">
        <is>
          <t>Bani Suraim</t>
        </is>
      </c>
      <c r="B313" t="inlineStr">
        <is>
          <t>بني صريم</t>
        </is>
      </c>
      <c r="C313" t="inlineStr">
        <is>
          <t>YE2920</t>
        </is>
      </c>
      <c r="D313" t="inlineStr">
        <is>
          <t>Amran</t>
        </is>
      </c>
      <c r="E313" t="inlineStr">
        <is>
          <t>YE29</t>
        </is>
      </c>
      <c r="F313" t="inlineStr">
        <is>
          <t>Yemen</t>
        </is>
      </c>
      <c r="G313" t="inlineStr">
        <is>
          <t>YEM</t>
        </is>
      </c>
    </row>
    <row r="314">
      <c r="A314" t="inlineStr">
        <is>
          <t>Juban</t>
        </is>
      </c>
      <c r="B314" t="inlineStr">
        <is>
          <t>جبن</t>
        </is>
      </c>
      <c r="C314" t="inlineStr">
        <is>
          <t>YE3001</t>
        </is>
      </c>
      <c r="D314" t="inlineStr">
        <is>
          <t>Ad Dali'</t>
        </is>
      </c>
      <c r="E314" t="inlineStr">
        <is>
          <t>YE30</t>
        </is>
      </c>
      <c r="F314" t="inlineStr">
        <is>
          <t>Yemen</t>
        </is>
      </c>
      <c r="G314" t="inlineStr">
        <is>
          <t>YEM</t>
        </is>
      </c>
    </row>
    <row r="315">
      <c r="A315" t="inlineStr">
        <is>
          <t>Damt</t>
        </is>
      </c>
      <c r="B315" t="inlineStr">
        <is>
          <t>دمت</t>
        </is>
      </c>
      <c r="C315" t="inlineStr">
        <is>
          <t>YE3002</t>
        </is>
      </c>
      <c r="D315" t="inlineStr">
        <is>
          <t>Ad Dali'</t>
        </is>
      </c>
      <c r="E315" t="inlineStr">
        <is>
          <t>YE30</t>
        </is>
      </c>
      <c r="F315" t="inlineStr">
        <is>
          <t>Yemen</t>
        </is>
      </c>
      <c r="G315" t="inlineStr">
        <is>
          <t>YEM</t>
        </is>
      </c>
    </row>
    <row r="316">
      <c r="A316" t="inlineStr">
        <is>
          <t>Qa'atabah</t>
        </is>
      </c>
      <c r="B316" t="inlineStr">
        <is>
          <t>قعطبة</t>
        </is>
      </c>
      <c r="C316" t="inlineStr">
        <is>
          <t>YE3003</t>
        </is>
      </c>
      <c r="D316" t="inlineStr">
        <is>
          <t>Ad Dali'</t>
        </is>
      </c>
      <c r="E316" t="inlineStr">
        <is>
          <t>YE30</t>
        </is>
      </c>
      <c r="F316" t="inlineStr">
        <is>
          <t>Yemen</t>
        </is>
      </c>
      <c r="G316" t="inlineStr">
        <is>
          <t>YEM</t>
        </is>
      </c>
    </row>
    <row r="317">
      <c r="A317" t="inlineStr">
        <is>
          <t>Ash Shu'ayb</t>
        </is>
      </c>
      <c r="B317" t="inlineStr">
        <is>
          <t>الشعيب</t>
        </is>
      </c>
      <c r="C317" t="inlineStr">
        <is>
          <t>YE3004</t>
        </is>
      </c>
      <c r="D317" t="inlineStr">
        <is>
          <t>Ad Dali'</t>
        </is>
      </c>
      <c r="E317" t="inlineStr">
        <is>
          <t>YE30</t>
        </is>
      </c>
      <c r="F317" t="inlineStr">
        <is>
          <t>Yemen</t>
        </is>
      </c>
      <c r="G317" t="inlineStr">
        <is>
          <t>YEM</t>
        </is>
      </c>
    </row>
    <row r="318">
      <c r="A318" t="inlineStr">
        <is>
          <t>Thula</t>
        </is>
      </c>
      <c r="B318" t="inlineStr">
        <is>
          <t>ثلاء</t>
        </is>
      </c>
      <c r="C318" t="inlineStr">
        <is>
          <t>YE2917</t>
        </is>
      </c>
      <c r="D318" t="inlineStr">
        <is>
          <t>Amran</t>
        </is>
      </c>
      <c r="E318" t="inlineStr">
        <is>
          <t>YE29</t>
        </is>
      </c>
      <c r="F318" t="inlineStr">
        <is>
          <t>Yemen</t>
        </is>
      </c>
      <c r="G318" t="inlineStr">
        <is>
          <t>YEM</t>
        </is>
      </c>
    </row>
    <row r="319">
      <c r="A319" t="inlineStr">
        <is>
          <t>Iyal Surayh</t>
        </is>
      </c>
      <c r="B319" t="inlineStr">
        <is>
          <t>عيال سريح</t>
        </is>
      </c>
      <c r="C319" t="inlineStr">
        <is>
          <t>YE2918</t>
        </is>
      </c>
      <c r="D319" t="inlineStr">
        <is>
          <t>Amran</t>
        </is>
      </c>
      <c r="E319" t="inlineStr">
        <is>
          <t>YE29</t>
        </is>
      </c>
      <c r="F319" t="inlineStr">
        <is>
          <t>Yemen</t>
        </is>
      </c>
      <c r="G319" t="inlineStr">
        <is>
          <t>YEM</t>
        </is>
      </c>
    </row>
    <row r="320">
      <c r="A320" t="inlineStr">
        <is>
          <t>Khamir</t>
        </is>
      </c>
      <c r="B320" t="inlineStr">
        <is>
          <t>خمر</t>
        </is>
      </c>
      <c r="C320" t="inlineStr">
        <is>
          <t>YE2919</t>
        </is>
      </c>
      <c r="D320" t="inlineStr">
        <is>
          <t>Amran</t>
        </is>
      </c>
      <c r="E320" t="inlineStr">
        <is>
          <t>YE29</t>
        </is>
      </c>
      <c r="F320" t="inlineStr">
        <is>
          <t>Yemen</t>
        </is>
      </c>
      <c r="G320" t="inlineStr">
        <is>
          <t>YEM</t>
        </is>
      </c>
    </row>
    <row r="321">
      <c r="A321" t="inlineStr">
        <is>
          <t>Al Hussein</t>
        </is>
      </c>
      <c r="B321" t="inlineStr">
        <is>
          <t>الحصين</t>
        </is>
      </c>
      <c r="C321" t="inlineStr">
        <is>
          <t>YE3005</t>
        </is>
      </c>
      <c r="D321" t="inlineStr">
        <is>
          <t>Ad Dali'</t>
        </is>
      </c>
      <c r="E321" t="inlineStr">
        <is>
          <t>YE30</t>
        </is>
      </c>
      <c r="F321" t="inlineStr">
        <is>
          <t>Yemen</t>
        </is>
      </c>
      <c r="G321" t="inlineStr">
        <is>
          <t>YEM</t>
        </is>
      </c>
    </row>
    <row r="322">
      <c r="A322" t="inlineStr">
        <is>
          <t>Ad Dhale'e</t>
        </is>
      </c>
      <c r="B322" t="inlineStr">
        <is>
          <t>الضالع</t>
        </is>
      </c>
      <c r="C322" t="inlineStr">
        <is>
          <t>YE3006</t>
        </is>
      </c>
      <c r="D322" t="inlineStr">
        <is>
          <t>Ad Dali'</t>
        </is>
      </c>
      <c r="E322" t="inlineStr">
        <is>
          <t>YE30</t>
        </is>
      </c>
      <c r="F322" t="inlineStr">
        <is>
          <t>Yemen</t>
        </is>
      </c>
      <c r="G322" t="inlineStr">
        <is>
          <t>YEM</t>
        </is>
      </c>
    </row>
    <row r="323">
      <c r="A323" t="inlineStr">
        <is>
          <t>Jahaf</t>
        </is>
      </c>
      <c r="B323" t="inlineStr">
        <is>
          <t>جحاف</t>
        </is>
      </c>
      <c r="C323" t="inlineStr">
        <is>
          <t>YE3007</t>
        </is>
      </c>
      <c r="D323" t="inlineStr">
        <is>
          <t>Ad Dali'</t>
        </is>
      </c>
      <c r="E323" t="inlineStr">
        <is>
          <t>YE30</t>
        </is>
      </c>
      <c r="F323" t="inlineStr">
        <is>
          <t>Yemen</t>
        </is>
      </c>
      <c r="G323" t="inlineStr">
        <is>
          <t>YEM</t>
        </is>
      </c>
    </row>
    <row r="324">
      <c r="A324" t="inlineStr">
        <is>
          <t>Al Azariq</t>
        </is>
      </c>
      <c r="B324" t="inlineStr">
        <is>
          <t>الازارق</t>
        </is>
      </c>
      <c r="C324" t="inlineStr">
        <is>
          <t>YE3008</t>
        </is>
      </c>
      <c r="D324" t="inlineStr">
        <is>
          <t>Ad Dali'</t>
        </is>
      </c>
      <c r="E324" t="inlineStr">
        <is>
          <t>YE30</t>
        </is>
      </c>
      <c r="F324" t="inlineStr">
        <is>
          <t>Yemen</t>
        </is>
      </c>
      <c r="G324" t="inlineStr">
        <is>
          <t>YEM</t>
        </is>
      </c>
    </row>
    <row r="325">
      <c r="A325" t="inlineStr">
        <is>
          <t>Al Husha</t>
        </is>
      </c>
      <c r="B325" t="inlineStr">
        <is>
          <t>الحشاء</t>
        </is>
      </c>
      <c r="C325" t="inlineStr">
        <is>
          <t>YE3009</t>
        </is>
      </c>
      <c r="D325" t="inlineStr">
        <is>
          <t>Ad Dali'</t>
        </is>
      </c>
      <c r="E325" t="inlineStr">
        <is>
          <t>YE30</t>
        </is>
      </c>
      <c r="F325" t="inlineStr">
        <is>
          <t>Yemen</t>
        </is>
      </c>
      <c r="G325" t="inlineStr">
        <is>
          <t>YEM</t>
        </is>
      </c>
    </row>
    <row r="326">
      <c r="A326" t="inlineStr">
        <is>
          <t>Bilad At Ta'am</t>
        </is>
      </c>
      <c r="B326" t="inlineStr">
        <is>
          <t>بلاد الطعام</t>
        </is>
      </c>
      <c r="C326" t="inlineStr">
        <is>
          <t>YE3101</t>
        </is>
      </c>
      <c r="D326" t="inlineStr">
        <is>
          <t>Raymah</t>
        </is>
      </c>
      <c r="E326" t="inlineStr">
        <is>
          <t>YE31</t>
        </is>
      </c>
      <c r="F326" t="inlineStr">
        <is>
          <t>Yemen</t>
        </is>
      </c>
      <c r="G326" t="inlineStr">
        <is>
          <t>YEM</t>
        </is>
      </c>
    </row>
    <row r="327">
      <c r="A327" t="inlineStr">
        <is>
          <t>As Salafiyah</t>
        </is>
      </c>
      <c r="B327" t="inlineStr">
        <is>
          <t>السلفية</t>
        </is>
      </c>
      <c r="C327" t="inlineStr">
        <is>
          <t>YE3102</t>
        </is>
      </c>
      <c r="D327" t="inlineStr">
        <is>
          <t>Raymah</t>
        </is>
      </c>
      <c r="E327" t="inlineStr">
        <is>
          <t>YE31</t>
        </is>
      </c>
      <c r="F327" t="inlineStr">
        <is>
          <t>Yemen</t>
        </is>
      </c>
      <c r="G327" t="inlineStr">
        <is>
          <t>YEM</t>
        </is>
      </c>
    </row>
    <row r="328">
      <c r="A328" t="inlineStr">
        <is>
          <t>Al Jabin</t>
        </is>
      </c>
      <c r="B328" t="inlineStr">
        <is>
          <t>الجبين</t>
        </is>
      </c>
      <c r="C328" t="inlineStr">
        <is>
          <t>YE3103</t>
        </is>
      </c>
      <c r="D328" t="inlineStr">
        <is>
          <t>Raymah</t>
        </is>
      </c>
      <c r="E328" t="inlineStr">
        <is>
          <t>YE31</t>
        </is>
      </c>
      <c r="F328" t="inlineStr">
        <is>
          <t>Yemen</t>
        </is>
      </c>
      <c r="G328" t="inlineStr">
        <is>
          <t>YEM</t>
        </is>
      </c>
    </row>
    <row r="329">
      <c r="A329" t="inlineStr">
        <is>
          <t>Mazhar</t>
        </is>
      </c>
      <c r="B329" t="inlineStr">
        <is>
          <t>مزهر</t>
        </is>
      </c>
      <c r="C329" t="inlineStr">
        <is>
          <t>YE3104</t>
        </is>
      </c>
      <c r="D329" t="inlineStr">
        <is>
          <t>Raymah</t>
        </is>
      </c>
      <c r="E329" t="inlineStr">
        <is>
          <t>YE31</t>
        </is>
      </c>
      <c r="F329" t="inlineStr">
        <is>
          <t>Yemen</t>
        </is>
      </c>
      <c r="G329" t="inlineStr">
        <is>
          <t>YEM</t>
        </is>
      </c>
    </row>
    <row r="330">
      <c r="A330" t="inlineStr">
        <is>
          <t>Kusmah</t>
        </is>
      </c>
      <c r="B330" t="inlineStr">
        <is>
          <t>كسمه</t>
        </is>
      </c>
      <c r="C330" t="inlineStr">
        <is>
          <t>YE3105</t>
        </is>
      </c>
      <c r="D330" t="inlineStr">
        <is>
          <t>Raymah</t>
        </is>
      </c>
      <c r="E330" t="inlineStr">
        <is>
          <t>YE31</t>
        </is>
      </c>
      <c r="F330" t="inlineStr">
        <is>
          <t>Yemen</t>
        </is>
      </c>
      <c r="G330" t="inlineStr">
        <is>
          <t>YEM</t>
        </is>
      </c>
    </row>
    <row r="331">
      <c r="A331" t="inlineStr">
        <is>
          <t>Al Jafariyah</t>
        </is>
      </c>
      <c r="B331" t="inlineStr">
        <is>
          <t>الجعفرية</t>
        </is>
      </c>
      <c r="C331" t="inlineStr">
        <is>
          <t>YE3106</t>
        </is>
      </c>
      <c r="D331" t="inlineStr">
        <is>
          <t>Raymah</t>
        </is>
      </c>
      <c r="E331" t="inlineStr">
        <is>
          <t>YE31</t>
        </is>
      </c>
      <c r="F331" t="inlineStr">
        <is>
          <t>Yemen</t>
        </is>
      </c>
      <c r="G331" t="inlineStr">
        <is>
          <t>YEM</t>
        </is>
      </c>
    </row>
    <row r="332">
      <c r="A332" t="inlineStr">
        <is>
          <t>Hidaybu</t>
        </is>
      </c>
      <c r="B332" t="inlineStr">
        <is>
          <t>حديبو</t>
        </is>
      </c>
      <c r="C332" t="inlineStr">
        <is>
          <t>YE3201</t>
        </is>
      </c>
      <c r="D332" t="inlineStr">
        <is>
          <t>Socotra</t>
        </is>
      </c>
      <c r="E332" t="inlineStr">
        <is>
          <t>YE32</t>
        </is>
      </c>
      <c r="F332" t="inlineStr">
        <is>
          <t>Yemen</t>
        </is>
      </c>
      <c r="G332" t="inlineStr">
        <is>
          <t>YEM</t>
        </is>
      </c>
    </row>
    <row r="333">
      <c r="A333" t="inlineStr">
        <is>
          <t>Qulensya Wa Abd Al Kuri</t>
        </is>
      </c>
      <c r="B333" t="inlineStr">
        <is>
          <t>قلنسيه وعبدالكوري</t>
        </is>
      </c>
      <c r="C333" t="inlineStr">
        <is>
          <t>YE3202</t>
        </is>
      </c>
      <c r="D333" t="inlineStr">
        <is>
          <t>Socotra</t>
        </is>
      </c>
      <c r="E333" t="inlineStr">
        <is>
          <t>YE32</t>
        </is>
      </c>
      <c r="F333" t="inlineStr">
        <is>
          <t>Yemen</t>
        </is>
      </c>
      <c r="G333" t="inlineStr">
        <is>
          <t>YEM</t>
        </is>
      </c>
    </row>
    <row r="334">
      <c r="A334" t="inlineStr">
        <is>
          <t>As Sabain</t>
        </is>
      </c>
      <c r="B334" t="inlineStr">
        <is>
          <t>السبعين</t>
        </is>
      </c>
      <c r="C334" t="inlineStr">
        <is>
          <t>YE1305</t>
        </is>
      </c>
      <c r="D334" t="inlineStr">
        <is>
          <t>Sana'a City</t>
        </is>
      </c>
      <c r="E334" t="inlineStr">
        <is>
          <t>YE13</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Nusha Choudhury</dc:creator>
  <dcterms:created xmlns:dcterms="http://purl.org/dc/terms/" xmlns:xsi="http://www.w3.org/2001/XMLSchema-instance" xsi:type="dcterms:W3CDTF">2022-12-06T07:33:31Z</dcterms:created>
  <dcterms:modified xmlns:dcterms="http://purl.org/dc/terms/" xmlns:xsi="http://www.w3.org/2001/XMLSchema-instance" xsi:type="dcterms:W3CDTF">2023-08-30T09:36:33Z</dcterms:modified>
  <cp:lastModifiedBy>Microsoft Office User</cp:lastModifiedBy>
</cp:coreProperties>
</file>