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imo Test" sheetId="1" r:id="rId4"/>
  </sheets>
</workbook>
</file>

<file path=xl/sharedStrings.xml><?xml version="1.0" encoding="utf-8"?>
<sst xmlns="http://schemas.openxmlformats.org/spreadsheetml/2006/main" uniqueCount="8">
  <si>
    <t>Primo Test</t>
  </si>
  <si>
    <t>Dimensione</t>
  </si>
  <si>
    <t>Bubble</t>
  </si>
  <si>
    <t>Insertion</t>
  </si>
  <si>
    <t>Selection</t>
  </si>
  <si>
    <t>Nativo</t>
  </si>
  <si>
    <t>Merge</t>
  </si>
  <si>
    <t>Quick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</si>
</sst>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0.0##########E+00"/>
    <numFmt numFmtId="60" formatCode="0.0#########E+00"/>
    <numFmt numFmtId="61" formatCode="0.0########E+00"/>
    <numFmt numFmtId="62" formatCode="0.0#######E+00"/>
    <numFmt numFmtId="63" formatCode="0E+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62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ffe"/>
      <rgbColor rgb="ffb8b8b8"/>
      <rgbColor rgb="ff919191"/>
      <rgbColor rgb="fff8ba00"/>
      <rgbColor rgb="fffe25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877367"/>
          <c:y val="0.0891162"/>
          <c:w val="0.890738"/>
          <c:h val="0.8176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'Sheet 1 - Primo Test'!$C$2</c:f>
              <c:strCache>
                <c:ptCount val="1"/>
                <c:pt idx="0">
                  <c:v>Bubble</c:v>
                </c:pt>
              </c:strCache>
            </c:strRef>
          </c:tx>
          <c:spPr>
            <a:noFill/>
            <a:ln w="381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381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Primo Test'!$B$3:$B$14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1 - Primo Test'!$C$3:$C$14</c:f>
              <c:numCache>
                <c:ptCount val="12"/>
                <c:pt idx="0">
                  <c:v>0.000000</c:v>
                </c:pt>
                <c:pt idx="1">
                  <c:v>0.000001</c:v>
                </c:pt>
                <c:pt idx="2">
                  <c:v>0.000004</c:v>
                </c:pt>
                <c:pt idx="3">
                  <c:v>0.000014</c:v>
                </c:pt>
                <c:pt idx="4">
                  <c:v>0.000041</c:v>
                </c:pt>
                <c:pt idx="5">
                  <c:v>0.000127</c:v>
                </c:pt>
                <c:pt idx="6">
                  <c:v>0.000332</c:v>
                </c:pt>
                <c:pt idx="7">
                  <c:v>0.001131</c:v>
                </c:pt>
                <c:pt idx="8">
                  <c:v>0.004693</c:v>
                </c:pt>
                <c:pt idx="9">
                  <c:v>0.019389</c:v>
                </c:pt>
                <c:pt idx="10">
                  <c:v>0.080360</c:v>
                </c:pt>
                <c:pt idx="11">
                  <c:v>0.332140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1 - Primo Test'!$D$2</c:f>
              <c:strCache>
                <c:ptCount val="1"/>
                <c:pt idx="0">
                  <c:v>Insertion</c:v>
                </c:pt>
              </c:strCache>
            </c:strRef>
          </c:tx>
          <c:spPr>
            <a:noFill/>
            <a:ln w="38100" cap="flat">
              <a:solidFill>
                <a:schemeClr val="accent3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381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Primo Test'!$B$3:$B$14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1 - Primo Test'!$D$3:$D$14</c:f>
              <c:numCache>
                <c:ptCount val="12"/>
                <c:pt idx="0">
                  <c:v>0.000000</c:v>
                </c:pt>
                <c:pt idx="1">
                  <c:v>0.000000</c:v>
                </c:pt>
                <c:pt idx="2">
                  <c:v>0.000001</c:v>
                </c:pt>
                <c:pt idx="3">
                  <c:v>0.000003</c:v>
                </c:pt>
                <c:pt idx="4">
                  <c:v>0.000008</c:v>
                </c:pt>
                <c:pt idx="5">
                  <c:v>0.000023</c:v>
                </c:pt>
                <c:pt idx="6">
                  <c:v>0.000055</c:v>
                </c:pt>
                <c:pt idx="7">
                  <c:v>0.000203</c:v>
                </c:pt>
                <c:pt idx="8">
                  <c:v>0.000809</c:v>
                </c:pt>
                <c:pt idx="9">
                  <c:v>0.003475</c:v>
                </c:pt>
                <c:pt idx="10">
                  <c:v>0.012698</c:v>
                </c:pt>
                <c:pt idx="11">
                  <c:v>0.062097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1 - Primo Test'!$E$2</c:f>
              <c:strCache>
                <c:ptCount val="1"/>
                <c:pt idx="0">
                  <c:v>Selection</c:v>
                </c:pt>
              </c:strCache>
            </c:strRef>
          </c:tx>
          <c:spPr>
            <a:noFill/>
            <a:ln w="38100" cap="flat">
              <a:solidFill>
                <a:srgbClr val="929292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929292"/>
              </a:solidFill>
              <a:ln w="381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Primo Test'!$B$3:$B$14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1 - Primo Test'!$E$3:$E$14</c:f>
              <c:numCache>
                <c:ptCount val="12"/>
                <c:pt idx="0">
                  <c:v>0.000000</c:v>
                </c:pt>
                <c:pt idx="1">
                  <c:v>0.000001</c:v>
                </c:pt>
                <c:pt idx="2">
                  <c:v>0.000002</c:v>
                </c:pt>
                <c:pt idx="3">
                  <c:v>0.000007</c:v>
                </c:pt>
                <c:pt idx="4">
                  <c:v>0.000018</c:v>
                </c:pt>
                <c:pt idx="5">
                  <c:v>0.000043</c:v>
                </c:pt>
                <c:pt idx="6">
                  <c:v>0.000104</c:v>
                </c:pt>
                <c:pt idx="7">
                  <c:v>0.000392</c:v>
                </c:pt>
                <c:pt idx="8">
                  <c:v>0.001452</c:v>
                </c:pt>
                <c:pt idx="9">
                  <c:v>0.006119</c:v>
                </c:pt>
                <c:pt idx="10">
                  <c:v>0.022424</c:v>
                </c:pt>
                <c:pt idx="11">
                  <c:v>0.089384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1 - Primo Test'!$F$2</c:f>
              <c:strCache>
                <c:ptCount val="1"/>
                <c:pt idx="0">
                  <c:v>Nativo</c:v>
                </c:pt>
              </c:strCache>
            </c:strRef>
          </c:tx>
          <c:spPr>
            <a:noFill/>
            <a:ln w="38100" cap="flat">
              <a:solidFill>
                <a:srgbClr val="F8BA00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F8BA00"/>
              </a:solidFill>
              <a:ln w="38100" cap="flat">
                <a:solidFill>
                  <a:srgbClr val="F8BA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Primo Test'!$B$3:$B$14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1 - Primo Test'!$F$3:$F$14</c:f>
              <c:numCache>
                <c:ptCount val="12"/>
                <c:pt idx="0">
                  <c:v>0.000000</c:v>
                </c:pt>
                <c:pt idx="1">
                  <c:v>0.000001</c:v>
                </c:pt>
                <c:pt idx="2">
                  <c:v>0.000002</c:v>
                </c:pt>
                <c:pt idx="3">
                  <c:v>0.000004</c:v>
                </c:pt>
                <c:pt idx="4">
                  <c:v>0.000009</c:v>
                </c:pt>
                <c:pt idx="5">
                  <c:v>0.000015</c:v>
                </c:pt>
                <c:pt idx="6">
                  <c:v>0.000024</c:v>
                </c:pt>
                <c:pt idx="7">
                  <c:v>0.000055</c:v>
                </c:pt>
                <c:pt idx="8">
                  <c:v>0.000117</c:v>
                </c:pt>
                <c:pt idx="9">
                  <c:v>0.000261</c:v>
                </c:pt>
                <c:pt idx="10">
                  <c:v>0.000557</c:v>
                </c:pt>
                <c:pt idx="11">
                  <c:v>0.001180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1 - Primo Test'!$G$2</c:f>
              <c:strCache>
                <c:ptCount val="1"/>
                <c:pt idx="0">
                  <c:v>Merge</c:v>
                </c:pt>
              </c:strCache>
            </c:strRef>
          </c:tx>
          <c:spPr>
            <a:noFill/>
            <a:ln w="38100" cap="flat">
              <a:solidFill>
                <a:srgbClr val="FF2600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FF2600"/>
              </a:solidFill>
              <a:ln w="38100" cap="flat">
                <a:solidFill>
                  <a:srgbClr val="FF26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Primo Test'!$B$3:$B$14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1 - Primo Test'!$G$3:$G$14</c:f>
              <c:numCache>
                <c:ptCount val="12"/>
                <c:pt idx="0">
                  <c:v>0.000001</c:v>
                </c:pt>
                <c:pt idx="1">
                  <c:v>0.000003</c:v>
                </c:pt>
                <c:pt idx="2">
                  <c:v>0.000006</c:v>
                </c:pt>
                <c:pt idx="3">
                  <c:v>0.000011</c:v>
                </c:pt>
                <c:pt idx="4">
                  <c:v>0.000022</c:v>
                </c:pt>
                <c:pt idx="5">
                  <c:v>0.000034</c:v>
                </c:pt>
                <c:pt idx="6">
                  <c:v>0.000050</c:v>
                </c:pt>
                <c:pt idx="7">
                  <c:v>0.000113</c:v>
                </c:pt>
                <c:pt idx="8">
                  <c:v>0.000232</c:v>
                </c:pt>
                <c:pt idx="9">
                  <c:v>0.000493</c:v>
                </c:pt>
                <c:pt idx="10">
                  <c:v>0.001043</c:v>
                </c:pt>
                <c:pt idx="11">
                  <c:v>0.002222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1 - Primo Test'!$H$2</c:f>
              <c:strCache>
                <c:ptCount val="1"/>
                <c:pt idx="0">
                  <c:v>Quick</c:v>
                </c:pt>
              </c:strCache>
            </c:strRef>
          </c:tx>
          <c:spPr>
            <a:noFill/>
            <a:ln w="38100" cap="flat">
              <a:solidFill>
                <a:schemeClr val="accent6">
                  <a:satOff val="-20754"/>
                  <a:lumOff val="-16738"/>
                </a:schemeClr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chemeClr val="accent6">
                  <a:satOff val="-20754"/>
                  <a:lumOff val="-16738"/>
                </a:schemeClr>
              </a:solidFill>
              <a:ln w="38100" cap="flat">
                <a:solidFill>
                  <a:schemeClr val="accent6">
                    <a:satOff val="-20754"/>
                    <a:lumOff val="-16738"/>
                  </a:schemeClr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Primo Test'!$B$3:$B$14</c:f>
              <c:numCache>
                <c:ptCount val="12"/>
                <c:pt idx="0">
                  <c:v>4.000000</c:v>
                </c:pt>
                <c:pt idx="1">
                  <c:v>8.000000</c:v>
                </c:pt>
                <c:pt idx="2">
                  <c:v>16.000000</c:v>
                </c:pt>
                <c:pt idx="3">
                  <c:v>32.000000</c:v>
                </c:pt>
                <c:pt idx="4">
                  <c:v>64.000000</c:v>
                </c:pt>
                <c:pt idx="5">
                  <c:v>128.000000</c:v>
                </c:pt>
                <c:pt idx="6">
                  <c:v>256.000000</c:v>
                </c:pt>
                <c:pt idx="7">
                  <c:v>512.000000</c:v>
                </c:pt>
                <c:pt idx="8">
                  <c:v>1024.000000</c:v>
                </c:pt>
                <c:pt idx="9">
                  <c:v>2048.000000</c:v>
                </c:pt>
                <c:pt idx="10">
                  <c:v>4096.000000</c:v>
                </c:pt>
                <c:pt idx="11">
                  <c:v>8192.000000</c:v>
                </c:pt>
              </c:numCache>
            </c:numRef>
          </c:xVal>
          <c:yVal>
            <c:numRef>
              <c:f>'Sheet 1 - Primo Test'!$H$3:$H$14</c:f>
              <c:numCache>
                <c:ptCount val="12"/>
                <c:pt idx="0">
                  <c:v>0.000000</c:v>
                </c:pt>
                <c:pt idx="1">
                  <c:v>0.000001</c:v>
                </c:pt>
                <c:pt idx="2">
                  <c:v>0.000002</c:v>
                </c:pt>
                <c:pt idx="3">
                  <c:v>0.000003</c:v>
                </c:pt>
                <c:pt idx="4">
                  <c:v>0.000007</c:v>
                </c:pt>
                <c:pt idx="5">
                  <c:v>0.000012</c:v>
                </c:pt>
                <c:pt idx="6">
                  <c:v>0.000019</c:v>
                </c:pt>
                <c:pt idx="7">
                  <c:v>0.000044</c:v>
                </c:pt>
                <c:pt idx="8">
                  <c:v>0.000095</c:v>
                </c:pt>
                <c:pt idx="9">
                  <c:v>0.000212</c:v>
                </c:pt>
                <c:pt idx="10">
                  <c:v>0.000463</c:v>
                </c:pt>
                <c:pt idx="11">
                  <c:v>0.001089</c:v>
                </c:pt>
              </c:numCache>
            </c:numRef>
          </c:yVal>
          <c:smooth val="1"/>
        </c:ser>
        <c:axId val="2094734552"/>
        <c:axId val="2094734553"/>
      </c:scatterChart>
      <c:valAx>
        <c:axId val="2094734552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Helvetica Neue"/>
                  </a:rPr>
                  <a:t>Dimensione del vettore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logBase val="10"/>
          <c:orientation val="minMax"/>
          <c:max val="1"/>
          <c:min val="1e-06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Helvetica Neue"/>
                  </a:rPr>
                  <a:t>Tempo impiegato [s]</a:t>
                </a:r>
              </a:p>
            </c:rich>
          </c:tx>
          <c:layout/>
          <c:overlay val="1"/>
        </c:title>
        <c:numFmt formatCode="0E+00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930872"/>
          <c:y val="0"/>
          <c:w val="0.871937"/>
          <c:h val="0.053149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25</xdr:row>
      <xdr:rowOff>147341</xdr:rowOff>
    </xdr:from>
    <xdr:to>
      <xdr:col>6</xdr:col>
      <xdr:colOff>1028569</xdr:colOff>
      <xdr:row>46</xdr:row>
      <xdr:rowOff>127721</xdr:rowOff>
    </xdr:to>
    <xdr:graphicFrame>
      <xdr:nvGraphicFramePr>
        <xdr:cNvPr id="2" name="Scatter Chart"/>
        <xdr:cNvGraphicFramePr/>
      </xdr:nvGraphicFramePr>
      <xdr:xfrm>
        <a:off x="-229617" y="6611006"/>
        <a:ext cx="8496170" cy="528771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</row>
    <row r="3" ht="20.25" customHeight="1">
      <c r="A3" s="5"/>
      <c r="B3" s="6">
        <v>4</v>
      </c>
      <c r="C3" s="7">
        <v>1.7125e-07</v>
      </c>
      <c r="D3" s="7">
        <v>1.3166e-07</v>
      </c>
      <c r="E3" s="7">
        <v>1.7458e-07</v>
      </c>
      <c r="F3" s="7">
        <v>2.8667e-07</v>
      </c>
      <c r="G3" s="7">
        <v>9.0541e-07</v>
      </c>
      <c r="H3" s="7">
        <v>1.9542e-07</v>
      </c>
    </row>
    <row r="4" ht="20.05" customHeight="1">
      <c r="A4" s="8"/>
      <c r="B4" s="9">
        <v>8</v>
      </c>
      <c r="C4" s="10">
        <v>7.8333e-07</v>
      </c>
      <c r="D4" s="10">
        <v>4.3208e-07</v>
      </c>
      <c r="E4" s="10">
        <v>6.7625e-07</v>
      </c>
      <c r="F4" s="10">
        <v>6.7417e-07</v>
      </c>
      <c r="G4" s="11">
        <v>2.8325e-06</v>
      </c>
      <c r="H4" s="12">
        <v>6.05e-07</v>
      </c>
    </row>
    <row r="5" ht="20.05" customHeight="1">
      <c r="A5" s="8"/>
      <c r="B5" s="9">
        <v>16</v>
      </c>
      <c r="C5" s="11">
        <v>3.9425e-06</v>
      </c>
      <c r="D5" s="10">
        <v>1.05333e-06</v>
      </c>
      <c r="E5" s="10">
        <v>2.09125e-06</v>
      </c>
      <c r="F5" s="10">
        <v>1.61916e-06</v>
      </c>
      <c r="G5" s="10">
        <v>5.77917e-06</v>
      </c>
      <c r="H5" s="10">
        <v>1.51792e-06</v>
      </c>
    </row>
    <row r="6" ht="20.05" customHeight="1">
      <c r="A6" s="8"/>
      <c r="B6" s="9">
        <v>32</v>
      </c>
      <c r="C6" s="13">
        <v>1.384e-05</v>
      </c>
      <c r="D6" s="10">
        <v>3.03333e-06</v>
      </c>
      <c r="E6" s="10">
        <v>6.67084e-06</v>
      </c>
      <c r="F6" s="10">
        <v>4.36625e-06</v>
      </c>
      <c r="G6" s="11">
        <v>1.12879e-05</v>
      </c>
      <c r="H6" s="10">
        <v>3.14375e-06</v>
      </c>
    </row>
    <row r="7" ht="20.05" customHeight="1">
      <c r="A7" s="8"/>
      <c r="B7" s="9">
        <v>64</v>
      </c>
      <c r="C7" s="12">
        <v>4.1365e-05</v>
      </c>
      <c r="D7" s="10">
        <v>8.27833e-06</v>
      </c>
      <c r="E7" s="11">
        <v>1.79062e-05</v>
      </c>
      <c r="F7" s="11">
        <v>8.602499999999999e-06</v>
      </c>
      <c r="G7" s="11">
        <v>2.19858e-05</v>
      </c>
      <c r="H7" s="10">
        <v>6.60958e-06</v>
      </c>
    </row>
    <row r="8" ht="20.05" customHeight="1">
      <c r="A8" s="8"/>
      <c r="B8" s="9">
        <v>128</v>
      </c>
      <c r="C8" s="14">
        <v>0.000126717</v>
      </c>
      <c r="D8" s="13">
        <v>2.303e-05</v>
      </c>
      <c r="E8" s="11">
        <v>4.31142e-05</v>
      </c>
      <c r="F8" s="11">
        <v>1.47488e-05</v>
      </c>
      <c r="G8" s="11">
        <v>3.40837e-05</v>
      </c>
      <c r="H8" s="11">
        <v>1.22171e-05</v>
      </c>
    </row>
    <row r="9" ht="20.05" customHeight="1">
      <c r="A9" s="8"/>
      <c r="B9" s="9">
        <v>256</v>
      </c>
      <c r="C9" s="14">
        <v>0.000331735</v>
      </c>
      <c r="D9" s="12">
        <v>5.4905e-05</v>
      </c>
      <c r="E9" s="14">
        <v>0.000103765</v>
      </c>
      <c r="F9" s="11">
        <v>2.36542e-05</v>
      </c>
      <c r="G9" s="11">
        <v>5.01883e-05</v>
      </c>
      <c r="H9" s="11">
        <v>1.88683e-05</v>
      </c>
    </row>
    <row r="10" ht="20.05" customHeight="1">
      <c r="A10" s="8"/>
      <c r="B10" s="9">
        <v>512</v>
      </c>
      <c r="C10" s="14">
        <v>0.00113057</v>
      </c>
      <c r="D10" s="14">
        <v>0.000203417</v>
      </c>
      <c r="E10" s="14">
        <v>0.000392037</v>
      </c>
      <c r="F10" s="11">
        <v>5.52408e-05</v>
      </c>
      <c r="G10" s="14">
        <v>0.000112585</v>
      </c>
      <c r="H10" s="11">
        <v>4.44275e-05</v>
      </c>
    </row>
    <row r="11" ht="20.05" customHeight="1">
      <c r="A11" s="8"/>
      <c r="B11" s="9">
        <v>1024</v>
      </c>
      <c r="C11" s="14">
        <v>0.00469349</v>
      </c>
      <c r="D11" s="14">
        <v>0.000808607</v>
      </c>
      <c r="E11" s="14">
        <v>0.00145243</v>
      </c>
      <c r="F11" s="14">
        <v>0.000116714</v>
      </c>
      <c r="G11" s="14">
        <v>0.000231594</v>
      </c>
      <c r="H11" s="11">
        <v>9.54583e-05</v>
      </c>
    </row>
    <row r="12" ht="20.05" customHeight="1">
      <c r="A12" s="8"/>
      <c r="B12" s="9">
        <v>2048</v>
      </c>
      <c r="C12" s="14">
        <v>0.0193893</v>
      </c>
      <c r="D12" s="14">
        <v>0.00347479</v>
      </c>
      <c r="E12" s="14">
        <v>0.00611929</v>
      </c>
      <c r="F12" s="14">
        <v>0.000260764</v>
      </c>
      <c r="G12" s="14">
        <v>0.000492875</v>
      </c>
      <c r="H12" s="14">
        <v>0.00021216</v>
      </c>
    </row>
    <row r="13" ht="20.05" customHeight="1">
      <c r="A13" s="8"/>
      <c r="B13" s="9">
        <v>4096</v>
      </c>
      <c r="C13" s="14">
        <v>0.0803596</v>
      </c>
      <c r="D13" s="14">
        <v>0.0126978</v>
      </c>
      <c r="E13" s="14">
        <v>0.0224241</v>
      </c>
      <c r="F13" s="14">
        <v>0.000557065</v>
      </c>
      <c r="G13" s="14">
        <v>0.00104263</v>
      </c>
      <c r="H13" s="14">
        <v>0.000463131</v>
      </c>
    </row>
    <row r="14" ht="20.05" customHeight="1">
      <c r="A14" s="8"/>
      <c r="B14" s="9">
        <v>8192</v>
      </c>
      <c r="C14" s="14">
        <v>0.33214</v>
      </c>
      <c r="D14" s="14">
        <v>0.0620966</v>
      </c>
      <c r="E14" s="14">
        <v>0.0893835</v>
      </c>
      <c r="F14" s="14">
        <v>0.00117951</v>
      </c>
      <c r="G14" s="14">
        <v>0.00222249</v>
      </c>
      <c r="H14" s="14">
        <v>0.00108874</v>
      </c>
    </row>
    <row r="15" ht="20.05" customHeight="1">
      <c r="A15" s="8"/>
      <c r="B15" s="15"/>
      <c r="C15" s="16"/>
      <c r="D15" s="16"/>
      <c r="E15" s="16"/>
      <c r="F15" s="16"/>
      <c r="G15" s="16"/>
      <c r="H15" s="16"/>
    </row>
    <row r="16" ht="20.05" customHeight="1">
      <c r="A16" s="8"/>
      <c r="B16" s="15"/>
      <c r="C16" s="16"/>
      <c r="D16" s="16"/>
      <c r="E16" s="16"/>
      <c r="F16" s="16"/>
      <c r="G16" s="16"/>
      <c r="H16" s="16"/>
    </row>
    <row r="17" ht="20.05" customHeight="1">
      <c r="A17" s="8"/>
      <c r="B17" s="15"/>
      <c r="C17" s="16"/>
      <c r="D17" s="16"/>
      <c r="E17" s="16"/>
      <c r="F17" s="16"/>
      <c r="G17" s="16"/>
      <c r="H17" s="16"/>
    </row>
    <row r="18" ht="20.05" customHeight="1">
      <c r="A18" s="8"/>
      <c r="B18" s="15"/>
      <c r="C18" s="16"/>
      <c r="D18" s="16"/>
      <c r="E18" s="16"/>
      <c r="F18" s="16"/>
      <c r="G18" s="16"/>
      <c r="H18" s="16"/>
    </row>
    <row r="19" ht="20.05" customHeight="1">
      <c r="A19" s="8"/>
      <c r="B19" s="15"/>
      <c r="C19" s="16"/>
      <c r="D19" s="16"/>
      <c r="E19" s="16"/>
      <c r="F19" s="16"/>
      <c r="G19" s="16"/>
      <c r="H19" s="16"/>
    </row>
    <row r="20" ht="20.05" customHeight="1">
      <c r="A20" s="8"/>
      <c r="B20" s="15"/>
      <c r="C20" s="16"/>
      <c r="D20" s="16"/>
      <c r="E20" s="16"/>
      <c r="F20" s="16"/>
      <c r="G20" s="16"/>
      <c r="H20" s="16"/>
    </row>
    <row r="21" ht="20.05" customHeight="1">
      <c r="A21" s="8"/>
      <c r="B21" s="15"/>
      <c r="C21" s="16"/>
      <c r="D21" s="16"/>
      <c r="E21" s="16"/>
      <c r="F21" s="16"/>
      <c r="G21" s="16"/>
      <c r="H21" s="16"/>
    </row>
    <row r="22" ht="20.05" customHeight="1">
      <c r="A22" s="8"/>
      <c r="B22" s="15"/>
      <c r="C22" s="16"/>
      <c r="D22" s="16"/>
      <c r="E22" s="16"/>
      <c r="F22" s="16"/>
      <c r="G22" s="16"/>
      <c r="H22" s="16"/>
    </row>
    <row r="23" ht="20.05" customHeight="1">
      <c r="A23" s="8"/>
      <c r="B23" s="15"/>
      <c r="C23" s="16"/>
      <c r="D23" s="16"/>
      <c r="E23" s="16"/>
      <c r="F23" s="16"/>
      <c r="G23" s="16"/>
      <c r="H23" s="16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