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.davydova/Dropbox/Investment/11/Solutions to Problem set 11/"/>
    </mc:Choice>
  </mc:AlternateContent>
  <xr:revisionPtr revIDLastSave="0" documentId="13_ncr:1_{7A11AEBB-A012-8142-A80F-E1A7356C2E8D}" xr6:coauthVersionLast="46" xr6:coauthVersionMax="46" xr10:uidLastSave="{00000000-0000-0000-0000-000000000000}"/>
  <bookViews>
    <workbookView xWindow="0" yWindow="460" windowWidth="12020" windowHeight="7800" xr2:uid="{812A1A44-DE1A-4FF9-87DB-C96DFB542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 a="1"/>
  <c r="D3" i="1" s="1"/>
  <c r="E4" i="1" a="1"/>
  <c r="E4" i="1" s="1"/>
  <c r="F5" i="1" a="1"/>
  <c r="F5" i="1" s="1"/>
  <c r="G6" i="1" a="1"/>
  <c r="G6" i="1" s="1"/>
  <c r="H7" i="1" a="1"/>
  <c r="H7" i="1" s="1"/>
  <c r="C2" i="1" a="1"/>
  <c r="E2" i="1" s="1"/>
  <c r="F3" i="1" l="1"/>
  <c r="G3" i="1"/>
  <c r="E3" i="1"/>
  <c r="H3" i="1"/>
  <c r="H4" i="1"/>
  <c r="G4" i="1"/>
  <c r="F4" i="1"/>
  <c r="H5" i="1"/>
  <c r="G5" i="1"/>
  <c r="H6" i="1"/>
  <c r="H2" i="1"/>
  <c r="D2" i="1"/>
  <c r="C2" i="1"/>
  <c r="G2" i="1"/>
  <c r="F2" i="1"/>
</calcChain>
</file>

<file path=xl/sharedStrings.xml><?xml version="1.0" encoding="utf-8"?>
<sst xmlns="http://schemas.openxmlformats.org/spreadsheetml/2006/main" count="23" uniqueCount="9">
  <si>
    <t>Australia</t>
  </si>
  <si>
    <t>Canada</t>
  </si>
  <si>
    <t>France</t>
  </si>
  <si>
    <t>Germany</t>
  </si>
  <si>
    <t>Japan</t>
  </si>
  <si>
    <t>UK</t>
  </si>
  <si>
    <t>US</t>
  </si>
  <si>
    <t>sigma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</si>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</sst>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0C61-BDEC-47FD-A714-4A2C869DC4CF}">
  <dimension ref="A1:L18"/>
  <sheetViews>
    <sheetView tabSelected="1" topLeftCell="A160" workbookViewId="0">
      <selection activeCell="C2" sqref="C2"/>
    </sheetView>
  </sheetViews>
  <sheetFormatPr baseColWidth="10" defaultColWidth="8.83203125" defaultRowHeight="1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8</v>
      </c>
    </row>
    <row r="2" spans="1:12" x14ac:dyDescent="0.2">
      <c r="A2" t="s">
        <v>0</v>
      </c>
      <c r="B2">
        <v>1</v>
      </c>
      <c r="C2">
        <f t="array" ref="C2:H2">TRANSPOSE(B3:B8)</f>
        <v>0.48799999999999999</v>
      </c>
      <c r="D2">
        <v>0.47799999999999998</v>
      </c>
      <c r="E2">
        <v>0.51500000000000001</v>
      </c>
      <c r="F2">
        <v>0.439</v>
      </c>
      <c r="G2">
        <v>0.51200000000000001</v>
      </c>
      <c r="H2">
        <v>0.49099999999999999</v>
      </c>
      <c r="J2" t="s">
        <v>0</v>
      </c>
      <c r="K2" s="1">
        <v>0.16</v>
      </c>
      <c r="L2" s="1">
        <v>1.6E-2</v>
      </c>
    </row>
    <row r="3" spans="1:12" x14ac:dyDescent="0.2">
      <c r="A3" t="s">
        <v>1</v>
      </c>
      <c r="B3">
        <v>0.48799999999999999</v>
      </c>
      <c r="C3">
        <v>1</v>
      </c>
      <c r="D3">
        <f t="array" ref="D3:H3">TRANSPOSE(C4:C8)</f>
        <v>0.66400000000000003</v>
      </c>
      <c r="E3">
        <v>0.65500000000000003</v>
      </c>
      <c r="F3">
        <v>0.31</v>
      </c>
      <c r="G3">
        <v>0.60799999999999998</v>
      </c>
      <c r="H3">
        <v>0.77900000000000003</v>
      </c>
      <c r="J3" t="s">
        <v>1</v>
      </c>
      <c r="K3" s="1">
        <v>0.20300000000000001</v>
      </c>
      <c r="L3" s="1">
        <v>2.1999999999999999E-2</v>
      </c>
    </row>
    <row r="4" spans="1:12" x14ac:dyDescent="0.2">
      <c r="A4" t="s">
        <v>2</v>
      </c>
      <c r="B4">
        <v>0.47799999999999998</v>
      </c>
      <c r="C4">
        <v>0.66400000000000003</v>
      </c>
      <c r="D4">
        <v>1</v>
      </c>
      <c r="E4">
        <f t="array" ref="E4:H4">TRANSPOSE(D5:D8)</f>
        <v>0.86099999999999999</v>
      </c>
      <c r="F4">
        <v>0.35499999999999998</v>
      </c>
      <c r="G4">
        <v>0.78300000000000003</v>
      </c>
      <c r="H4">
        <v>0.66800000000000004</v>
      </c>
      <c r="J4" t="s">
        <v>2</v>
      </c>
      <c r="K4" s="1">
        <v>0.248</v>
      </c>
      <c r="L4" s="1">
        <v>5.1999999999999998E-2</v>
      </c>
    </row>
    <row r="5" spans="1:12" x14ac:dyDescent="0.2">
      <c r="A5" t="s">
        <v>3</v>
      </c>
      <c r="B5">
        <v>0.51500000000000001</v>
      </c>
      <c r="C5">
        <v>0.65500000000000003</v>
      </c>
      <c r="D5">
        <v>0.86099999999999999</v>
      </c>
      <c r="E5">
        <v>1</v>
      </c>
      <c r="F5">
        <f t="array" ref="F5:H5">TRANSPOSE(E6:E8)</f>
        <v>0.35399999999999998</v>
      </c>
      <c r="G5">
        <v>0.77700000000000002</v>
      </c>
      <c r="H5">
        <v>0.65300000000000002</v>
      </c>
      <c r="J5" t="s">
        <v>3</v>
      </c>
      <c r="K5" s="1">
        <v>0.27100000000000002</v>
      </c>
      <c r="L5" s="1">
        <v>5.5E-2</v>
      </c>
    </row>
    <row r="6" spans="1:12" x14ac:dyDescent="0.2">
      <c r="A6" t="s">
        <v>4</v>
      </c>
      <c r="B6">
        <v>0.439</v>
      </c>
      <c r="C6">
        <v>0.31</v>
      </c>
      <c r="D6">
        <v>0.35499999999999998</v>
      </c>
      <c r="E6">
        <v>0.35399999999999998</v>
      </c>
      <c r="F6">
        <v>1</v>
      </c>
      <c r="G6">
        <f t="array" ref="G6:H6">TRANSPOSE(F7:F8)</f>
        <v>0.40500000000000003</v>
      </c>
      <c r="H6">
        <v>0.30599999999999999</v>
      </c>
      <c r="J6" t="s">
        <v>4</v>
      </c>
      <c r="K6" s="1">
        <v>0.21</v>
      </c>
      <c r="L6" s="1">
        <v>0.11600000000000001</v>
      </c>
    </row>
    <row r="7" spans="1:12" x14ac:dyDescent="0.2">
      <c r="A7" t="s">
        <v>5</v>
      </c>
      <c r="B7">
        <v>0.51200000000000001</v>
      </c>
      <c r="C7">
        <v>0.60799999999999998</v>
      </c>
      <c r="D7">
        <v>0.78300000000000003</v>
      </c>
      <c r="E7">
        <v>0.77700000000000002</v>
      </c>
      <c r="F7">
        <v>0.40500000000000003</v>
      </c>
      <c r="G7">
        <v>1</v>
      </c>
      <c r="H7">
        <f t="array" ref="H7">TRANSPOSE(G8)</f>
        <v>0.65200000000000002</v>
      </c>
      <c r="J7" t="s">
        <v>5</v>
      </c>
      <c r="K7" s="1">
        <v>0.2</v>
      </c>
      <c r="L7" s="1">
        <v>0.124</v>
      </c>
    </row>
    <row r="8" spans="1:12" x14ac:dyDescent="0.2">
      <c r="A8" t="s">
        <v>6</v>
      </c>
      <c r="B8">
        <v>0.49099999999999999</v>
      </c>
      <c r="C8">
        <v>0.77900000000000003</v>
      </c>
      <c r="D8">
        <v>0.66800000000000004</v>
      </c>
      <c r="E8">
        <v>0.65300000000000002</v>
      </c>
      <c r="F8">
        <v>0.30599999999999999</v>
      </c>
      <c r="G8">
        <v>0.65200000000000002</v>
      </c>
      <c r="H8">
        <v>1</v>
      </c>
      <c r="J8" t="s">
        <v>6</v>
      </c>
      <c r="K8" s="1">
        <v>0.187</v>
      </c>
      <c r="L8" s="1">
        <v>0.61499999999999999</v>
      </c>
    </row>
    <row r="12" spans="1:12" x14ac:dyDescent="0.2">
      <c r="F12" s="2"/>
    </row>
    <row r="13" spans="1:12" x14ac:dyDescent="0.2">
      <c r="F13" s="2"/>
    </row>
    <row r="14" spans="1:12" x14ac:dyDescent="0.2">
      <c r="F14" s="2"/>
    </row>
    <row r="15" spans="1:12" x14ac:dyDescent="0.2">
      <c r="F15" s="2"/>
    </row>
    <row r="16" spans="1:12" x14ac:dyDescent="0.2">
      <c r="F16" s="2"/>
    </row>
    <row r="17" spans="6:6" x14ac:dyDescent="0.2">
      <c r="F17" s="2"/>
    </row>
    <row r="18" spans="6:6" x14ac:dyDescent="0.2">
      <c r="F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dcterms:created xsi:type="dcterms:W3CDTF">2018-05-08T16:34:37Z</dcterms:created>
  <dcterms:modified xsi:type="dcterms:W3CDTF">2021-05-10T09:19:23Z</dcterms:modified>
</cp:coreProperties>
</file>