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svg" ContentType="image/svg"/>
  <Default Extension="wmf" ContentType="image/x-wmf"/>
  <Default Extension="emz" ContentType="image/x-emz"/>
  <Default Extension="wmz" ContentType="image/x-wmz"/>
  <Default Extension="ico" ContentType="image/x-ico"/>
  <Default Extension="gif" ContentType="image/gif"/>
  <Default Extension="tiff" ContentType="image/tiff"/>
  <Default Extension="emf" ContentType="image/x-emf"/>
  <Default Extension="bmp" ContentType="image/bmp"/>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실측" sheetId="1" r:id="rId4" state="visible"/>
  </sheets>
  <definedNames>
    <definedName hidden="true" localSheetId="0" name="_xlnm._FilterDatabase">'실측'!$A$1:$C$101</definedName>
    <definedName localSheetId="0" name="_xlnm.Print_Area">'실측'!$A1:$C101</definedName>
    <definedName localSheetId="0" name="_xlnm.Print_Titles">'실측'!$1:$1</definedName>
  </definedNames>
  <calcPr calcId="171027" fullCalcOnLoad="true"/>
</workbook>
</file>

<file path=xl/sharedStrings.xml><?xml version="1.0" encoding="utf-8"?>
<sst xmlns="http://schemas.openxmlformats.org/spreadsheetml/2006/main" count="103" uniqueCount="103">
  <si>
    <t>항목</t>
  </si>
  <si>
    <t>금액</t>
  </si>
  <si>
    <t>누적</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</si>
  <si>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</si>
  <si>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</si>
  <si>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</si>
  <si>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</si>
  <si>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</si>
  <si>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</si>
  <si>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</si>
  <si>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</si>
  <si>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</si>
  <si>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</si>
  <si>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</si>
  <si>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</si>
  <si>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</si>
  <si>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</si>
  <si>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</si>
  <si>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</si>
  <si>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</si>
  <si>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</si>
  <si>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</si>
  <si>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</si>
  <si>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</si>
  <si>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</si>
  <si>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</si>
  <si>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</si>
  <si>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</si>
  <si>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</si>
  <si>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</si>
  <si>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</si>
  <si>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</si>
  <si>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</si>
  <si>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</si>
  <si>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</si>
  <si>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</si>
  <si>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</si>
  <si>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</si>
  <si>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</si>
  <si>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</si>
  <si>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</si>
  <si>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</si>
  <si>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</si>
  <si>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</si>
  <si>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</si>
  <si>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</si>
  <si>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</si>
  <si>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</si>
  <si>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</si>
  <si>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</si>
  <si>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</si>
  <si>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</si>
  <si>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</si>
  <si>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</si>
  <si>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</si>
  <si>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</si>
  <si>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</si>
  <si>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</si>
  <si>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</si>
  <si>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</si>
  <si>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</si>
  <si>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</si>
  <si>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</si>
  <si>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</si>
  <si>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</si>
  <si>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</si>
  <si>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</si>
  <si>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</si>
  <si>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</si>
  <si>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</si>
  <si>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</si>
  <si>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</si>
  <si>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</si>
  <si>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</si>
  <si>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</si>
  <si>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</si>
  <si>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</si>
  <si>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</si>
  <si>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</si>
  <si>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</si>
  <si>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</si>
  <si>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</si>
  <si>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</si>
  <si>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</si>
  <si>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</si>
  <si>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</si>
  <si>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</si>
  <si>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</si>
  <si>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</si>
  <si>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</si>
  <si>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</si>
  <si>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</si>
  <si>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</si>
  <si>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</si>
  <si>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</si>
  <si>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</si>
  <si>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</si>
  <si>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</si>
  <si>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</si>
  <si>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</si>
  <si>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</si>
  <si>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</si>
  <si>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FINAL_DOC_CHECK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</si>
</sst>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scheme val="minor"/>
    </font>
    <font>
      <name val="Noto Sans CJK KR"/>
      <sz val="11"/>
    </font>
    <font>
      <name val="Noto Sans CJK KR"/>
      <b val="1"/>
      <color rgb="FFFFFFFF"/>
      <sz val="11"/>
    </font>
    <font>
      <name val="Noto Sans CJK KR"/>
      <b val="1"/>
      <sz val="11"/>
    </font>
  </fonts>
  <fills count="4">
    <fill>
      <patternFill patternType="none"/>
    </fill>
    <fill>
      <patternFill patternType="gray125"/>
    </fill>
    <fill>
      <patternFill patternType="solid">
        <fgColor rgb="FF264D73"/>
      </patternFill>
    </fill>
    <fill>
      <patternFill patternType="solid">
        <fgColor rgb="FFE7EEF5"/>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vertical="top" wrapText="true"/>
    </xf>
    <xf numFmtId="4" fontId="1" fillId="0" borderId="0" xfId="0" applyNumberFormat="true" applyFont="true" applyAlignment="true">
      <alignment vertical="top" wrapText="true"/>
    </xf>
    <xf numFmtId="0" fontId="2" fillId="2" borderId="0" xfId="0" applyFont="true" applyFill="true" applyAlignment="true">
      <alignment vertical="top" wrapText="true"/>
    </xf>
    <xf numFmtId="4" fontId="2" fillId="2" borderId="0" xfId="0" applyNumberFormat="true" applyFont="true" applyFill="true" applyAlignment="true">
      <alignment vertical="top" wrapText="true"/>
    </xf>
    <xf numFmtId="4" fontId="3" fillId="3" borderId="0" xfId="0" applyNumberFormat="true" applyFont="true" applyFill="true" applyAlignment="true">
      <alignment horizontal="left" vertical="top"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금액 추이</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금액</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ize val="5"/>
            <spPr/>
          </marker>
          <invertIfNegative val="0"/>
          <cat>
            <strRef>
              <f>'실측'!A2:A101</f>
            </strRef>
          </cat>
          <val>
            <numRef>
              <f>'실측'!B2:B101</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1</xdr:row>
      <xdr:rowOff>0</xdr:rowOff>
    </xdr:from>
    <xdr:to>
      <xdr:col>14</xdr:col>
      <xdr:colOff>0</xdr:colOff>
      <xdr:row>13</xdr:row>
      <xdr:rowOff>114300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true"/>
  </sheetPr>
  <dimension ref="A1:C101"/>
  <sheetViews>
    <sheetView workbookViewId="0">
      <pane activePane="bottomLeft" state="frozen" topLeftCell="A2" ySplit="1"/>
      <selection pane="bottomLeft"/>
    </sheetView>
  </sheetViews>
  <sheetFormatPr defaultRowHeight="15"/>
  <cols>
    <col customWidth="true" max="1" min="1" style="1" width="18"/>
    <col customWidth="true" max="3" min="2" style="2" width="18"/>
  </cols>
  <sheetData>
    <row r="1" spans="1:3" ht="24" customHeight="true">
      <c r="A1" s="3" t="s">
        <v>0</v>
      </c>
      <c r="B1" s="4" t="s">
        <v>1</v>
      </c>
      <c r="C1" s="4" t="s">
        <v>2</v>
      </c>
    </row>
    <row r="2" spans="1:3" ht="24" customHeight="true">
      <c r="A2" s="1" t="s">
        <v>3</v>
      </c>
      <c r="B2" s="5">
        <v>1</v>
      </c>
      <c r="C2" s="2">
        <f>SUM(B2:B2)</f>
        <v>1</v>
      </c>
    </row>
    <row r="3" spans="1:3" ht="24" customHeight="true">
      <c r="A3" s="1" t="s">
        <v>4</v>
      </c>
      <c r="B3" s="2">
        <v>2</v>
      </c>
      <c r="C3" s="2">
        <f>SUM(B2:B3)</f>
        <v>3</v>
      </c>
    </row>
    <row r="4" spans="1:3" ht="24" customHeight="true">
      <c r="A4" s="1" t="s">
        <v>5</v>
      </c>
      <c r="B4" s="2">
        <v>3</v>
      </c>
      <c r="C4" s="2">
        <f>SUM(B2:B4)</f>
        <v>6</v>
      </c>
    </row>
    <row r="5" spans="1:3" ht="24" customHeight="true">
      <c r="A5" s="1" t="s">
        <v>6</v>
      </c>
      <c r="B5" s="2">
        <v>4</v>
      </c>
      <c r="C5" s="2">
        <f>SUM(B2:B5)</f>
        <v>10</v>
      </c>
    </row>
    <row r="6" spans="1:3" ht="24" customHeight="true">
      <c r="A6" s="1" t="s">
        <v>7</v>
      </c>
      <c r="B6" s="2">
        <v>5</v>
      </c>
      <c r="C6" s="2">
        <f>SUM(B2:B6)</f>
        <v>15</v>
      </c>
    </row>
    <row r="7" spans="1:3" ht="24" customHeight="true">
      <c r="A7" s="1" t="s">
        <v>8</v>
      </c>
      <c r="B7" s="2">
        <v>6</v>
      </c>
      <c r="C7" s="2">
        <f>SUM(B2:B7)</f>
        <v>21</v>
      </c>
    </row>
    <row r="8" spans="1:3" ht="24" customHeight="true">
      <c r="A8" s="1" t="s">
        <v>9</v>
      </c>
      <c r="B8" s="2">
        <v>7</v>
      </c>
      <c r="C8" s="2">
        <f>SUM(B2:B8)</f>
        <v>28</v>
      </c>
    </row>
    <row r="9" spans="1:3" ht="24" customHeight="true">
      <c r="A9" s="1" t="s">
        <v>10</v>
      </c>
      <c r="B9" s="2">
        <v>8</v>
      </c>
      <c r="C9" s="2">
        <f>SUM(B2:B9)</f>
        <v>36</v>
      </c>
    </row>
    <row r="10" spans="1:3" ht="24" customHeight="true">
      <c r="A10" s="1" t="s">
        <v>11</v>
      </c>
      <c r="B10" s="2">
        <v>9</v>
      </c>
      <c r="C10" s="2">
        <f>SUM(B2:B10)</f>
        <v>45</v>
      </c>
    </row>
    <row r="11" spans="1:3" ht="24" customHeight="true">
      <c r="A11" s="1" t="s">
        <v>12</v>
      </c>
      <c r="B11" s="2">
        <v>10</v>
      </c>
      <c r="C11" s="2">
        <f>SUM(B2:B11)</f>
        <v>55</v>
      </c>
    </row>
    <row r="12" spans="1:3" ht="24" customHeight="true">
      <c r="A12" s="1" t="s">
        <v>13</v>
      </c>
      <c r="B12" s="2">
        <v>11</v>
      </c>
      <c r="C12" s="2">
        <f>SUM(B2:B12)</f>
        <v>66</v>
      </c>
    </row>
    <row r="13" spans="1:3" ht="24" customHeight="true">
      <c r="A13" s="1" t="s">
        <v>14</v>
      </c>
      <c r="B13" s="2">
        <v>12</v>
      </c>
      <c r="C13" s="2">
        <f>SUM(B2:B13)</f>
        <v>78</v>
      </c>
    </row>
    <row r="14" spans="1:3" ht="24" customHeight="true">
      <c r="A14" s="1" t="s">
        <v>15</v>
      </c>
      <c r="B14" s="2">
        <v>13</v>
      </c>
      <c r="C14" s="2">
        <f>SUM(B2:B14)</f>
        <v>91</v>
      </c>
    </row>
    <row r="15" spans="1:3" ht="24" customHeight="true">
      <c r="A15" s="1" t="s">
        <v>16</v>
      </c>
      <c r="B15" s="2">
        <v>14</v>
      </c>
      <c r="C15" s="2">
        <f>SUM(B2:B15)</f>
        <v>105</v>
      </c>
    </row>
    <row r="16" spans="1:3" ht="24" customHeight="true">
      <c r="A16" s="1" t="s">
        <v>17</v>
      </c>
      <c r="B16" s="2">
        <v>15</v>
      </c>
      <c r="C16" s="2">
        <f>SUM(B2:B16)</f>
        <v>120</v>
      </c>
    </row>
    <row r="17" spans="1:3" ht="24" customHeight="true">
      <c r="A17" s="1" t="s">
        <v>18</v>
      </c>
      <c r="B17" s="2">
        <v>16</v>
      </c>
      <c r="C17" s="2">
        <f>SUM(B2:B17)</f>
        <v>136</v>
      </c>
    </row>
    <row r="18" spans="1:3" ht="24" customHeight="true">
      <c r="A18" s="1" t="s">
        <v>19</v>
      </c>
      <c r="B18" s="2">
        <v>17</v>
      </c>
      <c r="C18" s="2">
        <f>SUM(B2:B18)</f>
        <v>153</v>
      </c>
    </row>
    <row r="19" spans="1:3" ht="24" customHeight="true">
      <c r="A19" s="1" t="s">
        <v>20</v>
      </c>
      <c r="B19" s="2">
        <v>18</v>
      </c>
      <c r="C19" s="2">
        <f>SUM(B2:B19)</f>
        <v>171</v>
      </c>
    </row>
    <row r="20" spans="1:3" ht="24" customHeight="true">
      <c r="A20" s="1" t="s">
        <v>21</v>
      </c>
      <c r="B20" s="2">
        <v>19</v>
      </c>
      <c r="C20" s="2">
        <f>SUM(B2:B20)</f>
        <v>190</v>
      </c>
    </row>
    <row r="21" spans="1:3" ht="24" customHeight="true">
      <c r="A21" s="1" t="s">
        <v>22</v>
      </c>
      <c r="B21" s="2">
        <v>20</v>
      </c>
      <c r="C21" s="2">
        <f>SUM(B2:B21)</f>
        <v>210</v>
      </c>
    </row>
    <row r="22" spans="1:3" ht="24" customHeight="true">
      <c r="A22" s="1" t="s">
        <v>23</v>
      </c>
      <c r="B22" s="2">
        <v>21</v>
      </c>
      <c r="C22" s="2">
        <f>SUM(B2:B22)</f>
        <v>231</v>
      </c>
    </row>
    <row r="23" spans="1:3" ht="24" customHeight="true">
      <c r="A23" s="1" t="s">
        <v>24</v>
      </c>
      <c r="B23" s="2">
        <v>22</v>
      </c>
      <c r="C23" s="2">
        <f>SUM(B2:B23)</f>
        <v>253</v>
      </c>
    </row>
    <row r="24" spans="1:3" ht="24" customHeight="true">
      <c r="A24" s="1" t="s">
        <v>25</v>
      </c>
      <c r="B24" s="2">
        <v>23</v>
      </c>
      <c r="C24" s="2">
        <f>SUM(B2:B24)</f>
        <v>276</v>
      </c>
    </row>
    <row r="25" spans="1:3" ht="24" customHeight="true">
      <c r="A25" s="1" t="s">
        <v>26</v>
      </c>
      <c r="B25" s="2">
        <v>24</v>
      </c>
      <c r="C25" s="2">
        <f>SUM(B2:B25)</f>
        <v>300</v>
      </c>
    </row>
    <row r="26" spans="1:3" ht="24" customHeight="true">
      <c r="A26" s="1" t="s">
        <v>27</v>
      </c>
      <c r="B26" s="2">
        <v>25</v>
      </c>
      <c r="C26" s="2">
        <f>SUM(B2:B26)</f>
        <v>325</v>
      </c>
    </row>
    <row r="27" spans="1:3" ht="24" customHeight="true">
      <c r="A27" s="1" t="s">
        <v>28</v>
      </c>
      <c r="B27" s="2">
        <v>26</v>
      </c>
      <c r="C27" s="2">
        <f>SUM(B2:B27)</f>
        <v>351</v>
      </c>
    </row>
    <row r="28" spans="1:3" ht="24" customHeight="true">
      <c r="A28" s="1" t="s">
        <v>29</v>
      </c>
      <c r="B28" s="2">
        <v>27</v>
      </c>
      <c r="C28" s="2">
        <f>SUM(B2:B28)</f>
        <v>378</v>
      </c>
    </row>
    <row r="29" spans="1:3" ht="24" customHeight="true">
      <c r="A29" s="1" t="s">
        <v>30</v>
      </c>
      <c r="B29" s="2">
        <v>28</v>
      </c>
      <c r="C29" s="2">
        <f>SUM(B2:B29)</f>
        <v>406</v>
      </c>
    </row>
    <row r="30" spans="1:3" ht="24" customHeight="true">
      <c r="A30" s="1" t="s">
        <v>31</v>
      </c>
      <c r="B30" s="2">
        <v>29</v>
      </c>
      <c r="C30" s="2">
        <f>SUM(B2:B30)</f>
        <v>435</v>
      </c>
    </row>
    <row r="31" spans="1:3" ht="24" customHeight="true">
      <c r="A31" s="1" t="s">
        <v>32</v>
      </c>
      <c r="B31" s="2">
        <v>30</v>
      </c>
      <c r="C31" s="2">
        <f>SUM(B2:B31)</f>
        <v>465</v>
      </c>
    </row>
    <row r="32" spans="1:3" ht="24" customHeight="true">
      <c r="A32" s="1" t="s">
        <v>33</v>
      </c>
      <c r="B32" s="2">
        <v>31</v>
      </c>
      <c r="C32" s="2">
        <f>SUM(B2:B32)</f>
        <v>496</v>
      </c>
    </row>
    <row r="33" spans="1:3" ht="24" customHeight="true">
      <c r="A33" s="1" t="s">
        <v>34</v>
      </c>
      <c r="B33" s="2">
        <v>32</v>
      </c>
      <c r="C33" s="2">
        <f>SUM(B2:B33)</f>
        <v>528</v>
      </c>
    </row>
    <row r="34" spans="1:3" ht="24" customHeight="true">
      <c r="A34" s="1" t="s">
        <v>35</v>
      </c>
      <c r="B34" s="2">
        <v>33</v>
      </c>
      <c r="C34" s="2">
        <f>SUM(B2:B34)</f>
        <v>561</v>
      </c>
    </row>
    <row r="35" spans="1:3" ht="24" customHeight="true">
      <c r="A35" s="1" t="s">
        <v>36</v>
      </c>
      <c r="B35" s="2">
        <v>34</v>
      </c>
      <c r="C35" s="2">
        <f>SUM(B2:B35)</f>
        <v>595</v>
      </c>
    </row>
    <row r="36" spans="1:3" ht="24" customHeight="true">
      <c r="A36" s="1" t="s">
        <v>37</v>
      </c>
      <c r="B36" s="2">
        <v>35</v>
      </c>
      <c r="C36" s="2">
        <f>SUM(B2:B36)</f>
        <v>630</v>
      </c>
    </row>
    <row r="37" spans="1:3" ht="24" customHeight="true">
      <c r="A37" s="1" t="s">
        <v>38</v>
      </c>
      <c r="B37" s="2">
        <v>36</v>
      </c>
      <c r="C37" s="2">
        <f>SUM(B2:B37)</f>
        <v>666</v>
      </c>
    </row>
    <row r="38" spans="1:3" ht="24" customHeight="true">
      <c r="A38" s="1" t="s">
        <v>39</v>
      </c>
      <c r="B38" s="2">
        <v>37</v>
      </c>
      <c r="C38" s="2">
        <f>SUM(B2:B38)</f>
        <v>703</v>
      </c>
    </row>
    <row r="39" spans="1:3" ht="24" customHeight="true">
      <c r="A39" s="1" t="s">
        <v>40</v>
      </c>
      <c r="B39" s="2">
        <v>38</v>
      </c>
      <c r="C39" s="2">
        <f>SUM(B2:B39)</f>
        <v>741</v>
      </c>
    </row>
    <row r="40" spans="1:3" ht="24" customHeight="true">
      <c r="A40" s="1" t="s">
        <v>41</v>
      </c>
      <c r="B40" s="2">
        <v>39</v>
      </c>
      <c r="C40" s="2">
        <f>SUM(B2:B40)</f>
        <v>780</v>
      </c>
    </row>
    <row r="41" spans="1:3" ht="24" customHeight="true">
      <c r="A41" s="1" t="s">
        <v>42</v>
      </c>
      <c r="B41" s="2">
        <v>40</v>
      </c>
      <c r="C41" s="2">
        <f>SUM(B2:B41)</f>
        <v>820</v>
      </c>
    </row>
    <row r="42" spans="1:3" ht="24" customHeight="true">
      <c r="A42" s="1" t="s">
        <v>43</v>
      </c>
      <c r="B42" s="2">
        <v>41</v>
      </c>
      <c r="C42" s="2">
        <f>SUM(B2:B42)</f>
        <v>861</v>
      </c>
    </row>
    <row r="43" spans="1:3" ht="24" customHeight="true">
      <c r="A43" s="1" t="s">
        <v>44</v>
      </c>
      <c r="B43" s="2">
        <v>42</v>
      </c>
      <c r="C43" s="2">
        <f>SUM(B2:B43)</f>
        <v>903</v>
      </c>
    </row>
    <row r="44" spans="1:3" ht="24" customHeight="true">
      <c r="A44" s="1" t="s">
        <v>45</v>
      </c>
      <c r="B44" s="2">
        <v>43</v>
      </c>
      <c r="C44" s="2">
        <f>SUM(B2:B44)</f>
        <v>946</v>
      </c>
    </row>
    <row r="45" spans="1:3" ht="24" customHeight="true">
      <c r="A45" s="1" t="s">
        <v>46</v>
      </c>
      <c r="B45" s="2">
        <v>44</v>
      </c>
      <c r="C45" s="2">
        <f>SUM(B2:B45)</f>
        <v>990</v>
      </c>
    </row>
    <row r="46" spans="1:3" ht="24" customHeight="true">
      <c r="A46" s="1" t="s">
        <v>47</v>
      </c>
      <c r="B46" s="2">
        <v>45</v>
      </c>
      <c r="C46" s="2">
        <f>SUM(B2:B46)</f>
        <v>1035</v>
      </c>
    </row>
    <row r="47" spans="1:3" ht="24" customHeight="true">
      <c r="A47" s="1" t="s">
        <v>48</v>
      </c>
      <c r="B47" s="2">
        <v>46</v>
      </c>
      <c r="C47" s="2">
        <f>SUM(B2:B47)</f>
        <v>1081</v>
      </c>
    </row>
    <row r="48" spans="1:3" ht="24" customHeight="true">
      <c r="A48" s="1" t="s">
        <v>49</v>
      </c>
      <c r="B48" s="2">
        <v>47</v>
      </c>
      <c r="C48" s="2">
        <f>SUM(B2:B48)</f>
        <v>1128</v>
      </c>
    </row>
    <row r="49" spans="1:3" ht="24" customHeight="true">
      <c r="A49" s="1" t="s">
        <v>50</v>
      </c>
      <c r="B49" s="2">
        <v>48</v>
      </c>
      <c r="C49" s="2">
        <f>SUM(B2:B49)</f>
        <v>1176</v>
      </c>
    </row>
    <row r="50" spans="1:3" ht="24" customHeight="true">
      <c r="A50" s="1" t="s">
        <v>51</v>
      </c>
      <c r="B50" s="2">
        <v>49</v>
      </c>
      <c r="C50" s="2">
        <f>SUM(B2:B50)</f>
        <v>1225</v>
      </c>
    </row>
    <row r="51" spans="1:3" ht="24" customHeight="true">
      <c r="A51" s="1" t="s">
        <v>52</v>
      </c>
      <c r="B51" s="2">
        <v>50</v>
      </c>
      <c r="C51" s="2">
        <f>SUM(B2:B51)</f>
        <v>1275</v>
      </c>
    </row>
    <row r="52" spans="1:3" ht="24" customHeight="true">
      <c r="A52" s="1" t="s">
        <v>53</v>
      </c>
      <c r="B52" s="2">
        <v>51</v>
      </c>
      <c r="C52" s="2">
        <f>SUM(B2:B52)</f>
        <v>1326</v>
      </c>
    </row>
    <row r="53" spans="1:3" ht="24" customHeight="true">
      <c r="A53" s="1" t="s">
        <v>54</v>
      </c>
      <c r="B53" s="2">
        <v>52</v>
      </c>
      <c r="C53" s="2">
        <f>SUM(B2:B53)</f>
        <v>1378</v>
      </c>
    </row>
    <row r="54" spans="1:3" ht="24" customHeight="true">
      <c r="A54" s="1" t="s">
        <v>55</v>
      </c>
      <c r="B54" s="2">
        <v>53</v>
      </c>
      <c r="C54" s="2">
        <f>SUM(B2:B54)</f>
        <v>1431</v>
      </c>
    </row>
    <row r="55" spans="1:3" ht="24" customHeight="true">
      <c r="A55" s="1" t="s">
        <v>56</v>
      </c>
      <c r="B55" s="2">
        <v>54</v>
      </c>
      <c r="C55" s="2">
        <f>SUM(B2:B55)</f>
        <v>1485</v>
      </c>
    </row>
    <row r="56" spans="1:3" ht="24" customHeight="true">
      <c r="A56" s="1" t="s">
        <v>57</v>
      </c>
      <c r="B56" s="2">
        <v>55</v>
      </c>
      <c r="C56" s="2">
        <f>SUM(B2:B56)</f>
        <v>1540</v>
      </c>
    </row>
    <row r="57" spans="1:3" ht="24" customHeight="true">
      <c r="A57" s="1" t="s">
        <v>58</v>
      </c>
      <c r="B57" s="2">
        <v>56</v>
      </c>
      <c r="C57" s="2">
        <f>SUM(B2:B57)</f>
        <v>1596</v>
      </c>
    </row>
    <row r="58" spans="1:3" ht="24" customHeight="true">
      <c r="A58" s="1" t="s">
        <v>59</v>
      </c>
      <c r="B58" s="2">
        <v>57</v>
      </c>
      <c r="C58" s="2">
        <f>SUM(B2:B58)</f>
        <v>1653</v>
      </c>
    </row>
    <row r="59" spans="1:3" ht="24" customHeight="true">
      <c r="A59" s="1" t="s">
        <v>60</v>
      </c>
      <c r="B59" s="2">
        <v>58</v>
      </c>
      <c r="C59" s="2">
        <f>SUM(B2:B59)</f>
        <v>1711</v>
      </c>
    </row>
    <row r="60" spans="1:3" ht="24" customHeight="true">
      <c r="A60" s="1" t="s">
        <v>61</v>
      </c>
      <c r="B60" s="2">
        <v>59</v>
      </c>
      <c r="C60" s="2">
        <f>SUM(B2:B60)</f>
        <v>1770</v>
      </c>
    </row>
    <row r="61" spans="1:3" ht="24" customHeight="true">
      <c r="A61" s="1" t="s">
        <v>62</v>
      </c>
      <c r="B61" s="2">
        <v>60</v>
      </c>
      <c r="C61" s="2">
        <f>SUM(B2:B61)</f>
        <v>1830</v>
      </c>
    </row>
    <row r="62" spans="1:3" ht="24" customHeight="true">
      <c r="A62" s="1" t="s">
        <v>63</v>
      </c>
      <c r="B62" s="2">
        <v>61</v>
      </c>
      <c r="C62" s="2">
        <f>SUM(B2:B62)</f>
        <v>1891</v>
      </c>
    </row>
    <row r="63" spans="1:3" ht="24" customHeight="true">
      <c r="A63" s="1" t="s">
        <v>64</v>
      </c>
      <c r="B63" s="2">
        <v>62</v>
      </c>
      <c r="C63" s="2">
        <f>SUM(B2:B63)</f>
        <v>1953</v>
      </c>
    </row>
    <row r="64" spans="1:3" ht="24" customHeight="true">
      <c r="A64" s="1" t="s">
        <v>65</v>
      </c>
      <c r="B64" s="2">
        <v>63</v>
      </c>
      <c r="C64" s="2">
        <f>SUM(B2:B64)</f>
        <v>2016</v>
      </c>
    </row>
    <row r="65" spans="1:3" ht="24" customHeight="true">
      <c r="A65" s="1" t="s">
        <v>66</v>
      </c>
      <c r="B65" s="2">
        <v>64</v>
      </c>
      <c r="C65" s="2">
        <f>SUM(B2:B65)</f>
        <v>2080</v>
      </c>
    </row>
    <row r="66" spans="1:3" ht="24" customHeight="true">
      <c r="A66" s="1" t="s">
        <v>67</v>
      </c>
      <c r="B66" s="2">
        <v>65</v>
      </c>
      <c r="C66" s="2">
        <f>SUM(B2:B66)</f>
        <v>2145</v>
      </c>
    </row>
    <row r="67" spans="1:3" ht="24" customHeight="true">
      <c r="A67" s="1" t="s">
        <v>68</v>
      </c>
      <c r="B67" s="2">
        <v>66</v>
      </c>
      <c r="C67" s="2">
        <f>SUM(B2:B67)</f>
        <v>2211</v>
      </c>
    </row>
    <row r="68" spans="1:3" ht="24" customHeight="true">
      <c r="A68" s="1" t="s">
        <v>69</v>
      </c>
      <c r="B68" s="2">
        <v>67</v>
      </c>
      <c r="C68" s="2">
        <f>SUM(B2:B68)</f>
        <v>2278</v>
      </c>
    </row>
    <row r="69" spans="1:3" ht="24" customHeight="true">
      <c r="A69" s="1" t="s">
        <v>70</v>
      </c>
      <c r="B69" s="2">
        <v>68</v>
      </c>
      <c r="C69" s="2">
        <f>SUM(B2:B69)</f>
        <v>2346</v>
      </c>
    </row>
    <row r="70" spans="1:3" ht="24" customHeight="true">
      <c r="A70" s="1" t="s">
        <v>71</v>
      </c>
      <c r="B70" s="2">
        <v>69</v>
      </c>
      <c r="C70" s="2">
        <f>SUM(B2:B70)</f>
        <v>2415</v>
      </c>
    </row>
    <row r="71" spans="1:3" ht="24" customHeight="true">
      <c r="A71" s="1" t="s">
        <v>72</v>
      </c>
      <c r="B71" s="2">
        <v>70</v>
      </c>
      <c r="C71" s="2">
        <f>SUM(B2:B71)</f>
        <v>2485</v>
      </c>
    </row>
    <row r="72" spans="1:3" ht="24" customHeight="true">
      <c r="A72" s="1" t="s">
        <v>73</v>
      </c>
      <c r="B72" s="2">
        <v>71</v>
      </c>
      <c r="C72" s="2">
        <f>SUM(B2:B72)</f>
        <v>2556</v>
      </c>
    </row>
    <row r="73" spans="1:3" ht="24" customHeight="true">
      <c r="A73" s="1" t="s">
        <v>74</v>
      </c>
      <c r="B73" s="2">
        <v>72</v>
      </c>
      <c r="C73" s="2">
        <f>SUM(B2:B73)</f>
        <v>2628</v>
      </c>
    </row>
    <row r="74" spans="1:3" ht="24" customHeight="true">
      <c r="A74" s="1" t="s">
        <v>75</v>
      </c>
      <c r="B74" s="2">
        <v>73</v>
      </c>
      <c r="C74" s="2">
        <f>SUM(B2:B74)</f>
        <v>2701</v>
      </c>
    </row>
    <row r="75" spans="1:3" ht="24" customHeight="true">
      <c r="A75" s="1" t="s">
        <v>76</v>
      </c>
      <c r="B75" s="2">
        <v>74</v>
      </c>
      <c r="C75" s="2">
        <f>SUM(B2:B75)</f>
        <v>2775</v>
      </c>
    </row>
    <row r="76" spans="1:3" ht="24" customHeight="true">
      <c r="A76" s="1" t="s">
        <v>77</v>
      </c>
      <c r="B76" s="2">
        <v>75</v>
      </c>
      <c r="C76" s="2">
        <f>SUM(B2:B76)</f>
        <v>2850</v>
      </c>
    </row>
    <row r="77" spans="1:3" ht="24" customHeight="true">
      <c r="A77" s="1" t="s">
        <v>78</v>
      </c>
      <c r="B77" s="2">
        <v>76</v>
      </c>
      <c r="C77" s="2">
        <f>SUM(B2:B77)</f>
        <v>2926</v>
      </c>
    </row>
    <row r="78" spans="1:3" ht="24" customHeight="true">
      <c r="A78" s="1" t="s">
        <v>79</v>
      </c>
      <c r="B78" s="2">
        <v>77</v>
      </c>
      <c r="C78" s="2">
        <f>SUM(B2:B78)</f>
        <v>3003</v>
      </c>
    </row>
    <row r="79" spans="1:3" ht="24" customHeight="true">
      <c r="A79" s="1" t="s">
        <v>80</v>
      </c>
      <c r="B79" s="2">
        <v>78</v>
      </c>
      <c r="C79" s="2">
        <f>SUM(B2:B79)</f>
        <v>3081</v>
      </c>
    </row>
    <row r="80" spans="1:3" ht="24" customHeight="true">
      <c r="A80" s="1" t="s">
        <v>81</v>
      </c>
      <c r="B80" s="2">
        <v>79</v>
      </c>
      <c r="C80" s="2">
        <f>SUM(B2:B80)</f>
        <v>3160</v>
      </c>
    </row>
    <row r="81" spans="1:3" ht="24" customHeight="true">
      <c r="A81" s="1" t="s">
        <v>82</v>
      </c>
      <c r="B81" s="2">
        <v>80</v>
      </c>
      <c r="C81" s="2">
        <f>SUM(B2:B81)</f>
        <v>3240</v>
      </c>
    </row>
    <row r="82" spans="1:3" ht="24" customHeight="true">
      <c r="A82" s="1" t="s">
        <v>83</v>
      </c>
      <c r="B82" s="2">
        <v>81</v>
      </c>
      <c r="C82" s="2">
        <f>SUM(B2:B82)</f>
        <v>3321</v>
      </c>
    </row>
    <row r="83" spans="1:3" ht="24" customHeight="true">
      <c r="A83" s="1" t="s">
        <v>84</v>
      </c>
      <c r="B83" s="2">
        <v>82</v>
      </c>
      <c r="C83" s="2">
        <f>SUM(B2:B83)</f>
        <v>3403</v>
      </c>
    </row>
    <row r="84" spans="1:3" ht="24" customHeight="true">
      <c r="A84" s="1" t="s">
        <v>85</v>
      </c>
      <c r="B84" s="2">
        <v>83</v>
      </c>
      <c r="C84" s="2">
        <f>SUM(B2:B84)</f>
        <v>3486</v>
      </c>
    </row>
    <row r="85" spans="1:3" ht="24" customHeight="true">
      <c r="A85" s="1" t="s">
        <v>86</v>
      </c>
      <c r="B85" s="2">
        <v>84</v>
      </c>
      <c r="C85" s="2">
        <f>SUM(B2:B85)</f>
        <v>3570</v>
      </c>
    </row>
    <row r="86" spans="1:3" ht="24" customHeight="true">
      <c r="A86" s="1" t="s">
        <v>87</v>
      </c>
      <c r="B86" s="2">
        <v>85</v>
      </c>
      <c r="C86" s="2">
        <f>SUM(B2:B86)</f>
        <v>3655</v>
      </c>
    </row>
    <row r="87" spans="1:3" ht="24" customHeight="true">
      <c r="A87" s="1" t="s">
        <v>88</v>
      </c>
      <c r="B87" s="2">
        <v>86</v>
      </c>
      <c r="C87" s="2">
        <f>SUM(B2:B87)</f>
        <v>3741</v>
      </c>
    </row>
    <row r="88" spans="1:3" ht="24" customHeight="true">
      <c r="A88" s="1" t="s">
        <v>89</v>
      </c>
      <c r="B88" s="2">
        <v>87</v>
      </c>
      <c r="C88" s="2">
        <f>SUM(B2:B88)</f>
        <v>3828</v>
      </c>
    </row>
    <row r="89" spans="1:3" ht="24" customHeight="true">
      <c r="A89" s="1" t="s">
        <v>90</v>
      </c>
      <c r="B89" s="2">
        <v>88</v>
      </c>
      <c r="C89" s="2">
        <f>SUM(B2:B89)</f>
        <v>3916</v>
      </c>
    </row>
    <row r="90" spans="1:3" ht="24" customHeight="true">
      <c r="A90" s="1" t="s">
        <v>91</v>
      </c>
      <c r="B90" s="2">
        <v>89</v>
      </c>
      <c r="C90" s="2">
        <f>SUM(B2:B90)</f>
        <v>4005</v>
      </c>
    </row>
    <row r="91" spans="1:3" ht="24" customHeight="true">
      <c r="A91" s="1" t="s">
        <v>92</v>
      </c>
      <c r="B91" s="2">
        <v>90</v>
      </c>
      <c r="C91" s="2">
        <f>SUM(B2:B91)</f>
        <v>4095</v>
      </c>
    </row>
    <row r="92" spans="1:3" ht="24" customHeight="true">
      <c r="A92" s="1" t="s">
        <v>93</v>
      </c>
      <c r="B92" s="2">
        <v>91</v>
      </c>
      <c r="C92" s="2">
        <f>SUM(B2:B92)</f>
        <v>4186</v>
      </c>
    </row>
    <row r="93" spans="1:3" ht="24" customHeight="true">
      <c r="A93" s="1" t="s">
        <v>94</v>
      </c>
      <c r="B93" s="2">
        <v>92</v>
      </c>
      <c r="C93" s="2">
        <f>SUM(B2:B93)</f>
        <v>4278</v>
      </c>
    </row>
    <row r="94" spans="1:3" ht="24" customHeight="true">
      <c r="A94" s="1" t="s">
        <v>95</v>
      </c>
      <c r="B94" s="2">
        <v>93</v>
      </c>
      <c r="C94" s="2">
        <f>SUM(B2:B94)</f>
        <v>4371</v>
      </c>
    </row>
    <row r="95" spans="1:3" ht="24" customHeight="true">
      <c r="A95" s="1" t="s">
        <v>96</v>
      </c>
      <c r="B95" s="2">
        <v>94</v>
      </c>
      <c r="C95" s="2">
        <f>SUM(B2:B95)</f>
        <v>4465</v>
      </c>
    </row>
    <row r="96" spans="1:3" ht="24" customHeight="true">
      <c r="A96" s="1" t="s">
        <v>97</v>
      </c>
      <c r="B96" s="2">
        <v>95</v>
      </c>
      <c r="C96" s="2">
        <f>SUM(B2:B96)</f>
        <v>4560</v>
      </c>
    </row>
    <row r="97" spans="1:3" ht="24" customHeight="true">
      <c r="A97" s="1" t="s">
        <v>98</v>
      </c>
      <c r="B97" s="2">
        <v>96</v>
      </c>
      <c r="C97" s="2">
        <f>SUM(B2:B97)</f>
        <v>4656</v>
      </c>
    </row>
    <row r="98" spans="1:3" ht="24" customHeight="true">
      <c r="A98" s="1" t="s">
        <v>99</v>
      </c>
      <c r="B98" s="2">
        <v>97</v>
      </c>
      <c r="C98" s="2">
        <f>SUM(B2:B98)</f>
        <v>4753</v>
      </c>
    </row>
    <row r="99" spans="1:3" ht="24" customHeight="true">
      <c r="A99" s="1" t="s">
        <v>100</v>
      </c>
      <c r="B99" s="2">
        <v>98</v>
      </c>
      <c r="C99" s="2">
        <f>SUM(B2:B99)</f>
        <v>4851</v>
      </c>
    </row>
    <row r="100" spans="1:3" ht="24" customHeight="true">
      <c r="A100" s="1" t="s">
        <v>101</v>
      </c>
      <c r="B100" s="2">
        <v>99</v>
      </c>
      <c r="C100" s="2">
        <f>SUM(B2:B100)</f>
        <v>4950</v>
      </c>
    </row>
    <row r="101" spans="1:3" ht="24" customHeight="true">
      <c r="A101" s="1" t="s">
        <v>102</v>
      </c>
      <c r="B101" s="2">
        <v>100</v>
      </c>
      <c r="C101" s="2">
        <f>SUM(B2:B101)</f>
        <v>5050</v>
      </c>
    </row>
  </sheetData>
  <autoFilter ref="A1:C101"/>
  <pageMargins left="0.7" right="0.7" top="0.75" bottom="0.75" header="0.3" footer="0.3"/>
  <pageSetup fitToHeight="0" fitToWidth="1" horizontalDpi="4294967295" orientation="portrait" paperSize="9" scale="100"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실측</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SparkTalk</dc:creator>
  <dc:title>스프레드시트 실측</dc:title>
  <dc:subject/>
  <dc:description/>
  <cp:keywords/>
  <cp:category/>
  <cp:lastModifiedBy>Unknown</cp:lastModifiedBy>
  <dcterms:created xsi:type="dcterms:W3CDTF">2026-09-15T08:45:54Z</dcterms:created>
  <dcterms:modified xsi:type="dcterms:W3CDTF">2026-09-15T08:45:54Z</dcterms:modified>
</cp:coreProperties>
</file>