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ummary" sheetId="1" r:id="rId3"/>
    <sheet state="visible" name="Dataset1" sheetId="2" r:id="rId4"/>
    <sheet state="visible" name="Dataset2" sheetId="3" r:id="rId5"/>
  </sheets>
  <definedNames/>
  <calcPr/>
</workbook>
</file>

<file path=xl/sharedStrings.xml><?xml version="1.0" encoding="utf-8"?>
<sst xmlns="http://schemas.openxmlformats.org/spreadsheetml/2006/main" count="114" uniqueCount="113">
  <si>
    <t>twiki profile</t>
  </si>
  <si>
    <t>Pages</t>
  </si>
  <si>
    <t>20160101-20161231</t>
  </si>
  <si>
    <t>Links to data:</t>
  </si>
  <si>
    <t>Page</t>
  </si>
  <si>
    <t>Pageviews</t>
  </si>
  <si>
    <t>Unique Pageviews</t>
  </si>
  <si>
    <t>Avg. Time on Page</t>
  </si>
  <si>
    <t>Entrances</t>
  </si>
  <si>
    <t>Bounce Rate</t>
  </si>
  <si>
    <t>% Exit</t>
  </si>
  <si>
    <t>Page Value</t>
  </si>
  <si>
    <t>/bin/view/Education/UserSchool16Materials</t>
  </si>
  <si>
    <t>/bin/view/Education/OSGUserSchool2016</t>
  </si>
  <si>
    <t>/bin/view/Documentation/Release3/InstallHTCondorCE</t>
  </si>
  <si>
    <t>/bin/view/Documentation/Release3/InstallCvmfs</t>
  </si>
  <si>
    <t>/bin/view/Documentation/Release3/InstallCondor</t>
  </si>
  <si>
    <t>/bin/view</t>
  </si>
  <si>
    <t>/bin/view/Documentation/Release3/TroubleshootingHTCondorCE</t>
  </si>
  <si>
    <t>/bin/view/Storage/HadoopRecovery</t>
  </si>
  <si>
    <t>/bin/view/Documentation/Release3/WebHome</t>
  </si>
  <si>
    <t>/bin/view/Documentation/Release3/YumRepositories</t>
  </si>
  <si>
    <t>/bin/view/Main/WebHome</t>
  </si>
  <si>
    <t>/bin/view/Documentation/Release3/</t>
  </si>
  <si>
    <t>/bin/view/Accounting/WebHome</t>
  </si>
  <si>
    <t>/bin/view/Documentation/Release3/InstallCertAuth</t>
  </si>
  <si>
    <t>/bin/view/Documentation/Release3/InstallXrootd</t>
  </si>
  <si>
    <t>/bin/view/ReleaseDocumentation/PacmanInstall</t>
  </si>
  <si>
    <t>/bin/view/Education/RDASummerSchool/RDASchoolMaterials</t>
  </si>
  <si>
    <t>/bin/view/Documentation/CertificateGetWeb</t>
  </si>
  <si>
    <t>/bin/view/Education/UserSchool16DetailedSchedule</t>
  </si>
  <si>
    <t>/bin/view/Education/UserSchool16Curriculum</t>
  </si>
  <si>
    <t>/bin/view/Documentation/CondorSubmittingMultipleJobs</t>
  </si>
  <si>
    <t>/bin/view/Documentation/Release3/InstallOSGClient</t>
  </si>
  <si>
    <t>/bin/view/Operations/WebHome</t>
  </si>
  <si>
    <t>/bin/view/Education/UserSchool15Materials</t>
  </si>
  <si>
    <t>/bin/view/Documentation/Release3/HTCondorCEOverview</t>
  </si>
  <si>
    <t>/bin/view/Documentation/Release3/JobRouterRecipes</t>
  </si>
  <si>
    <t>/bin/view/Documentation/WebHome</t>
  </si>
  <si>
    <t>/bin/view/Documentation/Release3/GetHostServiceCertificates</t>
  </si>
  <si>
    <t>/bin/view/Documentation/Release3/InstallComputeElement</t>
  </si>
  <si>
    <t>/bin/view/Education/OSGUserSchool2015</t>
  </si>
  <si>
    <t>/bin/view/CampusGrids/UsingKVM</t>
  </si>
  <si>
    <t>/bin/view/Education/WebHome</t>
  </si>
  <si>
    <t>/bin/view/Documentation/Release3/ReleaseNotes</t>
  </si>
  <si>
    <t>/bin/view/Documentation/Release3/InstallOSGGridFTP</t>
  </si>
  <si>
    <t>/bin/view/Documentation/InstallUpdatePS</t>
  </si>
  <si>
    <t>/bin/view/Security/CATransitionProcedure</t>
  </si>
  <si>
    <t>/bin/view/Documentation/Release3/SubmittingHTCondorCE</t>
  </si>
  <si>
    <t>/bin/view/Documentation/Release3/InstallHadoop200SE</t>
  </si>
  <si>
    <t>/bin/view/Documentation/Release3/YumRpmBasics</t>
  </si>
  <si>
    <t>/bin/view/Documentation/Release3/DocTroubleshootingTemplate</t>
  </si>
  <si>
    <t>/bin/view/SoftwareTeam/WebHome</t>
  </si>
  <si>
    <t>/bin/view/Documentation/Release3/InstallFrontierSquid</t>
  </si>
  <si>
    <t>/bin/view/Documentation/UsingTheGrid</t>
  </si>
  <si>
    <t>/bin/view/Documentation/WhatIsOSG</t>
  </si>
  <si>
    <t>/bin/view/Documentation/Release3/InstallVoms</t>
  </si>
  <si>
    <t>/bin/view/Documentation/Release3/InstallOSGBestmanSE</t>
  </si>
  <si>
    <t>/bin/view/Documentation/Release3/InstallWNClient</t>
  </si>
  <si>
    <t>/bin/view/Security/HashAlgorithms</t>
  </si>
  <si>
    <t>/bin/view/Documentation/HadoopUnderstanding</t>
  </si>
  <si>
    <t>/bin/view/Documentation/Release3/FirewallInformation</t>
  </si>
  <si>
    <t>/bin/view/ReleaseDocumentation/LcgUtilities</t>
  </si>
  <si>
    <t>/bin/view/Education/UserSchool16Mon13Jobs</t>
  </si>
  <si>
    <t>/bin/view/Documentation/OSGPKICertificateRenewal</t>
  </si>
  <si>
    <t>/bin/view/Documentation/Release3/InstallBestPractices</t>
  </si>
  <si>
    <t>/bin/view/Documentation/Release3/InstallRSV</t>
  </si>
  <si>
    <t>/bin/view/Education/ASP2016/AfricaGridSchoolMaterials</t>
  </si>
  <si>
    <t>/bin/view/Security/SecurityTeamWorkingArea</t>
  </si>
  <si>
    <t>/bin/view/Documentation/StorageGridFTP</t>
  </si>
  <si>
    <t>/bin/view/Education/UserSchool16Wed13wrapper</t>
  </si>
  <si>
    <t>/bin/view/Documentation/Release3/SupportedOperatingSystems</t>
  </si>
  <si>
    <t>/bin/view/Documentation/Release3/OSGReleaseSeries</t>
  </si>
  <si>
    <t>/bin/view/Documentation/Release3/SitePlanning</t>
  </si>
  <si>
    <t>/bin/view/Documentation/Release3/TroubleshootingGuide</t>
  </si>
  <si>
    <t>/bin/view/Security/WebHome</t>
  </si>
  <si>
    <t>/bin/view/Documentation/Release3/OasisExternalRepositories</t>
  </si>
  <si>
    <t>/bin/view/Production/WebHome</t>
  </si>
  <si>
    <t>/bin/view/Documentation/Release3/NetworkPerformanceToolkit</t>
  </si>
  <si>
    <t>/bin/view/Storage/HadoopOperations</t>
  </si>
  <si>
    <t>/bin/view/Documentation/DeployperfSONAR</t>
  </si>
  <si>
    <t>/bin/view/Documentation/Release3/InstallGlideinWMSFrontend</t>
  </si>
  <si>
    <t>/bin/view/Documentation/Release3/SetupCondorAdvanced</t>
  </si>
  <si>
    <t>/bin/view/Security/OSGCertificateService</t>
  </si>
  <si>
    <t>/bin/view/ReleaseDocumentation/VomsInstallGuide</t>
  </si>
  <si>
    <t>/bin/view/SoftwareTeam/KojiWorkflow</t>
  </si>
  <si>
    <t>/bin/view/Documentation/Release3/NavUserMain</t>
  </si>
  <si>
    <t>/bin/view/Documentation/DocTroubleshootingTemplate</t>
  </si>
  <si>
    <t>/bin/view/Documentation/Release3/Edg-mkgridmap</t>
  </si>
  <si>
    <t>/bin/view/Education/UserSchool16Logistics</t>
  </si>
  <si>
    <t>/bin/view/Documentation/Release3/InstallOSGClientTarball</t>
  </si>
  <si>
    <t>/bin/view/Documentation/Release3/InstallGums</t>
  </si>
  <si>
    <t>/bin/view/Education/UserSchool16Wed12precompiled</t>
  </si>
  <si>
    <t>/bin/view/Education/UserSchool16Mon23Files</t>
  </si>
  <si>
    <t>/bin/view/Operations/OSGPKICommandlineClients</t>
  </si>
  <si>
    <t>/bin/view/Documentation/Release3/HadoopDebug</t>
  </si>
  <si>
    <t>/bin/view/Documentation/CondorSubmittingSingleJob</t>
  </si>
  <si>
    <t>/bin/view/Storage/HadoopUnderstanding</t>
  </si>
  <si>
    <t>/bin/view/Education/RDASummerSchool/HTCReviewCondorFirstJob</t>
  </si>
  <si>
    <t>/bin/view/Education/UserSchool16Thurs22HTCondorFT</t>
  </si>
  <si>
    <t>/bin/view/Education/UserSchool16Travel</t>
  </si>
  <si>
    <t>/bin/view/Documentation/Release3/InstallCvmfsStratum1</t>
  </si>
  <si>
    <t>/bin/view/Documentation/Release3/InstallXrootdClient</t>
  </si>
  <si>
    <t>/bin/view/Education/UserSchool16Mon11LogIn</t>
  </si>
  <si>
    <t>/bin/view/Education/RDASummerSchool/HTCReviewCondorIntroEx</t>
  </si>
  <si>
    <t>/bin/view/Education/UserSchool16Assignment</t>
  </si>
  <si>
    <t>/bin/view/Documentation/Release3.NavAdminStorage</t>
  </si>
  <si>
    <t>/bin/view/Education/UserSchool16Mon34CondorComplexDAG</t>
  </si>
  <si>
    <t>/bin/view/Documentation/GlossaryOfTerms</t>
  </si>
  <si>
    <t>/bin/view/Education/UserSchool16Thurs32BlastStash</t>
  </si>
  <si>
    <t>/bin/view/Documentation/Release3/GipConfiguration</t>
  </si>
  <si>
    <t>/bin/view/Education/RDASummerSchool</t>
  </si>
  <si>
    <t>Day Index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</si>
</sst>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" x14ac:knownFonts="1">
    <font>
      <sz val="12.0"/>
      <name val="Arial"/>
      <family val="1"/>
      <scheme val="minor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  <diagonal/>
    </border>
  </borders>
  <cellXfs count="4">
    <xf borderId="0" fillId="0" fontId="0" numFmtId="0"/>
    <xf borderId="0" fillId="0" fontId="0" numFmtId="2" applyNumberFormat="1"/>
    <xf borderId="0" fillId="0" fontId="0" numFmtId="10" applyNumberFormat="1"/>
    <xf borderId="0" fillId="0" fontId="0" numFmtId="14" applyNumberFormat="1"/>
  </cellXfs>
  <tableStyles count="0" defaultPivotStyle="PivotStyleMedium4" defaultTableStyle="TableStyleMedium9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Data>
    <row>
      <c r="A1" t="s">
        <v>0</v>
      </c>
    </row>
    <row>
      <c r="A2" t="s">
        <v>1</v>
      </c>
    </row>
    <row>
      <c r="A3" t="s">
        <v>2</v>
      </c>
    </row>
    <row/>
    <row>
      <c r="A5" t="s">
        <v>3</v>
      </c>
    </row>
    <row>
      <c r="A6" t="str">
        <f>HYPERLINK("#'Dataset1'!A1", "Dataset1")</f>
      </c>
    </row>
    <row>
      <c r="A7" t="str">
        <f>HYPERLINK("#'Dataset2'!A1", "Dataset2")</f>
      </c>
    </row>
  </sheetData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Data>
    <row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</row>
    <row>
      <c r="A2" t="s">
        <v>12</v>
      </c>
      <c r="B2">
        <v>4183.0</v>
      </c>
      <c r="C2">
        <v>1379.0</v>
      </c>
      <c r="D2" s="1">
        <v>98.97481442205726</v>
      </c>
      <c r="E2">
        <v>712.0</v>
      </c>
      <c r="F2" s="2">
        <v>0.17696629213483145</v>
      </c>
      <c r="G2" s="2">
        <v>0.0982548410231891</v>
      </c>
      <c r="H2" s="1">
        <v>0.0</v>
      </c>
    </row>
    <row>
      <c r="A3" t="s">
        <v>13</v>
      </c>
      <c r="B3">
        <v>3249.0</v>
      </c>
      <c r="C3">
        <v>2452.0</v>
      </c>
      <c r="D3" s="1">
        <v>94.32455696202531</v>
      </c>
      <c r="E3">
        <v>1917.0</v>
      </c>
      <c r="F3" s="2">
        <v>0.4846113719353156</v>
      </c>
      <c r="G3" s="2">
        <v>0.3921206525084641</v>
      </c>
      <c r="H3" s="1">
        <v>0.0</v>
      </c>
    </row>
    <row>
      <c r="A4" t="s">
        <v>14</v>
      </c>
      <c r="B4">
        <v>2066.0</v>
      </c>
      <c r="C4">
        <v>1720.0</v>
      </c>
      <c r="D4" s="1">
        <v>233.62935089369708</v>
      </c>
      <c r="E4">
        <v>1081.0</v>
      </c>
      <c r="F4" s="2">
        <v>0.574468085106383</v>
      </c>
      <c r="G4" s="2">
        <v>0.48547918683446273</v>
      </c>
      <c r="H4" s="1">
        <v>0.0</v>
      </c>
    </row>
    <row>
      <c r="A5" t="s">
        <v>15</v>
      </c>
      <c r="B5">
        <v>1776.0</v>
      </c>
      <c r="C5">
        <v>1519.0</v>
      </c>
      <c r="D5" s="1">
        <v>331.41649048625794</v>
      </c>
      <c r="E5">
        <v>1371.0</v>
      </c>
      <c r="F5" s="2">
        <v>0.774617067833698</v>
      </c>
      <c r="G5" s="2">
        <v>0.7336711711711712</v>
      </c>
      <c r="H5" s="1">
        <v>0.0</v>
      </c>
    </row>
    <row>
      <c r="A6" t="s">
        <v>16</v>
      </c>
      <c r="B6">
        <v>1455.0</v>
      </c>
      <c r="C6">
        <v>1266.0</v>
      </c>
      <c r="D6" s="1">
        <v>299.69736842105266</v>
      </c>
      <c r="E6">
        <v>1131.0</v>
      </c>
      <c r="F6" s="2">
        <v>0.7771883289124668</v>
      </c>
      <c r="G6" s="2">
        <v>0.738831615120275</v>
      </c>
      <c r="H6" s="1">
        <v>0.0</v>
      </c>
    </row>
    <row>
      <c r="A7" t="s">
        <v>17</v>
      </c>
      <c r="B7">
        <v>1446.0</v>
      </c>
      <c r="C7">
        <v>1201.0</v>
      </c>
      <c r="D7" s="1">
        <v>70.65</v>
      </c>
      <c r="E7">
        <v>1052.0</v>
      </c>
      <c r="F7" s="2">
        <v>0.4752851711026616</v>
      </c>
      <c r="G7" s="2">
        <v>0.40525587828492393</v>
      </c>
      <c r="H7" s="1">
        <v>0.0</v>
      </c>
    </row>
    <row>
      <c r="A8" t="s">
        <v>18</v>
      </c>
      <c r="B8">
        <v>1402.0</v>
      </c>
      <c r="C8">
        <v>1138.0</v>
      </c>
      <c r="D8" s="1">
        <v>250.90038314176246</v>
      </c>
      <c r="E8">
        <v>800.0</v>
      </c>
      <c r="F8" s="2">
        <v>0.74625</v>
      </c>
      <c r="G8" s="2">
        <v>0.6276747503566333</v>
      </c>
      <c r="H8" s="1">
        <v>0.0</v>
      </c>
    </row>
    <row>
      <c r="A9" t="s">
        <v>19</v>
      </c>
      <c r="B9">
        <v>1374.0</v>
      </c>
      <c r="C9">
        <v>1284.0</v>
      </c>
      <c r="D9" s="1">
        <v>340.66</v>
      </c>
      <c r="E9">
        <v>1267.0</v>
      </c>
      <c r="F9" s="2">
        <v>0.9005524861878453</v>
      </c>
      <c r="G9" s="2">
        <v>0.8908296943231441</v>
      </c>
      <c r="H9" s="1">
        <v>0.0</v>
      </c>
    </row>
    <row>
      <c r="A10" t="s">
        <v>20</v>
      </c>
      <c r="B10">
        <v>1323.0</v>
      </c>
      <c r="C10">
        <v>935.0</v>
      </c>
      <c r="D10" s="1">
        <v>48.28775692582663</v>
      </c>
      <c r="E10">
        <v>297.0</v>
      </c>
      <c r="F10" s="2">
        <v>0.25252525252525254</v>
      </c>
      <c r="G10" s="2">
        <v>0.15419501133786848</v>
      </c>
      <c r="H10" s="1">
        <v>0.0</v>
      </c>
    </row>
    <row>
      <c r="A11" t="s">
        <v>21</v>
      </c>
      <c r="B11">
        <v>1148.0</v>
      </c>
      <c r="C11">
        <v>1024.0</v>
      </c>
      <c r="D11" s="1">
        <v>272.31400966183577</v>
      </c>
      <c r="E11">
        <v>699.0</v>
      </c>
      <c r="F11" s="2">
        <v>0.7796852646638054</v>
      </c>
      <c r="G11" s="2">
        <v>0.6393728222996515</v>
      </c>
      <c r="H11" s="1">
        <v>0.0</v>
      </c>
    </row>
    <row>
      <c r="A12" t="s">
        <v>22</v>
      </c>
      <c r="B12">
        <v>1120.0</v>
      </c>
      <c r="C12">
        <v>749.0</v>
      </c>
      <c r="D12" s="1">
        <v>67.30721393034825</v>
      </c>
      <c r="E12">
        <v>319.0</v>
      </c>
      <c r="F12" s="2">
        <v>0.4043887147335423</v>
      </c>
      <c r="G12" s="2">
        <v>0.28214285714285714</v>
      </c>
      <c r="H12" s="1">
        <v>0.0</v>
      </c>
    </row>
    <row>
      <c r="A13" t="s">
        <v>23</v>
      </c>
      <c r="B13">
        <v>1064.0</v>
      </c>
      <c r="C13">
        <v>820.0</v>
      </c>
      <c r="D13" s="1">
        <v>55.81670822942643</v>
      </c>
      <c r="E13">
        <v>663.0</v>
      </c>
      <c r="F13" s="2">
        <v>0.29411764705882354</v>
      </c>
      <c r="G13" s="2">
        <v>0.2462406015037594</v>
      </c>
      <c r="H13" s="1">
        <v>0.0</v>
      </c>
    </row>
    <row>
      <c r="A14" t="s">
        <v>24</v>
      </c>
      <c r="B14">
        <v>1047.0</v>
      </c>
      <c r="C14">
        <v>812.0</v>
      </c>
      <c r="D14" s="1">
        <v>131.635838150289</v>
      </c>
      <c r="E14">
        <v>717.0</v>
      </c>
      <c r="F14" s="2">
        <v>0.7531380753138075</v>
      </c>
      <c r="G14" s="2">
        <v>0.6695319961795606</v>
      </c>
      <c r="H14" s="1">
        <v>0.0</v>
      </c>
    </row>
    <row>
      <c r="A15" t="s">
        <v>25</v>
      </c>
      <c r="B15">
        <v>882.0</v>
      </c>
      <c r="C15">
        <v>743.0</v>
      </c>
      <c r="D15" s="1">
        <v>304.7934131736527</v>
      </c>
      <c r="E15">
        <v>481.0</v>
      </c>
      <c r="F15" s="2">
        <v>0.7505197505197505</v>
      </c>
      <c r="G15" s="2">
        <v>0.6213151927437641</v>
      </c>
      <c r="H15" s="1">
        <v>0.0</v>
      </c>
    </row>
    <row>
      <c r="A16" t="s">
        <v>26</v>
      </c>
      <c r="B16">
        <v>863.0</v>
      </c>
      <c r="C16">
        <v>744.0</v>
      </c>
      <c r="D16" s="1">
        <v>310.375</v>
      </c>
      <c r="E16">
        <v>617.0</v>
      </c>
      <c r="F16" s="2">
        <v>0.7941653160453809</v>
      </c>
      <c r="G16" s="2">
        <v>0.7404403244495944</v>
      </c>
      <c r="H16" s="1">
        <v>0.0</v>
      </c>
    </row>
    <row>
      <c r="A17" t="s">
        <v>27</v>
      </c>
      <c r="B17">
        <v>807.0</v>
      </c>
      <c r="C17">
        <v>675.0</v>
      </c>
      <c r="D17" s="1">
        <v>268.375</v>
      </c>
      <c r="E17">
        <v>650.0</v>
      </c>
      <c r="F17" s="2">
        <v>0.8292307692307692</v>
      </c>
      <c r="G17" s="2">
        <v>0.8017348203221809</v>
      </c>
      <c r="H17" s="1">
        <v>0.0</v>
      </c>
    </row>
    <row>
      <c r="A18" t="s">
        <v>28</v>
      </c>
      <c r="B18">
        <v>780.0</v>
      </c>
      <c r="C18">
        <v>356.0</v>
      </c>
      <c r="D18" s="1">
        <v>145.88952654232423</v>
      </c>
      <c r="E18">
        <v>161.0</v>
      </c>
      <c r="F18" s="2">
        <v>0.16770186335403728</v>
      </c>
      <c r="G18" s="2">
        <v>0.1064102564102564</v>
      </c>
      <c r="H18" s="1">
        <v>0.0</v>
      </c>
    </row>
    <row>
      <c r="A19" t="s">
        <v>29</v>
      </c>
      <c r="B19">
        <v>770.0</v>
      </c>
      <c r="C19">
        <v>539.0</v>
      </c>
      <c r="D19" s="1">
        <v>260.1291208791209</v>
      </c>
      <c r="E19">
        <v>394.0</v>
      </c>
      <c r="F19" s="2">
        <v>0.6395939086294417</v>
      </c>
      <c r="G19" s="2">
        <v>0.5272727272727272</v>
      </c>
      <c r="H19" s="1">
        <v>0.0</v>
      </c>
    </row>
    <row>
      <c r="A20" t="s">
        <v>30</v>
      </c>
      <c r="B20">
        <v>722.0</v>
      </c>
      <c r="C20">
        <v>557.0</v>
      </c>
      <c r="D20" s="1">
        <v>201.75982532751092</v>
      </c>
      <c r="E20">
        <v>239.0</v>
      </c>
      <c r="F20" s="2">
        <v>0.5313807531380753</v>
      </c>
      <c r="G20" s="2">
        <v>0.3656509695290859</v>
      </c>
      <c r="H20" s="1">
        <v>0.0</v>
      </c>
    </row>
    <row>
      <c r="A21" t="s">
        <v>31</v>
      </c>
      <c r="B21">
        <v>693.0</v>
      </c>
      <c r="C21">
        <v>593.0</v>
      </c>
      <c r="D21" s="1">
        <v>135.91152815013405</v>
      </c>
      <c r="E21">
        <v>76.0</v>
      </c>
      <c r="F21" s="2">
        <v>0.5921052631578947</v>
      </c>
      <c r="G21" s="2">
        <v>0.46176046176046176</v>
      </c>
      <c r="H21" s="1">
        <v>0.0</v>
      </c>
    </row>
    <row>
      <c r="A22" t="s">
        <v>32</v>
      </c>
      <c r="B22">
        <v>687.0</v>
      </c>
      <c r="C22">
        <v>639.0</v>
      </c>
      <c r="D22" s="1">
        <v>284.747572815534</v>
      </c>
      <c r="E22">
        <v>586.0</v>
      </c>
      <c r="F22" s="2">
        <v>0.8924914675767918</v>
      </c>
      <c r="G22" s="2">
        <v>0.8500727802037845</v>
      </c>
      <c r="H22" s="1">
        <v>0.0</v>
      </c>
    </row>
    <row>
      <c r="A23" t="s">
        <v>33</v>
      </c>
      <c r="B23">
        <v>686.0</v>
      </c>
      <c r="C23">
        <v>570.0</v>
      </c>
      <c r="D23" s="1">
        <v>221.51123595505618</v>
      </c>
      <c r="E23">
        <v>357.0</v>
      </c>
      <c r="F23" s="2">
        <v>0.5798319327731093</v>
      </c>
      <c r="G23" s="2">
        <v>0.48104956268221577</v>
      </c>
      <c r="H23" s="1">
        <v>0.0</v>
      </c>
    </row>
    <row>
      <c r="A24" t="s">
        <v>34</v>
      </c>
      <c r="B24">
        <v>672.0</v>
      </c>
      <c r="C24">
        <v>589.0</v>
      </c>
      <c r="D24" s="1">
        <v>64.44844124700239</v>
      </c>
      <c r="E24">
        <v>424.0</v>
      </c>
      <c r="F24" s="2">
        <v>0.47877358490566035</v>
      </c>
      <c r="G24" s="2">
        <v>0.3794642857142857</v>
      </c>
      <c r="H24" s="1">
        <v>0.0</v>
      </c>
    </row>
    <row>
      <c r="A25" t="s">
        <v>35</v>
      </c>
      <c r="B25">
        <v>662.0</v>
      </c>
      <c r="C25">
        <v>250.0</v>
      </c>
      <c r="D25" s="1">
        <v>72.62521891418564</v>
      </c>
      <c r="E25">
        <v>122.0</v>
      </c>
      <c r="F25" s="2">
        <v>0.36885245901639346</v>
      </c>
      <c r="G25" s="2">
        <v>0.13746223564954682</v>
      </c>
      <c r="H25" s="1">
        <v>0.0</v>
      </c>
    </row>
    <row>
      <c r="A26" t="s">
        <v>36</v>
      </c>
      <c r="B26">
        <v>603.0</v>
      </c>
      <c r="C26">
        <v>544.0</v>
      </c>
      <c r="D26" s="1">
        <v>157.68985507246376</v>
      </c>
      <c r="E26">
        <v>366.0</v>
      </c>
      <c r="F26" s="2">
        <v>0.48633879781420764</v>
      </c>
      <c r="G26" s="2">
        <v>0.42786069651741293</v>
      </c>
      <c r="H26" s="1">
        <v>0.0</v>
      </c>
    </row>
    <row>
      <c r="A27" t="s">
        <v>37</v>
      </c>
      <c r="B27">
        <v>595.0</v>
      </c>
      <c r="C27">
        <v>510.0</v>
      </c>
      <c r="D27" s="1">
        <v>281.34765625</v>
      </c>
      <c r="E27">
        <v>293.0</v>
      </c>
      <c r="F27" s="2">
        <v>0.7064846416382252</v>
      </c>
      <c r="G27" s="2">
        <v>0.5697478991596638</v>
      </c>
      <c r="H27" s="1">
        <v>0.0</v>
      </c>
    </row>
    <row>
      <c r="A28" t="s">
        <v>38</v>
      </c>
      <c r="B28">
        <v>566.0</v>
      </c>
      <c r="C28">
        <v>431.0</v>
      </c>
      <c r="D28" s="1">
        <v>31.7125</v>
      </c>
      <c r="E28">
        <v>57.0</v>
      </c>
      <c r="F28" s="2">
        <v>0.49122807017543857</v>
      </c>
      <c r="G28" s="2">
        <v>0.1519434628975265</v>
      </c>
      <c r="H28" s="1">
        <v>0.0</v>
      </c>
    </row>
    <row>
      <c r="A29" t="s">
        <v>39</v>
      </c>
      <c r="B29">
        <v>561.0</v>
      </c>
      <c r="C29">
        <v>469.0</v>
      </c>
      <c r="D29" s="1">
        <v>288.88262910798124</v>
      </c>
      <c r="E29">
        <v>339.0</v>
      </c>
      <c r="F29" s="2">
        <v>0.7374631268436578</v>
      </c>
      <c r="G29" s="2">
        <v>0.6203208556149733</v>
      </c>
      <c r="H29" s="1">
        <v>0.0</v>
      </c>
    </row>
    <row>
      <c r="A30" t="s">
        <v>40</v>
      </c>
      <c r="B30">
        <v>513.0</v>
      </c>
      <c r="C30">
        <v>413.0</v>
      </c>
      <c r="D30" s="1">
        <v>167.3791946308725</v>
      </c>
      <c r="E30">
        <v>227.0</v>
      </c>
      <c r="F30" s="2">
        <v>0.5418502202643172</v>
      </c>
      <c r="G30" s="2">
        <v>0.4191033138401559</v>
      </c>
      <c r="H30" s="1">
        <v>0.0</v>
      </c>
    </row>
    <row>
      <c r="A31" t="s">
        <v>41</v>
      </c>
      <c r="B31">
        <v>502.0</v>
      </c>
      <c r="C31">
        <v>354.0</v>
      </c>
      <c r="D31" s="1">
        <v>38.00253807106599</v>
      </c>
      <c r="E31">
        <v>258.0</v>
      </c>
      <c r="F31" s="2">
        <v>0.3178294573643411</v>
      </c>
      <c r="G31" s="2">
        <v>0.2151394422310757</v>
      </c>
      <c r="H31" s="1">
        <v>0.0</v>
      </c>
    </row>
    <row>
      <c r="A32" t="s">
        <v>42</v>
      </c>
      <c r="B32">
        <v>498.0</v>
      </c>
      <c r="C32">
        <v>474.0</v>
      </c>
      <c r="D32" s="1">
        <v>409.04</v>
      </c>
      <c r="E32">
        <v>473.0</v>
      </c>
      <c r="F32" s="2">
        <v>0.9577167019027484</v>
      </c>
      <c r="G32" s="2">
        <v>0.9497991967871486</v>
      </c>
      <c r="H32" s="1">
        <v>0.0</v>
      </c>
    </row>
    <row>
      <c r="A33" t="s">
        <v>43</v>
      </c>
      <c r="B33">
        <v>497.0</v>
      </c>
      <c r="C33">
        <v>380.0</v>
      </c>
      <c r="D33" s="1">
        <v>22.319101123595505</v>
      </c>
      <c r="E33">
        <v>114.0</v>
      </c>
      <c r="F33" s="2">
        <v>0.2719298245614035</v>
      </c>
      <c r="G33" s="2">
        <v>0.10462776659959759</v>
      </c>
      <c r="H33" s="1">
        <v>0.0</v>
      </c>
    </row>
    <row>
      <c r="A34" t="s">
        <v>44</v>
      </c>
      <c r="B34">
        <v>488.0</v>
      </c>
      <c r="C34">
        <v>288.0</v>
      </c>
      <c r="D34" s="1">
        <v>88.36579572446556</v>
      </c>
      <c r="E34">
        <v>154.0</v>
      </c>
      <c r="F34" s="2">
        <v>0.2532467532467532</v>
      </c>
      <c r="G34" s="2">
        <v>0.13729508196721313</v>
      </c>
      <c r="H34" s="1">
        <v>0.0</v>
      </c>
    </row>
    <row>
      <c r="A35" t="s">
        <v>45</v>
      </c>
      <c r="B35">
        <v>435.0</v>
      </c>
      <c r="C35">
        <v>383.0</v>
      </c>
      <c r="D35" s="1">
        <v>280.08641975308643</v>
      </c>
      <c r="E35">
        <v>290.0</v>
      </c>
      <c r="F35" s="2">
        <v>0.7103448275862069</v>
      </c>
      <c r="G35" s="2">
        <v>0.6275862068965518</v>
      </c>
      <c r="H35" s="1">
        <v>0.0</v>
      </c>
    </row>
    <row>
      <c r="A36" t="s">
        <v>46</v>
      </c>
      <c r="B36">
        <v>431.0</v>
      </c>
      <c r="C36">
        <v>377.0</v>
      </c>
      <c r="D36" s="1">
        <v>188.3644859813084</v>
      </c>
      <c r="E36">
        <v>314.0</v>
      </c>
      <c r="F36" s="2">
        <v>0.821656050955414</v>
      </c>
      <c r="G36" s="2">
        <v>0.7517401392111369</v>
      </c>
      <c r="H36" s="1">
        <v>0.0</v>
      </c>
    </row>
    <row>
      <c r="A37" t="s">
        <v>47</v>
      </c>
      <c r="B37">
        <v>429.0</v>
      </c>
      <c r="C37">
        <v>264.0</v>
      </c>
      <c r="D37" s="1">
        <v>290.3050847457627</v>
      </c>
      <c r="E37">
        <v>176.0</v>
      </c>
      <c r="F37" s="2">
        <v>0.44886363636363635</v>
      </c>
      <c r="G37" s="2">
        <v>0.44988344988344986</v>
      </c>
      <c r="H37" s="1">
        <v>0.0</v>
      </c>
    </row>
    <row>
      <c r="A38" t="s">
        <v>48</v>
      </c>
      <c r="B38">
        <v>428.0</v>
      </c>
      <c r="C38">
        <v>392.0</v>
      </c>
      <c r="D38" s="1">
        <v>194.10526315789474</v>
      </c>
      <c r="E38">
        <v>254.0</v>
      </c>
      <c r="F38" s="2">
        <v>0.6732283464566929</v>
      </c>
      <c r="G38" s="2">
        <v>0.6004672897196262</v>
      </c>
      <c r="H38" s="1">
        <v>0.0</v>
      </c>
    </row>
    <row>
      <c r="A39" t="s">
        <v>49</v>
      </c>
      <c r="B39">
        <v>411.0</v>
      </c>
      <c r="C39">
        <v>335.0</v>
      </c>
      <c r="D39" s="1">
        <v>291.79661016949154</v>
      </c>
      <c r="E39">
        <v>242.0</v>
      </c>
      <c r="F39" s="2">
        <v>0.7851239669421488</v>
      </c>
      <c r="G39" s="2">
        <v>0.7128953771289538</v>
      </c>
      <c r="H39" s="1">
        <v>0.0</v>
      </c>
    </row>
    <row>
      <c r="A40" t="s">
        <v>50</v>
      </c>
      <c r="B40">
        <v>410.0</v>
      </c>
      <c r="C40">
        <v>385.0</v>
      </c>
      <c r="D40" s="1">
        <v>267.8787878787879</v>
      </c>
      <c r="E40">
        <v>274.0</v>
      </c>
      <c r="F40" s="2">
        <v>0.9124087591240876</v>
      </c>
      <c r="G40" s="2">
        <v>0.7585365853658537</v>
      </c>
      <c r="H40" s="1">
        <v>0.0</v>
      </c>
    </row>
    <row>
      <c r="A41" t="s">
        <v>51</v>
      </c>
      <c r="B41">
        <v>408.0</v>
      </c>
      <c r="C41">
        <v>384.0</v>
      </c>
      <c r="D41" s="1">
        <v>251.07142857142858</v>
      </c>
      <c r="E41">
        <v>379.0</v>
      </c>
      <c r="F41" s="2">
        <v>0.9340369393139841</v>
      </c>
      <c r="G41" s="2">
        <v>0.9313725490196079</v>
      </c>
      <c r="H41" s="1">
        <v>0.0</v>
      </c>
    </row>
    <row>
      <c r="A42" t="s">
        <v>52</v>
      </c>
      <c r="B42">
        <v>407.0</v>
      </c>
      <c r="C42">
        <v>309.0</v>
      </c>
      <c r="D42" s="1">
        <v>84.87290969899665</v>
      </c>
      <c r="E42">
        <v>110.0</v>
      </c>
      <c r="F42" s="2">
        <v>0.42727272727272725</v>
      </c>
      <c r="G42" s="2">
        <v>0.26535626535626533</v>
      </c>
      <c r="H42" s="1">
        <v>0.0</v>
      </c>
    </row>
    <row>
      <c r="A43" t="s">
        <v>53</v>
      </c>
      <c r="B43">
        <v>396.0</v>
      </c>
      <c r="C43">
        <v>340.0</v>
      </c>
      <c r="D43" s="1">
        <v>298.8524590163934</v>
      </c>
      <c r="E43">
        <v>223.0</v>
      </c>
      <c r="F43" s="2">
        <v>0.7623318385650224</v>
      </c>
      <c r="G43" s="2">
        <v>0.6919191919191919</v>
      </c>
      <c r="H43" s="1">
        <v>0.0</v>
      </c>
    </row>
    <row>
      <c r="A44" t="s">
        <v>54</v>
      </c>
      <c r="B44">
        <v>389.0</v>
      </c>
      <c r="C44">
        <v>314.0</v>
      </c>
      <c r="D44" s="1">
        <v>86.5578231292517</v>
      </c>
      <c r="E44">
        <v>98.0</v>
      </c>
      <c r="F44" s="2">
        <v>0.4387755102040816</v>
      </c>
      <c r="G44" s="2">
        <v>0.2442159383033419</v>
      </c>
      <c r="H44" s="1">
        <v>0.0</v>
      </c>
    </row>
    <row>
      <c r="A45" t="s">
        <v>55</v>
      </c>
      <c r="B45">
        <v>385.0</v>
      </c>
      <c r="C45">
        <v>312.0</v>
      </c>
      <c r="D45" s="1">
        <v>128.24657534246575</v>
      </c>
      <c r="E45">
        <v>54.0</v>
      </c>
      <c r="F45" s="2">
        <v>0.48148148148148145</v>
      </c>
      <c r="G45" s="2">
        <v>0.43116883116883115</v>
      </c>
      <c r="H45" s="1">
        <v>0.0</v>
      </c>
    </row>
    <row>
      <c r="A46" t="s">
        <v>56</v>
      </c>
      <c r="B46">
        <v>380.0</v>
      </c>
      <c r="C46">
        <v>324.0</v>
      </c>
      <c r="D46" s="1">
        <v>322.296</v>
      </c>
      <c r="E46">
        <v>255.0</v>
      </c>
      <c r="F46" s="2">
        <v>0.7372549019607844</v>
      </c>
      <c r="G46" s="2">
        <v>0.6710526315789473</v>
      </c>
      <c r="H46" s="1">
        <v>0.0</v>
      </c>
    </row>
    <row>
      <c r="A47" t="s">
        <v>57</v>
      </c>
      <c r="B47">
        <v>372.0</v>
      </c>
      <c r="C47">
        <v>320.0</v>
      </c>
      <c r="D47" s="1">
        <v>272.6066666666667</v>
      </c>
      <c r="E47">
        <v>208.0</v>
      </c>
      <c r="F47" s="2">
        <v>0.6778846153846154</v>
      </c>
      <c r="G47" s="2">
        <v>0.5967741935483871</v>
      </c>
      <c r="H47" s="1">
        <v>0.0</v>
      </c>
    </row>
    <row>
      <c r="A48" t="s">
        <v>58</v>
      </c>
      <c r="B48">
        <v>367.0</v>
      </c>
      <c r="C48">
        <v>294.0</v>
      </c>
      <c r="D48" s="1">
        <v>155.57303370786516</v>
      </c>
      <c r="E48">
        <v>84.0</v>
      </c>
      <c r="F48" s="2">
        <v>0.40476190476190477</v>
      </c>
      <c r="G48" s="2">
        <v>0.2724795640326976</v>
      </c>
      <c r="H48" s="1">
        <v>0.0</v>
      </c>
    </row>
    <row>
      <c r="A49" t="s">
        <v>59</v>
      </c>
      <c r="B49">
        <v>367.0</v>
      </c>
      <c r="C49">
        <v>346.0</v>
      </c>
      <c r="D49" s="1">
        <v>257.4347826086956</v>
      </c>
      <c r="E49">
        <v>343.0</v>
      </c>
      <c r="F49" s="2">
        <v>0.9446064139941691</v>
      </c>
      <c r="G49" s="2">
        <v>0.9373297002724795</v>
      </c>
      <c r="H49" s="1">
        <v>0.0</v>
      </c>
    </row>
    <row>
      <c r="A50" t="s">
        <v>60</v>
      </c>
      <c r="B50">
        <v>366.0</v>
      </c>
      <c r="C50">
        <v>350.0</v>
      </c>
      <c r="D50" s="1">
        <v>211.82857142857142</v>
      </c>
      <c r="E50">
        <v>332.0</v>
      </c>
      <c r="F50" s="2">
        <v>0.9487951807228916</v>
      </c>
      <c r="G50" s="2">
        <v>0.9043715846994536</v>
      </c>
      <c r="H50" s="1">
        <v>0.0</v>
      </c>
    </row>
    <row>
      <c r="A51" t="s">
        <v>61</v>
      </c>
      <c r="B51">
        <v>358.0</v>
      </c>
      <c r="C51">
        <v>311.0</v>
      </c>
      <c r="D51" s="1">
        <v>214.1726618705036</v>
      </c>
      <c r="E51">
        <v>176.0</v>
      </c>
      <c r="F51" s="2">
        <v>0.8125</v>
      </c>
      <c r="G51" s="2">
        <v>0.611731843575419</v>
      </c>
      <c r="H51" s="1">
        <v>0.0</v>
      </c>
    </row>
    <row>
      <c r="A52" t="s">
        <v>62</v>
      </c>
      <c r="B52">
        <v>357.0</v>
      </c>
      <c r="C52">
        <v>314.0</v>
      </c>
      <c r="D52" s="1">
        <v>372.0357142857143</v>
      </c>
      <c r="E52">
        <v>297.0</v>
      </c>
      <c r="F52" s="2">
        <v>0.7878787878787878</v>
      </c>
      <c r="G52" s="2">
        <v>0.7647058823529411</v>
      </c>
      <c r="H52" s="1">
        <v>0.0</v>
      </c>
    </row>
    <row>
      <c r="A53" t="s">
        <v>63</v>
      </c>
      <c r="B53">
        <v>355.0</v>
      </c>
      <c r="C53">
        <v>244.0</v>
      </c>
      <c r="D53" s="1">
        <v>407.0254545454545</v>
      </c>
      <c r="E53">
        <v>16.0</v>
      </c>
      <c r="F53" s="2">
        <v>0.625</v>
      </c>
      <c r="G53" s="2">
        <v>0.22535211267605634</v>
      </c>
      <c r="H53" s="1">
        <v>0.0</v>
      </c>
    </row>
    <row>
      <c r="A54" t="s">
        <v>64</v>
      </c>
      <c r="B54">
        <v>351.0</v>
      </c>
      <c r="C54">
        <v>269.0</v>
      </c>
      <c r="D54" s="1">
        <v>265.1020408163265</v>
      </c>
      <c r="E54">
        <v>231.0</v>
      </c>
      <c r="F54" s="2">
        <v>0.6666666666666666</v>
      </c>
      <c r="G54" s="2">
        <v>0.5811965811965812</v>
      </c>
      <c r="H54" s="1">
        <v>0.0</v>
      </c>
    </row>
    <row>
      <c r="A55" t="s">
        <v>65</v>
      </c>
      <c r="B55">
        <v>345.0</v>
      </c>
      <c r="C55">
        <v>315.0</v>
      </c>
      <c r="D55" s="1">
        <v>167.34883720930233</v>
      </c>
      <c r="E55">
        <v>133.0</v>
      </c>
      <c r="F55" s="2">
        <v>0.8646616541353384</v>
      </c>
      <c r="G55" s="2">
        <v>0.5014492753623189</v>
      </c>
      <c r="H55" s="1">
        <v>0.0</v>
      </c>
    </row>
    <row>
      <c r="A56" t="s">
        <v>66</v>
      </c>
      <c r="B56">
        <v>327.0</v>
      </c>
      <c r="C56">
        <v>262.0</v>
      </c>
      <c r="D56" s="1">
        <v>263.02272727272725</v>
      </c>
      <c r="E56">
        <v>128.0</v>
      </c>
      <c r="F56" s="2">
        <v>0.5859375</v>
      </c>
      <c r="G56" s="2">
        <v>0.4617737003058104</v>
      </c>
      <c r="H56" s="1">
        <v>0.0</v>
      </c>
    </row>
    <row>
      <c r="A57" t="s">
        <v>67</v>
      </c>
      <c r="B57">
        <v>327.0</v>
      </c>
      <c r="C57">
        <v>201.0</v>
      </c>
      <c r="D57" s="1">
        <v>94.16610169491526</v>
      </c>
      <c r="E57">
        <v>59.0</v>
      </c>
      <c r="F57" s="2">
        <v>0.1864406779661017</v>
      </c>
      <c r="G57" s="2">
        <v>0.09785932721712538</v>
      </c>
      <c r="H57" s="1">
        <v>0.0</v>
      </c>
    </row>
    <row>
      <c r="A58" t="s">
        <v>68</v>
      </c>
      <c r="B58">
        <v>327.0</v>
      </c>
      <c r="C58">
        <v>215.0</v>
      </c>
      <c r="D58" s="1">
        <v>30.036065573770493</v>
      </c>
      <c r="E58">
        <v>59.0</v>
      </c>
      <c r="F58" s="2">
        <v>0.0847457627118644</v>
      </c>
      <c r="G58" s="2">
        <v>0.0672782874617737</v>
      </c>
      <c r="H58" s="1">
        <v>0.0</v>
      </c>
    </row>
    <row>
      <c r="A59" t="s">
        <v>69</v>
      </c>
      <c r="B59">
        <v>324.0</v>
      </c>
      <c r="C59">
        <v>267.0</v>
      </c>
      <c r="D59" s="1">
        <v>263.3466666666667</v>
      </c>
      <c r="E59">
        <v>245.0</v>
      </c>
      <c r="F59" s="2">
        <v>0.8571428571428571</v>
      </c>
      <c r="G59" s="2">
        <v>0.7685185185185185</v>
      </c>
      <c r="H59" s="1">
        <v>0.0</v>
      </c>
    </row>
    <row>
      <c r="A60" t="s">
        <v>70</v>
      </c>
      <c r="B60">
        <v>319.0</v>
      </c>
      <c r="C60">
        <v>209.0</v>
      </c>
      <c r="D60" s="1">
        <v>356.9622641509434</v>
      </c>
      <c r="E60">
        <v>49.0</v>
      </c>
      <c r="F60" s="2">
        <v>0.3877551020408163</v>
      </c>
      <c r="G60" s="2">
        <v>0.335423197492163</v>
      </c>
      <c r="H60" s="1">
        <v>0.0</v>
      </c>
    </row>
    <row>
      <c r="A61" t="s">
        <v>71</v>
      </c>
      <c r="B61">
        <v>315.0</v>
      </c>
      <c r="C61">
        <v>291.0</v>
      </c>
      <c r="D61" s="1">
        <v>196.37209302325581</v>
      </c>
      <c r="E61">
        <v>24.0</v>
      </c>
      <c r="F61" s="2">
        <v>0.4166666666666667</v>
      </c>
      <c r="G61" s="2">
        <v>0.31746031746031744</v>
      </c>
      <c r="H61" s="1">
        <v>0.0</v>
      </c>
    </row>
    <row>
      <c r="A62" t="s">
        <v>72</v>
      </c>
      <c r="B62">
        <v>312.0</v>
      </c>
      <c r="C62">
        <v>282.0</v>
      </c>
      <c r="D62" s="1">
        <v>146.4140625</v>
      </c>
      <c r="E62">
        <v>157.0</v>
      </c>
      <c r="F62" s="2">
        <v>0.7006369426751592</v>
      </c>
      <c r="G62" s="2">
        <v>0.5897435897435898</v>
      </c>
      <c r="H62" s="1">
        <v>0.0</v>
      </c>
    </row>
    <row>
      <c r="A63" t="s">
        <v>73</v>
      </c>
      <c r="B63">
        <v>302.0</v>
      </c>
      <c r="C63">
        <v>244.0</v>
      </c>
      <c r="D63" s="1">
        <v>229.25333333333333</v>
      </c>
      <c r="E63">
        <v>83.0</v>
      </c>
      <c r="F63" s="2">
        <v>0.7831325301204819</v>
      </c>
      <c r="G63" s="2">
        <v>0.5033112582781457</v>
      </c>
      <c r="H63" s="1">
        <v>0.0</v>
      </c>
    </row>
    <row>
      <c r="A64" t="s">
        <v>74</v>
      </c>
      <c r="B64">
        <v>299.0</v>
      </c>
      <c r="C64">
        <v>245.0</v>
      </c>
      <c r="D64" s="1">
        <v>73.8780487804878</v>
      </c>
      <c r="E64">
        <v>198.0</v>
      </c>
      <c r="F64" s="2">
        <v>0.4797979797979798</v>
      </c>
      <c r="G64" s="2">
        <v>0.451505016722408</v>
      </c>
      <c r="H64" s="1">
        <v>0.0</v>
      </c>
    </row>
    <row>
      <c r="A65" t="s">
        <v>75</v>
      </c>
      <c r="B65">
        <v>288.0</v>
      </c>
      <c r="C65">
        <v>196.0</v>
      </c>
      <c r="D65" s="1">
        <v>43.25390625</v>
      </c>
      <c r="E65">
        <v>28.0</v>
      </c>
      <c r="F65" s="2">
        <v>0.32142857142857145</v>
      </c>
      <c r="G65" s="2">
        <v>0.1111111111111111</v>
      </c>
      <c r="H65" s="1">
        <v>0.0</v>
      </c>
    </row>
    <row>
      <c r="A66" t="s">
        <v>76</v>
      </c>
      <c r="B66">
        <v>286.0</v>
      </c>
      <c r="C66">
        <v>244.0</v>
      </c>
      <c r="D66" s="1">
        <v>333.37931034482756</v>
      </c>
      <c r="E66">
        <v>201.0</v>
      </c>
      <c r="F66" s="2">
        <v>0.736318407960199</v>
      </c>
      <c r="G66" s="2">
        <v>0.6958041958041958</v>
      </c>
      <c r="H66" s="1">
        <v>0.0</v>
      </c>
    </row>
    <row>
      <c r="A67" t="s">
        <v>77</v>
      </c>
      <c r="B67">
        <v>285.0</v>
      </c>
      <c r="C67">
        <v>229.0</v>
      </c>
      <c r="D67" s="1">
        <v>44.26615969581749</v>
      </c>
      <c r="E67">
        <v>150.0</v>
      </c>
      <c r="F67" s="2">
        <v>0.1</v>
      </c>
      <c r="G67" s="2">
        <v>0.07719298245614035</v>
      </c>
      <c r="H67" s="1">
        <v>0.0</v>
      </c>
    </row>
    <row>
      <c r="A68" t="s">
        <v>78</v>
      </c>
      <c r="B68">
        <v>280.0</v>
      </c>
      <c r="C68">
        <v>259.0</v>
      </c>
      <c r="D68" s="1">
        <v>164.26666666666668</v>
      </c>
      <c r="E68">
        <v>252.0</v>
      </c>
      <c r="F68" s="2">
        <v>0.9087301587301587</v>
      </c>
      <c r="G68" s="2">
        <v>0.8928571428571429</v>
      </c>
      <c r="H68" s="1">
        <v>0.0</v>
      </c>
    </row>
    <row>
      <c r="A69" t="s">
        <v>79</v>
      </c>
      <c r="B69">
        <v>278.0</v>
      </c>
      <c r="C69">
        <v>251.0</v>
      </c>
      <c r="D69" s="1">
        <v>298.1864406779661</v>
      </c>
      <c r="E69">
        <v>203.0</v>
      </c>
      <c r="F69" s="2">
        <v>0.8620689655172413</v>
      </c>
      <c r="G69" s="2">
        <v>0.7877697841726619</v>
      </c>
      <c r="H69" s="1">
        <v>0.0</v>
      </c>
    </row>
    <row>
      <c r="A70" t="s">
        <v>80</v>
      </c>
      <c r="B70">
        <v>276.0</v>
      </c>
      <c r="C70">
        <v>230.0</v>
      </c>
      <c r="D70" s="1">
        <v>89.6328125</v>
      </c>
      <c r="E70">
        <v>208.0</v>
      </c>
      <c r="F70" s="2">
        <v>0.5528846153846154</v>
      </c>
      <c r="G70" s="2">
        <v>0.5362318840579711</v>
      </c>
      <c r="H70" s="1">
        <v>0.0</v>
      </c>
    </row>
    <row>
      <c r="A71" t="s">
        <v>81</v>
      </c>
      <c r="B71">
        <v>271.0</v>
      </c>
      <c r="C71">
        <v>228.0</v>
      </c>
      <c r="D71" s="1">
        <v>266.5</v>
      </c>
      <c r="E71">
        <v>190.0</v>
      </c>
      <c r="F71" s="2">
        <v>0.6894736842105263</v>
      </c>
      <c r="G71" s="2">
        <v>0.6162361623616236</v>
      </c>
      <c r="H71" s="1">
        <v>0.0</v>
      </c>
    </row>
    <row>
      <c r="A72" t="s">
        <v>82</v>
      </c>
      <c r="B72">
        <v>265.0</v>
      </c>
      <c r="C72">
        <v>243.0</v>
      </c>
      <c r="D72" s="1">
        <v>357.4651162790698</v>
      </c>
      <c r="E72">
        <v>221.0</v>
      </c>
      <c r="F72" s="2">
        <v>0.8778280542986425</v>
      </c>
      <c r="G72" s="2">
        <v>0.8377358490566038</v>
      </c>
      <c r="H72" s="1">
        <v>0.0</v>
      </c>
    </row>
    <row>
      <c r="A73" t="s">
        <v>83</v>
      </c>
      <c r="B73">
        <v>256.0</v>
      </c>
      <c r="C73">
        <v>187.0</v>
      </c>
      <c r="D73" s="1">
        <v>88.13533834586467</v>
      </c>
      <c r="E73">
        <v>135.0</v>
      </c>
      <c r="F73" s="2">
        <v>0.562962962962963</v>
      </c>
      <c r="G73" s="2">
        <v>0.48046875</v>
      </c>
      <c r="H73" s="1">
        <v>0.0</v>
      </c>
    </row>
    <row>
      <c r="A74" t="s">
        <v>84</v>
      </c>
      <c r="B74">
        <v>250.0</v>
      </c>
      <c r="C74">
        <v>218.0</v>
      </c>
      <c r="D74" s="1">
        <v>198.06944444444446</v>
      </c>
      <c r="E74">
        <v>205.0</v>
      </c>
      <c r="F74" s="2">
        <v>0.7317073170731707</v>
      </c>
      <c r="G74" s="2">
        <v>0.712</v>
      </c>
      <c r="H74" s="1">
        <v>0.0</v>
      </c>
    </row>
    <row>
      <c r="A75" t="s">
        <v>85</v>
      </c>
      <c r="B75">
        <v>249.0</v>
      </c>
      <c r="C75">
        <v>228.0</v>
      </c>
      <c r="D75" s="1">
        <v>230.09375</v>
      </c>
      <c r="E75">
        <v>220.0</v>
      </c>
      <c r="F75" s="2">
        <v>0.8954545454545455</v>
      </c>
      <c r="G75" s="2">
        <v>0.8714859437751004</v>
      </c>
      <c r="H75" s="1">
        <v>0.0</v>
      </c>
    </row>
    <row>
      <c r="A76" t="s">
        <v>86</v>
      </c>
      <c r="B76">
        <v>247.0</v>
      </c>
      <c r="C76">
        <v>189.0</v>
      </c>
      <c r="D76" s="1">
        <v>60.921052631578945</v>
      </c>
      <c r="E76">
        <v>132.0</v>
      </c>
      <c r="F76" s="2">
        <v>0.26515151515151514</v>
      </c>
      <c r="G76" s="2">
        <v>0.23076923076923078</v>
      </c>
      <c r="H76" s="1">
        <v>0.0</v>
      </c>
    </row>
    <row>
      <c r="A77" t="s">
        <v>87</v>
      </c>
      <c r="B77">
        <v>244.0</v>
      </c>
      <c r="C77">
        <v>235.0</v>
      </c>
      <c r="D77" s="1">
        <v>273.94444444444446</v>
      </c>
      <c r="E77">
        <v>228.0</v>
      </c>
      <c r="F77" s="2">
        <v>0.9342105263157895</v>
      </c>
      <c r="G77" s="2">
        <v>0.9262295081967213</v>
      </c>
      <c r="H77" s="1">
        <v>0.0</v>
      </c>
    </row>
    <row>
      <c r="A78" t="s">
        <v>88</v>
      </c>
      <c r="B78">
        <v>244.0</v>
      </c>
      <c r="C78">
        <v>210.0</v>
      </c>
      <c r="D78" s="1">
        <v>391.56435643564356</v>
      </c>
      <c r="E78">
        <v>124.0</v>
      </c>
      <c r="F78" s="2">
        <v>0.6612903225806451</v>
      </c>
      <c r="G78" s="2">
        <v>0.5860655737704918</v>
      </c>
      <c r="H78" s="1">
        <v>0.0</v>
      </c>
    </row>
    <row>
      <c r="A79" t="s">
        <v>89</v>
      </c>
      <c r="B79">
        <v>244.0</v>
      </c>
      <c r="C79">
        <v>121.0</v>
      </c>
      <c r="D79" s="1">
        <v>57.433179723502306</v>
      </c>
      <c r="E79">
        <v>42.0</v>
      </c>
      <c r="F79" s="2">
        <v>0.19047619047619047</v>
      </c>
      <c r="G79" s="2">
        <v>0.11065573770491803</v>
      </c>
      <c r="H79" s="1">
        <v>0.0</v>
      </c>
    </row>
    <row>
      <c r="A80" t="s">
        <v>90</v>
      </c>
      <c r="B80">
        <v>241.0</v>
      </c>
      <c r="C80">
        <v>153.0</v>
      </c>
      <c r="D80" s="1">
        <v>214.55844155844156</v>
      </c>
      <c r="E80">
        <v>81.0</v>
      </c>
      <c r="F80" s="2">
        <v>0.4567901234567901</v>
      </c>
      <c r="G80" s="2">
        <v>0.36099585062240663</v>
      </c>
      <c r="H80" s="1">
        <v>0.0</v>
      </c>
    </row>
    <row>
      <c r="A81" t="s">
        <v>91</v>
      </c>
      <c r="B81">
        <v>231.0</v>
      </c>
      <c r="C81">
        <v>198.0</v>
      </c>
      <c r="D81" s="1">
        <v>282.47115384615387</v>
      </c>
      <c r="E81">
        <v>103.0</v>
      </c>
      <c r="F81" s="2">
        <v>0.5922330097087378</v>
      </c>
      <c r="G81" s="2">
        <v>0.5497835497835498</v>
      </c>
      <c r="H81" s="1">
        <v>0.0</v>
      </c>
    </row>
    <row>
      <c r="A82" t="s">
        <v>92</v>
      </c>
      <c r="B82">
        <v>231.0</v>
      </c>
      <c r="C82">
        <v>144.0</v>
      </c>
      <c r="D82" s="1">
        <v>378.6019417475728</v>
      </c>
      <c r="E82">
        <v>16.0</v>
      </c>
      <c r="F82" s="2">
        <v>0.25</v>
      </c>
      <c r="G82" s="2">
        <v>0.10822510822510822</v>
      </c>
      <c r="H82" s="1">
        <v>0.0</v>
      </c>
    </row>
    <row>
      <c r="A83" t="s">
        <v>93</v>
      </c>
      <c r="B83">
        <v>227.0</v>
      </c>
      <c r="C83">
        <v>151.0</v>
      </c>
      <c r="D83" s="1">
        <v>419.2316384180791</v>
      </c>
      <c r="E83">
        <v>7.0</v>
      </c>
      <c r="F83" s="2">
        <v>0.42857142857142855</v>
      </c>
      <c r="G83" s="2">
        <v>0.22026431718061673</v>
      </c>
      <c r="H83" s="1">
        <v>0.0</v>
      </c>
    </row>
    <row>
      <c r="A84" t="s">
        <v>94</v>
      </c>
      <c r="B84">
        <v>224.0</v>
      </c>
      <c r="C84">
        <v>192.0</v>
      </c>
      <c r="D84" s="1">
        <v>274.3013698630137</v>
      </c>
      <c r="E84">
        <v>146.0</v>
      </c>
      <c r="F84" s="2">
        <v>0.7465753424657534</v>
      </c>
      <c r="G84" s="2">
        <v>0.6741071428571429</v>
      </c>
      <c r="H84" s="1">
        <v>0.0</v>
      </c>
    </row>
    <row>
      <c r="A85" t="s">
        <v>95</v>
      </c>
      <c r="B85">
        <v>222.0</v>
      </c>
      <c r="C85">
        <v>205.0</v>
      </c>
      <c r="D85" s="1">
        <v>360.8</v>
      </c>
      <c r="E85">
        <v>196.0</v>
      </c>
      <c r="F85" s="2">
        <v>0.923469387755102</v>
      </c>
      <c r="G85" s="2">
        <v>0.9099099099099099</v>
      </c>
      <c r="H85" s="1">
        <v>0.0</v>
      </c>
    </row>
    <row>
      <c r="A86" t="s">
        <v>96</v>
      </c>
      <c r="B86">
        <v>221.0</v>
      </c>
      <c r="C86">
        <v>191.0</v>
      </c>
      <c r="D86" s="1">
        <v>165.7685185185185</v>
      </c>
      <c r="E86">
        <v>97.0</v>
      </c>
      <c r="F86" s="2">
        <v>0.6391752577319587</v>
      </c>
      <c r="G86" s="2">
        <v>0.5113122171945701</v>
      </c>
      <c r="H86" s="1">
        <v>0.0</v>
      </c>
    </row>
    <row>
      <c r="A87" t="s">
        <v>97</v>
      </c>
      <c r="B87">
        <v>219.0</v>
      </c>
      <c r="C87">
        <v>200.0</v>
      </c>
      <c r="D87" s="1">
        <v>160.3448275862069</v>
      </c>
      <c r="E87">
        <v>194.0</v>
      </c>
      <c r="F87" s="2">
        <v>0.8917525773195877</v>
      </c>
      <c r="G87" s="2">
        <v>0.867579908675799</v>
      </c>
      <c r="H87" s="1">
        <v>0.0</v>
      </c>
    </row>
    <row>
      <c r="A88" t="s">
        <v>98</v>
      </c>
      <c r="B88">
        <v>212.0</v>
      </c>
      <c r="C88">
        <v>134.0</v>
      </c>
      <c r="D88" s="1">
        <v>290.9935483870968</v>
      </c>
      <c r="E88">
        <v>22.0</v>
      </c>
      <c r="F88" s="2">
        <v>0.2727272727272727</v>
      </c>
      <c r="G88" s="2">
        <v>0.2688679245283019</v>
      </c>
      <c r="H88" s="1">
        <v>0.0</v>
      </c>
    </row>
    <row>
      <c r="A89" t="s">
        <v>99</v>
      </c>
      <c r="B89">
        <v>212.0</v>
      </c>
      <c r="C89">
        <v>130.0</v>
      </c>
      <c r="D89" s="1">
        <v>334.18543046357615</v>
      </c>
      <c r="E89">
        <v>23.0</v>
      </c>
      <c r="F89" s="2">
        <v>0.34782608695652173</v>
      </c>
      <c r="G89" s="2">
        <v>0.28773584905660377</v>
      </c>
      <c r="H89" s="1">
        <v>0.0</v>
      </c>
    </row>
    <row>
      <c r="A90" t="s">
        <v>100</v>
      </c>
      <c r="B90">
        <v>212.0</v>
      </c>
      <c r="C90">
        <v>152.0</v>
      </c>
      <c r="D90" s="1">
        <v>307.38392857142856</v>
      </c>
      <c r="E90">
        <v>114.0</v>
      </c>
      <c r="F90" s="2">
        <v>0.5614035087719298</v>
      </c>
      <c r="G90" s="2">
        <v>0.4716981132075472</v>
      </c>
      <c r="H90" s="1">
        <v>0.0</v>
      </c>
    </row>
    <row>
      <c r="A91" t="s">
        <v>101</v>
      </c>
      <c r="B91">
        <v>211.0</v>
      </c>
      <c r="C91">
        <v>182.0</v>
      </c>
      <c r="D91" s="1">
        <v>249.94545454545454</v>
      </c>
      <c r="E91">
        <v>151.0</v>
      </c>
      <c r="F91" s="2">
        <v>0.8211920529801324</v>
      </c>
      <c r="G91" s="2">
        <v>0.7393364928909952</v>
      </c>
      <c r="H91" s="1">
        <v>0.0</v>
      </c>
    </row>
    <row>
      <c r="A92" t="s">
        <v>102</v>
      </c>
      <c r="B92">
        <v>210.0</v>
      </c>
      <c r="C92">
        <v>192.0</v>
      </c>
      <c r="D92" s="1">
        <v>433.3333333333333</v>
      </c>
      <c r="E92">
        <v>176.0</v>
      </c>
      <c r="F92" s="2">
        <v>0.8579545454545454</v>
      </c>
      <c r="G92" s="2">
        <v>0.8285714285714286</v>
      </c>
      <c r="H92" s="1">
        <v>0.0</v>
      </c>
    </row>
    <row>
      <c r="A93" t="s">
        <v>103</v>
      </c>
      <c r="B93">
        <v>207.0</v>
      </c>
      <c r="C93">
        <v>149.0</v>
      </c>
      <c r="D93" s="1">
        <v>325.1748633879781</v>
      </c>
      <c r="E93">
        <v>10.0</v>
      </c>
      <c r="F93" s="2">
        <v>0.1</v>
      </c>
      <c r="G93" s="2">
        <v>0.11594202898550725</v>
      </c>
      <c r="H93" s="1">
        <v>0.0</v>
      </c>
    </row>
    <row>
      <c r="A94" t="s">
        <v>104</v>
      </c>
      <c r="B94">
        <v>202.0</v>
      </c>
      <c r="C94">
        <v>136.0</v>
      </c>
      <c r="D94" s="1">
        <v>131.75</v>
      </c>
      <c r="E94">
        <v>6.0</v>
      </c>
      <c r="F94" s="2">
        <v>0.3333333333333333</v>
      </c>
      <c r="G94" s="2">
        <v>0.0891089108910891</v>
      </c>
      <c r="H94" s="1">
        <v>0.0</v>
      </c>
    </row>
    <row>
      <c r="A95" t="s">
        <v>105</v>
      </c>
      <c r="B95">
        <v>201.0</v>
      </c>
      <c r="C95">
        <v>176.0</v>
      </c>
      <c r="D95" s="1">
        <v>283.82608695652175</v>
      </c>
      <c r="E95">
        <v>63.0</v>
      </c>
      <c r="F95" s="2">
        <v>0.7142857142857143</v>
      </c>
      <c r="G95" s="2">
        <v>0.6567164179104478</v>
      </c>
      <c r="H95" s="1">
        <v>0.0</v>
      </c>
    </row>
    <row>
      <c r="A96" t="s">
        <v>106</v>
      </c>
      <c r="B96">
        <v>199.0</v>
      </c>
      <c r="C96">
        <v>172.0</v>
      </c>
      <c r="D96" s="1">
        <v>103.21428571428571</v>
      </c>
      <c r="E96">
        <v>119.0</v>
      </c>
      <c r="F96" s="2">
        <v>0.7563025210084033</v>
      </c>
      <c r="G96" s="2">
        <v>0.507537688442211</v>
      </c>
      <c r="H96" s="1">
        <v>0.0</v>
      </c>
    </row>
    <row>
      <c r="A97" t="s">
        <v>107</v>
      </c>
      <c r="B97">
        <v>192.0</v>
      </c>
      <c r="C97">
        <v>140.0</v>
      </c>
      <c r="D97" s="1">
        <v>348.53061224489795</v>
      </c>
      <c r="E97">
        <v>14.0</v>
      </c>
      <c r="F97" s="2">
        <v>0.2857142857142857</v>
      </c>
      <c r="G97" s="2">
        <v>0.234375</v>
      </c>
      <c r="H97" s="1">
        <v>0.0</v>
      </c>
    </row>
    <row>
      <c r="A98" t="s">
        <v>108</v>
      </c>
      <c r="B98">
        <v>190.0</v>
      </c>
      <c r="C98">
        <v>170.0</v>
      </c>
      <c r="D98" s="1">
        <v>212.8641975308642</v>
      </c>
      <c r="E98">
        <v>58.0</v>
      </c>
      <c r="F98" s="2">
        <v>0.9482758620689655</v>
      </c>
      <c r="G98" s="2">
        <v>0.5736842105263158</v>
      </c>
      <c r="H98" s="1">
        <v>0.0</v>
      </c>
    </row>
    <row>
      <c r="A99" t="s">
        <v>109</v>
      </c>
      <c r="B99">
        <v>190.0</v>
      </c>
      <c r="C99">
        <v>101.0</v>
      </c>
      <c r="D99" s="1">
        <v>278.5541401273885</v>
      </c>
      <c r="E99">
        <v>17.0</v>
      </c>
      <c r="F99" s="2">
        <v>0.23529411764705882</v>
      </c>
      <c r="G99" s="2">
        <v>0.1736842105263158</v>
      </c>
      <c r="H99" s="1">
        <v>0.0</v>
      </c>
    </row>
    <row>
      <c r="A100" t="s">
        <v>110</v>
      </c>
      <c r="B100">
        <v>189.0</v>
      </c>
      <c r="C100">
        <v>164.0</v>
      </c>
      <c r="D100" s="1">
        <v>278.82142857142856</v>
      </c>
      <c r="E100">
        <v>86.0</v>
      </c>
      <c r="F100" s="2">
        <v>0.7441860465116279</v>
      </c>
      <c r="G100" s="2">
        <v>0.5555555555555556</v>
      </c>
      <c r="H100" s="1">
        <v>0.0</v>
      </c>
    </row>
    <row>
      <c r="A101" t="s">
        <v>111</v>
      </c>
      <c r="B101">
        <v>189.0</v>
      </c>
      <c r="C101">
        <v>136.0</v>
      </c>
      <c r="D101" s="1">
        <v>48.74050632911393</v>
      </c>
      <c r="E101">
        <v>109.0</v>
      </c>
      <c r="F101" s="2">
        <v>0.1559633027522936</v>
      </c>
      <c r="G101" s="2">
        <v>0.164021164021164</v>
      </c>
      <c r="H101" s="1">
        <v>0.0</v>
      </c>
    </row>
    <row>
      <c r="B102">
        <v>97280.0</v>
      </c>
      <c r="C102">
        <v>75196.0</v>
      </c>
      <c r="D102" s="1">
        <v>166.79477281714276</v>
      </c>
      <c r="E102">
        <v>44440.0</v>
      </c>
      <c r="F102" s="2">
        <v>0.6759225922592259</v>
      </c>
      <c r="G102" s="2">
        <v>0.4540810032894737</v>
      </c>
      <c r="H102" s="1">
        <v>0.0</v>
      </c>
    </row>
  </sheetData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Data>
    <row>
      <c r="A1" t="s">
        <v>112</v>
      </c>
      <c r="B1" t="s">
        <v>5</v>
      </c>
    </row>
    <row>
      <c r="A2" s="3">
        <v>42370</v>
      </c>
      <c r="B2">
        <v>41.0</v>
      </c>
    </row>
    <row>
      <c r="A3" s="3">
        <v>42371</v>
      </c>
      <c r="B3">
        <v>40.0</v>
      </c>
    </row>
    <row>
      <c r="A4" s="3">
        <v>42372</v>
      </c>
      <c r="B4">
        <v>49.0</v>
      </c>
    </row>
    <row>
      <c r="A5" s="3">
        <v>42373</v>
      </c>
      <c r="B5">
        <v>226.0</v>
      </c>
    </row>
    <row>
      <c r="A6" s="3">
        <v>42374</v>
      </c>
      <c r="B6">
        <v>269.0</v>
      </c>
    </row>
    <row>
      <c r="A7" s="3">
        <v>42375</v>
      </c>
      <c r="B7">
        <v>284.0</v>
      </c>
    </row>
    <row>
      <c r="A8" s="3">
        <v>42376</v>
      </c>
      <c r="B8">
        <v>252.0</v>
      </c>
    </row>
    <row>
      <c r="A9" s="3">
        <v>42377</v>
      </c>
      <c r="B9">
        <v>209.0</v>
      </c>
    </row>
    <row>
      <c r="A10" s="3">
        <v>42378</v>
      </c>
      <c r="B10">
        <v>46.0</v>
      </c>
    </row>
    <row>
      <c r="A11" s="3">
        <v>42379</v>
      </c>
      <c r="B11">
        <v>55.0</v>
      </c>
    </row>
    <row>
      <c r="A12" s="3">
        <v>42380</v>
      </c>
      <c r="B12">
        <v>342.0</v>
      </c>
    </row>
    <row>
      <c r="A13" s="3">
        <v>42381</v>
      </c>
      <c r="B13">
        <v>378.0</v>
      </c>
    </row>
    <row>
      <c r="A14" s="3">
        <v>42382</v>
      </c>
      <c r="B14">
        <v>212.0</v>
      </c>
    </row>
    <row>
      <c r="A15" s="3">
        <v>42383</v>
      </c>
      <c r="B15">
        <v>237.0</v>
      </c>
    </row>
    <row>
      <c r="A16" s="3">
        <v>42384</v>
      </c>
      <c r="B16">
        <v>188.0</v>
      </c>
    </row>
    <row>
      <c r="A17" s="3">
        <v>42385</v>
      </c>
      <c r="B17">
        <v>85.0</v>
      </c>
    </row>
    <row>
      <c r="A18" s="3">
        <v>42386</v>
      </c>
      <c r="B18">
        <v>53.0</v>
      </c>
    </row>
    <row>
      <c r="A19" s="3">
        <v>42387</v>
      </c>
      <c r="B19">
        <v>167.0</v>
      </c>
    </row>
    <row>
      <c r="A20" s="3">
        <v>42388</v>
      </c>
      <c r="B20">
        <v>367.0</v>
      </c>
    </row>
    <row>
      <c r="A21" s="3">
        <v>42389</v>
      </c>
      <c r="B21">
        <v>304.0</v>
      </c>
    </row>
    <row>
      <c r="A22" s="3">
        <v>42390</v>
      </c>
      <c r="B22">
        <v>299.0</v>
      </c>
    </row>
    <row>
      <c r="A23" s="3">
        <v>42391</v>
      </c>
      <c r="B23">
        <v>203.0</v>
      </c>
    </row>
    <row>
      <c r="A24" s="3">
        <v>42392</v>
      </c>
      <c r="B24">
        <v>55.0</v>
      </c>
    </row>
    <row>
      <c r="A25" s="3">
        <v>42393</v>
      </c>
      <c r="B25">
        <v>94.0</v>
      </c>
    </row>
    <row>
      <c r="A26" s="3">
        <v>42394</v>
      </c>
      <c r="B26">
        <v>264.0</v>
      </c>
    </row>
    <row>
      <c r="A27" s="3">
        <v>42395</v>
      </c>
      <c r="B27">
        <v>278.0</v>
      </c>
    </row>
    <row>
      <c r="A28" s="3">
        <v>42396</v>
      </c>
      <c r="B28">
        <v>227.0</v>
      </c>
    </row>
    <row>
      <c r="A29" s="3">
        <v>42397</v>
      </c>
      <c r="B29">
        <v>353.0</v>
      </c>
    </row>
    <row>
      <c r="A30" s="3">
        <v>42398</v>
      </c>
      <c r="B30">
        <v>200.0</v>
      </c>
    </row>
    <row>
      <c r="A31" s="3">
        <v>42399</v>
      </c>
      <c r="B31">
        <v>72.0</v>
      </c>
    </row>
    <row>
      <c r="A32" s="3">
        <v>42400</v>
      </c>
      <c r="B32">
        <v>96.0</v>
      </c>
    </row>
    <row>
      <c r="A33" s="3">
        <v>42401</v>
      </c>
      <c r="B33">
        <v>277.0</v>
      </c>
    </row>
    <row>
      <c r="A34" s="3">
        <v>42402</v>
      </c>
      <c r="B34">
        <v>256.0</v>
      </c>
    </row>
    <row>
      <c r="A35" s="3">
        <v>42403</v>
      </c>
      <c r="B35">
        <v>247.0</v>
      </c>
    </row>
    <row>
      <c r="A36" s="3">
        <v>42404</v>
      </c>
      <c r="B36">
        <v>384.0</v>
      </c>
    </row>
    <row>
      <c r="A37" s="3">
        <v>42405</v>
      </c>
      <c r="B37">
        <v>253.0</v>
      </c>
    </row>
    <row>
      <c r="A38" s="3">
        <v>42406</v>
      </c>
      <c r="B38">
        <v>77.0</v>
      </c>
    </row>
    <row>
      <c r="A39" s="3">
        <v>42407</v>
      </c>
      <c r="B39">
        <v>67.0</v>
      </c>
    </row>
    <row>
      <c r="A40" s="3">
        <v>42408</v>
      </c>
      <c r="B40">
        <v>350.0</v>
      </c>
    </row>
    <row>
      <c r="A41" s="3">
        <v>42409</v>
      </c>
      <c r="B41">
        <v>458.0</v>
      </c>
    </row>
    <row>
      <c r="A42" s="3">
        <v>42410</v>
      </c>
      <c r="B42">
        <v>267.0</v>
      </c>
    </row>
    <row>
      <c r="A43" s="3">
        <v>42411</v>
      </c>
      <c r="B43">
        <v>206.0</v>
      </c>
    </row>
    <row>
      <c r="A44" s="3">
        <v>42412</v>
      </c>
      <c r="B44">
        <v>285.0</v>
      </c>
    </row>
    <row>
      <c r="A45" s="3">
        <v>42413</v>
      </c>
      <c r="B45">
        <v>109.0</v>
      </c>
    </row>
    <row>
      <c r="A46" s="3">
        <v>42414</v>
      </c>
      <c r="B46">
        <v>62.0</v>
      </c>
    </row>
    <row>
      <c r="A47" s="3">
        <v>42415</v>
      </c>
      <c r="B47">
        <v>271.0</v>
      </c>
    </row>
    <row>
      <c r="A48" s="3">
        <v>42416</v>
      </c>
      <c r="B48">
        <v>431.0</v>
      </c>
    </row>
    <row>
      <c r="A49" s="3">
        <v>42417</v>
      </c>
      <c r="B49">
        <v>338.0</v>
      </c>
    </row>
    <row>
      <c r="A50" s="3">
        <v>42418</v>
      </c>
      <c r="B50">
        <v>293.0</v>
      </c>
    </row>
    <row>
      <c r="A51" s="3">
        <v>42419</v>
      </c>
      <c r="B51">
        <v>401.0</v>
      </c>
    </row>
    <row>
      <c r="A52" s="3">
        <v>42420</v>
      </c>
      <c r="B52">
        <v>86.0</v>
      </c>
    </row>
    <row>
      <c r="A53" s="3">
        <v>42421</v>
      </c>
      <c r="B53">
        <v>70.0</v>
      </c>
    </row>
    <row>
      <c r="A54" s="3">
        <v>42422</v>
      </c>
      <c r="B54">
        <v>388.0</v>
      </c>
    </row>
    <row>
      <c r="A55" s="3">
        <v>42423</v>
      </c>
      <c r="B55">
        <v>347.0</v>
      </c>
    </row>
    <row>
      <c r="A56" s="3">
        <v>42424</v>
      </c>
      <c r="B56">
        <v>329.0</v>
      </c>
    </row>
    <row>
      <c r="A57" s="3">
        <v>42425</v>
      </c>
      <c r="B57">
        <v>286.0</v>
      </c>
    </row>
    <row>
      <c r="A58" s="3">
        <v>42426</v>
      </c>
      <c r="B58">
        <v>241.0</v>
      </c>
    </row>
    <row>
      <c r="A59" s="3">
        <v>42427</v>
      </c>
      <c r="B59">
        <v>77.0</v>
      </c>
    </row>
    <row>
      <c r="A60" s="3">
        <v>42428</v>
      </c>
      <c r="B60">
        <v>89.0</v>
      </c>
    </row>
    <row>
      <c r="A61" s="3">
        <v>42429</v>
      </c>
      <c r="B61">
        <v>345.0</v>
      </c>
    </row>
    <row>
      <c r="A62" s="3">
        <v>42430</v>
      </c>
      <c r="B62">
        <v>269.0</v>
      </c>
    </row>
    <row>
      <c r="A63" s="3">
        <v>42431</v>
      </c>
      <c r="B63">
        <v>315.0</v>
      </c>
    </row>
    <row>
      <c r="A64" s="3">
        <v>42432</v>
      </c>
      <c r="B64">
        <v>292.0</v>
      </c>
    </row>
    <row>
      <c r="A65" s="3">
        <v>42433</v>
      </c>
      <c r="B65">
        <v>269.0</v>
      </c>
    </row>
    <row>
      <c r="A66" s="3">
        <v>42434</v>
      </c>
      <c r="B66">
        <v>67.0</v>
      </c>
    </row>
    <row>
      <c r="A67" s="3">
        <v>42435</v>
      </c>
      <c r="B67">
        <v>77.0</v>
      </c>
    </row>
    <row>
      <c r="A68" s="3">
        <v>42436</v>
      </c>
      <c r="B68">
        <v>390.0</v>
      </c>
    </row>
    <row>
      <c r="A69" s="3">
        <v>42437</v>
      </c>
      <c r="B69">
        <v>388.0</v>
      </c>
    </row>
    <row>
      <c r="A70" s="3">
        <v>42438</v>
      </c>
      <c r="B70">
        <v>346.0</v>
      </c>
    </row>
    <row>
      <c r="A71" s="3">
        <v>42439</v>
      </c>
      <c r="B71">
        <v>302.0</v>
      </c>
    </row>
    <row>
      <c r="A72" s="3">
        <v>42440</v>
      </c>
      <c r="B72">
        <v>314.0</v>
      </c>
    </row>
    <row>
      <c r="A73" s="3">
        <v>42441</v>
      </c>
      <c r="B73">
        <v>63.0</v>
      </c>
    </row>
    <row>
      <c r="A74" s="3">
        <v>42442</v>
      </c>
      <c r="B74">
        <v>90.0</v>
      </c>
    </row>
    <row>
      <c r="A75" s="3">
        <v>42443</v>
      </c>
      <c r="B75">
        <v>262.0</v>
      </c>
    </row>
    <row>
      <c r="A76" s="3">
        <v>42444</v>
      </c>
      <c r="B76">
        <v>284.0</v>
      </c>
    </row>
    <row>
      <c r="A77" s="3">
        <v>42445</v>
      </c>
      <c r="B77">
        <v>363.0</v>
      </c>
    </row>
    <row>
      <c r="A78" s="3">
        <v>42446</v>
      </c>
      <c r="B78">
        <v>289.0</v>
      </c>
    </row>
    <row>
      <c r="A79" s="3">
        <v>42447</v>
      </c>
      <c r="B79">
        <v>199.0</v>
      </c>
    </row>
    <row>
      <c r="A80" s="3">
        <v>42448</v>
      </c>
      <c r="B80">
        <v>48.0</v>
      </c>
    </row>
    <row>
      <c r="A81" s="3">
        <v>42449</v>
      </c>
      <c r="B81">
        <v>39.0</v>
      </c>
    </row>
    <row>
      <c r="A82" s="3">
        <v>42450</v>
      </c>
      <c r="B82">
        <v>385.0</v>
      </c>
    </row>
    <row>
      <c r="A83" s="3">
        <v>42451</v>
      </c>
      <c r="B83">
        <v>276.0</v>
      </c>
    </row>
    <row>
      <c r="A84" s="3">
        <v>42452</v>
      </c>
      <c r="B84">
        <v>370.0</v>
      </c>
    </row>
    <row>
      <c r="A85" s="3">
        <v>42453</v>
      </c>
      <c r="B85">
        <v>309.0</v>
      </c>
    </row>
    <row>
      <c r="A86" s="3">
        <v>42454</v>
      </c>
      <c r="B86">
        <v>160.0</v>
      </c>
    </row>
    <row>
      <c r="A87" s="3">
        <v>42455</v>
      </c>
      <c r="B87">
        <v>132.0</v>
      </c>
    </row>
    <row>
      <c r="A88" s="3">
        <v>42456</v>
      </c>
      <c r="B88">
        <v>81.0</v>
      </c>
    </row>
    <row>
      <c r="A89" s="3">
        <v>42457</v>
      </c>
      <c r="B89">
        <v>393.0</v>
      </c>
    </row>
    <row>
      <c r="A90" s="3">
        <v>42458</v>
      </c>
      <c r="B90">
        <v>330.0</v>
      </c>
    </row>
    <row>
      <c r="A91" s="3">
        <v>42459</v>
      </c>
      <c r="B91">
        <v>486.0</v>
      </c>
    </row>
    <row>
      <c r="A92" s="3">
        <v>42460</v>
      </c>
      <c r="B92">
        <v>512.0</v>
      </c>
    </row>
    <row>
      <c r="A93" s="3">
        <v>42461</v>
      </c>
      <c r="B93">
        <v>338.0</v>
      </c>
    </row>
    <row>
      <c r="A94" s="3">
        <v>42462</v>
      </c>
      <c r="B94">
        <v>83.0</v>
      </c>
    </row>
    <row>
      <c r="A95" s="3">
        <v>42463</v>
      </c>
      <c r="B95">
        <v>129.0</v>
      </c>
    </row>
    <row>
      <c r="A96" s="3">
        <v>42464</v>
      </c>
      <c r="B96">
        <v>366.0</v>
      </c>
    </row>
    <row>
      <c r="A97" s="3">
        <v>42465</v>
      </c>
      <c r="B97">
        <v>369.0</v>
      </c>
    </row>
    <row>
      <c r="A98" s="3">
        <v>42466</v>
      </c>
      <c r="B98">
        <v>434.0</v>
      </c>
    </row>
    <row>
      <c r="A99" s="3">
        <v>42467</v>
      </c>
      <c r="B99">
        <v>443.0</v>
      </c>
    </row>
    <row>
      <c r="A100" s="3">
        <v>42468</v>
      </c>
      <c r="B100">
        <v>433.0</v>
      </c>
    </row>
    <row>
      <c r="A101" s="3">
        <v>42469</v>
      </c>
      <c r="B101">
        <v>108.0</v>
      </c>
    </row>
    <row>
      <c r="A102" s="3">
        <v>42470</v>
      </c>
      <c r="B102">
        <v>154.0</v>
      </c>
    </row>
    <row>
      <c r="A103" s="3">
        <v>42471</v>
      </c>
      <c r="B103">
        <v>360.0</v>
      </c>
    </row>
    <row>
      <c r="A104" s="3">
        <v>42472</v>
      </c>
      <c r="B104">
        <v>587.0</v>
      </c>
    </row>
    <row>
      <c r="A105" s="3">
        <v>42473</v>
      </c>
      <c r="B105">
        <v>452.0</v>
      </c>
    </row>
    <row>
      <c r="A106" s="3">
        <v>42474</v>
      </c>
      <c r="B106">
        <v>489.0</v>
      </c>
    </row>
    <row>
      <c r="A107" s="3">
        <v>42475</v>
      </c>
      <c r="B107">
        <v>502.0</v>
      </c>
    </row>
    <row>
      <c r="A108" s="3">
        <v>42476</v>
      </c>
      <c r="B108">
        <v>140.0</v>
      </c>
    </row>
    <row>
      <c r="A109" s="3">
        <v>42477</v>
      </c>
      <c r="B109">
        <v>176.0</v>
      </c>
    </row>
    <row>
      <c r="A110" s="3">
        <v>42478</v>
      </c>
      <c r="B110">
        <v>309.0</v>
      </c>
    </row>
    <row>
      <c r="A111" s="3">
        <v>42479</v>
      </c>
      <c r="B111">
        <v>350.0</v>
      </c>
    </row>
    <row>
      <c r="A112" s="3">
        <v>42480</v>
      </c>
      <c r="B112">
        <v>294.0</v>
      </c>
    </row>
    <row>
      <c r="A113" s="3">
        <v>42481</v>
      </c>
      <c r="B113">
        <v>314.0</v>
      </c>
    </row>
    <row>
      <c r="A114" s="3">
        <v>42482</v>
      </c>
      <c r="B114">
        <v>382.0</v>
      </c>
    </row>
    <row>
      <c r="A115" s="3">
        <v>42483</v>
      </c>
      <c r="B115">
        <v>88.0</v>
      </c>
    </row>
    <row>
      <c r="A116" s="3">
        <v>42484</v>
      </c>
      <c r="B116">
        <v>94.0</v>
      </c>
    </row>
    <row>
      <c r="A117" s="3">
        <v>42485</v>
      </c>
      <c r="B117">
        <v>409.0</v>
      </c>
    </row>
    <row>
      <c r="A118" s="3">
        <v>42486</v>
      </c>
      <c r="B118">
        <v>401.0</v>
      </c>
    </row>
    <row>
      <c r="A119" s="3">
        <v>42487</v>
      </c>
      <c r="B119">
        <v>375.0</v>
      </c>
    </row>
    <row>
      <c r="A120" s="3">
        <v>42488</v>
      </c>
      <c r="B120">
        <v>314.0</v>
      </c>
    </row>
    <row>
      <c r="A121" s="3">
        <v>42489</v>
      </c>
      <c r="B121">
        <v>261.0</v>
      </c>
    </row>
    <row>
      <c r="A122" s="3">
        <v>42490</v>
      </c>
      <c r="B122">
        <v>72.0</v>
      </c>
    </row>
    <row>
      <c r="A123" s="3">
        <v>42491</v>
      </c>
      <c r="B123">
        <v>72.0</v>
      </c>
    </row>
    <row>
      <c r="A124" s="3">
        <v>42492</v>
      </c>
      <c r="B124">
        <v>403.0</v>
      </c>
    </row>
    <row>
      <c r="A125" s="3">
        <v>42493</v>
      </c>
      <c r="B125">
        <v>315.0</v>
      </c>
    </row>
    <row>
      <c r="A126" s="3">
        <v>42494</v>
      </c>
      <c r="B126">
        <v>267.0</v>
      </c>
    </row>
    <row>
      <c r="A127" s="3">
        <v>42495</v>
      </c>
      <c r="B127">
        <v>271.0</v>
      </c>
    </row>
    <row>
      <c r="A128" s="3">
        <v>42496</v>
      </c>
      <c r="B128">
        <v>295.0</v>
      </c>
    </row>
    <row>
      <c r="A129" s="3">
        <v>42497</v>
      </c>
      <c r="B129">
        <v>50.0</v>
      </c>
    </row>
    <row>
      <c r="A130" s="3">
        <v>42498</v>
      </c>
      <c r="B130">
        <v>97.0</v>
      </c>
    </row>
    <row>
      <c r="A131" s="3">
        <v>42499</v>
      </c>
      <c r="B131">
        <v>291.0</v>
      </c>
    </row>
    <row>
      <c r="A132" s="3">
        <v>42500</v>
      </c>
      <c r="B132">
        <v>300.0</v>
      </c>
    </row>
    <row>
      <c r="A133" s="3">
        <v>42501</v>
      </c>
      <c r="B133">
        <v>265.0</v>
      </c>
    </row>
    <row>
      <c r="A134" s="3">
        <v>42502</v>
      </c>
      <c r="B134">
        <v>196.0</v>
      </c>
    </row>
    <row>
      <c r="A135" s="3">
        <v>42503</v>
      </c>
      <c r="B135">
        <v>263.0</v>
      </c>
    </row>
    <row>
      <c r="A136" s="3">
        <v>42504</v>
      </c>
      <c r="B136">
        <v>82.0</v>
      </c>
    </row>
    <row>
      <c r="A137" s="3">
        <v>42505</v>
      </c>
      <c r="B137">
        <v>62.0</v>
      </c>
    </row>
    <row>
      <c r="A138" s="3">
        <v>42506</v>
      </c>
      <c r="B138">
        <v>252.0</v>
      </c>
    </row>
    <row>
      <c r="A139" s="3">
        <v>42507</v>
      </c>
      <c r="B139">
        <v>325.0</v>
      </c>
    </row>
    <row>
      <c r="A140" s="3">
        <v>42508</v>
      </c>
      <c r="B140">
        <v>369.0</v>
      </c>
    </row>
    <row>
      <c r="A141" s="3">
        <v>42509</v>
      </c>
      <c r="B141">
        <v>224.0</v>
      </c>
    </row>
    <row>
      <c r="A142" s="3">
        <v>42510</v>
      </c>
      <c r="B142">
        <v>190.0</v>
      </c>
    </row>
    <row>
      <c r="A143" s="3">
        <v>42511</v>
      </c>
      <c r="B143">
        <v>35.0</v>
      </c>
    </row>
    <row>
      <c r="A144" s="3">
        <v>42512</v>
      </c>
      <c r="B144">
        <v>94.0</v>
      </c>
    </row>
    <row>
      <c r="A145" s="3">
        <v>42513</v>
      </c>
      <c r="B145">
        <v>252.0</v>
      </c>
    </row>
    <row>
      <c r="A146" s="3">
        <v>42514</v>
      </c>
      <c r="B146">
        <v>235.0</v>
      </c>
    </row>
    <row>
      <c r="A147" s="3">
        <v>42515</v>
      </c>
      <c r="B147">
        <v>285.0</v>
      </c>
    </row>
    <row>
      <c r="A148" s="3">
        <v>42516</v>
      </c>
      <c r="B148">
        <v>324.0</v>
      </c>
    </row>
    <row>
      <c r="A149" s="3">
        <v>42517</v>
      </c>
      <c r="B149">
        <v>234.0</v>
      </c>
    </row>
    <row>
      <c r="A150" s="3">
        <v>42518</v>
      </c>
      <c r="B150">
        <v>51.0</v>
      </c>
    </row>
    <row>
      <c r="A151" s="3">
        <v>42519</v>
      </c>
      <c r="B151">
        <v>59.0</v>
      </c>
    </row>
    <row>
      <c r="A152" s="3">
        <v>42520</v>
      </c>
      <c r="B152">
        <v>113.0</v>
      </c>
    </row>
    <row>
      <c r="A153" s="3">
        <v>42521</v>
      </c>
      <c r="B153">
        <v>257.0</v>
      </c>
    </row>
    <row>
      <c r="A154" s="3">
        <v>42522</v>
      </c>
      <c r="B154">
        <v>328.0</v>
      </c>
    </row>
    <row>
      <c r="A155" s="3">
        <v>42523</v>
      </c>
      <c r="B155">
        <v>556.0</v>
      </c>
    </row>
    <row>
      <c r="A156" s="3">
        <v>42524</v>
      </c>
      <c r="B156">
        <v>270.0</v>
      </c>
    </row>
    <row>
      <c r="A157" s="3">
        <v>42525</v>
      </c>
      <c r="B157">
        <v>81.0</v>
      </c>
    </row>
    <row>
      <c r="A158" s="3">
        <v>42526</v>
      </c>
      <c r="B158">
        <v>79.0</v>
      </c>
    </row>
    <row>
      <c r="A159" s="3">
        <v>42527</v>
      </c>
      <c r="B159">
        <v>288.0</v>
      </c>
    </row>
    <row>
      <c r="A160" s="3">
        <v>42528</v>
      </c>
      <c r="B160">
        <v>261.0</v>
      </c>
    </row>
    <row>
      <c r="A161" s="3">
        <v>42529</v>
      </c>
      <c r="B161">
        <v>234.0</v>
      </c>
    </row>
    <row>
      <c r="A162" s="3">
        <v>42530</v>
      </c>
      <c r="B162">
        <v>241.0</v>
      </c>
    </row>
    <row>
      <c r="A163" s="3">
        <v>42531</v>
      </c>
      <c r="B163">
        <v>181.0</v>
      </c>
    </row>
    <row>
      <c r="A164" s="3">
        <v>42532</v>
      </c>
      <c r="B164">
        <v>111.0</v>
      </c>
    </row>
    <row>
      <c r="A165" s="3">
        <v>42533</v>
      </c>
      <c r="B165">
        <v>88.0</v>
      </c>
    </row>
    <row>
      <c r="A166" s="3">
        <v>42534</v>
      </c>
      <c r="B166">
        <v>347.0</v>
      </c>
    </row>
    <row>
      <c r="A167" s="3">
        <v>42535</v>
      </c>
      <c r="B167">
        <v>255.0</v>
      </c>
    </row>
    <row>
      <c r="A168" s="3">
        <v>42536</v>
      </c>
      <c r="B168">
        <v>270.0</v>
      </c>
    </row>
    <row>
      <c r="A169" s="3">
        <v>42537</v>
      </c>
      <c r="B169">
        <v>250.0</v>
      </c>
    </row>
    <row>
      <c r="A170" s="3">
        <v>42538</v>
      </c>
      <c r="B170">
        <v>235.0</v>
      </c>
    </row>
    <row>
      <c r="A171" s="3">
        <v>42539</v>
      </c>
      <c r="B171">
        <v>60.0</v>
      </c>
    </row>
    <row>
      <c r="A172" s="3">
        <v>42540</v>
      </c>
      <c r="B172">
        <v>56.0</v>
      </c>
    </row>
    <row>
      <c r="A173" s="3">
        <v>42541</v>
      </c>
      <c r="B173">
        <v>290.0</v>
      </c>
    </row>
    <row>
      <c r="A174" s="3">
        <v>42542</v>
      </c>
      <c r="B174">
        <v>273.0</v>
      </c>
    </row>
    <row>
      <c r="A175" s="3">
        <v>42543</v>
      </c>
      <c r="B175">
        <v>190.0</v>
      </c>
    </row>
    <row>
      <c r="A176" s="3">
        <v>42544</v>
      </c>
      <c r="B176">
        <v>305.0</v>
      </c>
    </row>
    <row>
      <c r="A177" s="3">
        <v>42545</v>
      </c>
      <c r="B177">
        <v>378.0</v>
      </c>
    </row>
    <row>
      <c r="A178" s="3">
        <v>42546</v>
      </c>
      <c r="B178">
        <v>62.0</v>
      </c>
    </row>
    <row>
      <c r="A179" s="3">
        <v>42547</v>
      </c>
      <c r="B179">
        <v>59.0</v>
      </c>
    </row>
    <row>
      <c r="A180" s="3">
        <v>42548</v>
      </c>
      <c r="B180">
        <v>259.0</v>
      </c>
    </row>
    <row>
      <c r="A181" s="3">
        <v>42549</v>
      </c>
      <c r="B181">
        <v>256.0</v>
      </c>
    </row>
    <row>
      <c r="A182" s="3">
        <v>42550</v>
      </c>
      <c r="B182">
        <v>316.0</v>
      </c>
    </row>
    <row>
      <c r="A183" s="3">
        <v>42551</v>
      </c>
      <c r="B183">
        <v>260.0</v>
      </c>
    </row>
    <row>
      <c r="A184" s="3">
        <v>42552</v>
      </c>
      <c r="B184">
        <v>236.0</v>
      </c>
    </row>
    <row>
      <c r="A185" s="3">
        <v>42553</v>
      </c>
      <c r="B185">
        <v>41.0</v>
      </c>
    </row>
    <row>
      <c r="A186" s="3">
        <v>42554</v>
      </c>
      <c r="B186">
        <v>91.0</v>
      </c>
    </row>
    <row>
      <c r="A187" s="3">
        <v>42555</v>
      </c>
      <c r="B187">
        <v>170.0</v>
      </c>
    </row>
    <row>
      <c r="A188" s="3">
        <v>42556</v>
      </c>
      <c r="B188">
        <v>275.0</v>
      </c>
    </row>
    <row>
      <c r="A189" s="3">
        <v>42557</v>
      </c>
      <c r="B189">
        <v>597.0</v>
      </c>
    </row>
    <row>
      <c r="A190" s="3">
        <v>42558</v>
      </c>
      <c r="B190">
        <v>268.0</v>
      </c>
    </row>
    <row>
      <c r="A191" s="3">
        <v>42559</v>
      </c>
      <c r="B191">
        <v>273.0</v>
      </c>
    </row>
    <row>
      <c r="A192" s="3">
        <v>42560</v>
      </c>
      <c r="B192">
        <v>40.0</v>
      </c>
    </row>
    <row>
      <c r="A193" s="3">
        <v>42561</v>
      </c>
      <c r="B193">
        <v>44.0</v>
      </c>
    </row>
    <row>
      <c r="A194" s="3">
        <v>42562</v>
      </c>
      <c r="B194">
        <v>338.0</v>
      </c>
    </row>
    <row>
      <c r="A195" s="3">
        <v>42563</v>
      </c>
      <c r="B195">
        <v>422.0</v>
      </c>
    </row>
    <row>
      <c r="A196" s="3">
        <v>42564</v>
      </c>
      <c r="B196">
        <v>399.0</v>
      </c>
    </row>
    <row>
      <c r="A197" s="3">
        <v>42565</v>
      </c>
      <c r="B197">
        <v>270.0</v>
      </c>
    </row>
    <row>
      <c r="A198" s="3">
        <v>42566</v>
      </c>
      <c r="B198">
        <v>236.0</v>
      </c>
    </row>
    <row>
      <c r="A199" s="3">
        <v>42567</v>
      </c>
      <c r="B199">
        <v>64.0</v>
      </c>
    </row>
    <row>
      <c r="A200" s="3">
        <v>42568</v>
      </c>
      <c r="B200">
        <v>78.0</v>
      </c>
    </row>
    <row>
      <c r="A201" s="3">
        <v>42569</v>
      </c>
      <c r="B201">
        <v>485.0</v>
      </c>
    </row>
    <row>
      <c r="A202" s="3">
        <v>42570</v>
      </c>
      <c r="B202">
        <v>639.0</v>
      </c>
    </row>
    <row>
      <c r="A203" s="3">
        <v>42571</v>
      </c>
      <c r="B203">
        <v>407.0</v>
      </c>
    </row>
    <row>
      <c r="A204" s="3">
        <v>42572</v>
      </c>
      <c r="B204">
        <v>690.0</v>
      </c>
    </row>
    <row>
      <c r="A205" s="3">
        <v>42573</v>
      </c>
      <c r="B205">
        <v>482.0</v>
      </c>
    </row>
    <row>
      <c r="A206" s="3">
        <v>42574</v>
      </c>
      <c r="B206">
        <v>130.0</v>
      </c>
    </row>
    <row>
      <c r="A207" s="3">
        <v>42575</v>
      </c>
      <c r="B207">
        <v>329.0</v>
      </c>
    </row>
    <row>
      <c r="A208" s="3">
        <v>42576</v>
      </c>
      <c r="B208">
        <v>3235.0</v>
      </c>
    </row>
    <row>
      <c r="A209" s="3">
        <v>42577</v>
      </c>
      <c r="B209">
        <v>2252.0</v>
      </c>
    </row>
    <row>
      <c r="A210" s="3">
        <v>42578</v>
      </c>
      <c r="B210">
        <v>1531.0</v>
      </c>
    </row>
    <row>
      <c r="A211" s="3">
        <v>42579</v>
      </c>
      <c r="B211">
        <v>2390.0</v>
      </c>
    </row>
    <row>
      <c r="A212" s="3">
        <v>42580</v>
      </c>
      <c r="B212">
        <v>1068.0</v>
      </c>
    </row>
    <row>
      <c r="A213" s="3">
        <v>42581</v>
      </c>
      <c r="B213">
        <v>115.0</v>
      </c>
    </row>
    <row>
      <c r="A214" s="3">
        <v>42582</v>
      </c>
      <c r="B214">
        <v>79.0</v>
      </c>
    </row>
    <row>
      <c r="A215" s="3">
        <v>42583</v>
      </c>
      <c r="B215">
        <v>488.0</v>
      </c>
    </row>
    <row>
      <c r="A216" s="3">
        <v>42584</v>
      </c>
      <c r="B216">
        <v>440.0</v>
      </c>
    </row>
    <row>
      <c r="A217" s="3">
        <v>42585</v>
      </c>
      <c r="B217">
        <v>375.0</v>
      </c>
    </row>
    <row>
      <c r="A218" s="3">
        <v>42586</v>
      </c>
      <c r="B218">
        <v>401.0</v>
      </c>
    </row>
    <row>
      <c r="A219" s="3">
        <v>42587</v>
      </c>
      <c r="B219">
        <v>329.0</v>
      </c>
    </row>
    <row>
      <c r="A220" s="3">
        <v>42588</v>
      </c>
      <c r="B220">
        <v>129.0</v>
      </c>
    </row>
    <row>
      <c r="A221" s="3">
        <v>42589</v>
      </c>
      <c r="B221">
        <v>193.0</v>
      </c>
    </row>
    <row>
      <c r="A222" s="3">
        <v>42590</v>
      </c>
      <c r="B222">
        <v>304.0</v>
      </c>
    </row>
    <row>
      <c r="A223" s="3">
        <v>42591</v>
      </c>
      <c r="B223">
        <v>355.0</v>
      </c>
    </row>
    <row>
      <c r="A224" s="3">
        <v>42592</v>
      </c>
      <c r="B224">
        <v>394.0</v>
      </c>
    </row>
    <row>
      <c r="A225" s="3">
        <v>42593</v>
      </c>
      <c r="B225">
        <v>1688.0</v>
      </c>
    </row>
    <row>
      <c r="A226" s="3">
        <v>42594</v>
      </c>
      <c r="B226">
        <v>1229.0</v>
      </c>
    </row>
    <row>
      <c r="A227" s="3">
        <v>42595</v>
      </c>
      <c r="B227">
        <v>51.0</v>
      </c>
    </row>
    <row>
      <c r="A228" s="3">
        <v>42596</v>
      </c>
      <c r="B228">
        <v>60.0</v>
      </c>
    </row>
    <row>
      <c r="A229" s="3">
        <v>42597</v>
      </c>
      <c r="B229">
        <v>297.0</v>
      </c>
    </row>
    <row>
      <c r="A230" s="3">
        <v>42598</v>
      </c>
      <c r="B230">
        <v>281.0</v>
      </c>
    </row>
    <row>
      <c r="A231" s="3">
        <v>42599</v>
      </c>
      <c r="B231">
        <v>299.0</v>
      </c>
    </row>
    <row>
      <c r="A232" s="3">
        <v>42600</v>
      </c>
      <c r="B232">
        <v>875.0</v>
      </c>
    </row>
    <row>
      <c r="A233" s="3">
        <v>42601</v>
      </c>
      <c r="B233">
        <v>990.0</v>
      </c>
    </row>
    <row>
      <c r="A234" s="3">
        <v>42602</v>
      </c>
      <c r="B234">
        <v>82.0</v>
      </c>
    </row>
    <row>
      <c r="A235" s="3">
        <v>42603</v>
      </c>
      <c r="B235">
        <v>93.0</v>
      </c>
    </row>
    <row>
      <c r="A236" s="3">
        <v>42604</v>
      </c>
      <c r="B236">
        <v>383.0</v>
      </c>
    </row>
    <row>
      <c r="A237" s="3">
        <v>42605</v>
      </c>
      <c r="B237">
        <v>266.0</v>
      </c>
    </row>
    <row>
      <c r="A238" s="3">
        <v>42606</v>
      </c>
      <c r="B238">
        <v>325.0</v>
      </c>
    </row>
    <row>
      <c r="A239" s="3">
        <v>42607</v>
      </c>
      <c r="B239">
        <v>328.0</v>
      </c>
    </row>
    <row>
      <c r="A240" s="3">
        <v>42608</v>
      </c>
      <c r="B240">
        <v>250.0</v>
      </c>
    </row>
    <row>
      <c r="A241" s="3">
        <v>42609</v>
      </c>
      <c r="B241">
        <v>81.0</v>
      </c>
    </row>
    <row>
      <c r="A242" s="3">
        <v>42610</v>
      </c>
      <c r="B242">
        <v>109.0</v>
      </c>
    </row>
    <row>
      <c r="A243" s="3">
        <v>42611</v>
      </c>
      <c r="B243">
        <v>411.0</v>
      </c>
    </row>
    <row>
      <c r="A244" s="3">
        <v>42612</v>
      </c>
      <c r="B244">
        <v>277.0</v>
      </c>
    </row>
    <row>
      <c r="A245" s="3">
        <v>42613</v>
      </c>
      <c r="B245">
        <v>366.0</v>
      </c>
    </row>
    <row>
      <c r="A246" s="3">
        <v>42614</v>
      </c>
      <c r="B246">
        <v>328.0</v>
      </c>
    </row>
    <row>
      <c r="A247" s="3">
        <v>42615</v>
      </c>
      <c r="B247">
        <v>221.0</v>
      </c>
    </row>
    <row>
      <c r="A248" s="3">
        <v>42616</v>
      </c>
      <c r="B248">
        <v>42.0</v>
      </c>
    </row>
    <row>
      <c r="A249" s="3">
        <v>42617</v>
      </c>
      <c r="B249">
        <v>51.0</v>
      </c>
    </row>
    <row>
      <c r="A250" s="3">
        <v>42618</v>
      </c>
      <c r="B250">
        <v>211.0</v>
      </c>
    </row>
    <row>
      <c r="A251" s="3">
        <v>42619</v>
      </c>
      <c r="B251">
        <v>238.0</v>
      </c>
    </row>
    <row>
      <c r="A252" s="3">
        <v>42620</v>
      </c>
      <c r="B252">
        <v>259.0</v>
      </c>
    </row>
    <row>
      <c r="A253" s="3">
        <v>42621</v>
      </c>
      <c r="B253">
        <v>344.0</v>
      </c>
    </row>
    <row>
      <c r="A254" s="3">
        <v>42622</v>
      </c>
      <c r="B254">
        <v>189.0</v>
      </c>
    </row>
    <row>
      <c r="A255" s="3">
        <v>42623</v>
      </c>
      <c r="B255">
        <v>66.0</v>
      </c>
    </row>
    <row>
      <c r="A256" s="3">
        <v>42624</v>
      </c>
      <c r="B256">
        <v>99.0</v>
      </c>
    </row>
    <row>
      <c r="A257" s="3">
        <v>42625</v>
      </c>
      <c r="B257">
        <v>281.0</v>
      </c>
    </row>
    <row>
      <c r="A258" s="3">
        <v>42626</v>
      </c>
      <c r="B258">
        <v>339.0</v>
      </c>
    </row>
    <row>
      <c r="A259" s="3">
        <v>42627</v>
      </c>
      <c r="B259">
        <v>397.0</v>
      </c>
    </row>
    <row>
      <c r="A260" s="3">
        <v>42628</v>
      </c>
      <c r="B260">
        <v>244.0</v>
      </c>
    </row>
    <row>
      <c r="A261" s="3">
        <v>42629</v>
      </c>
      <c r="B261">
        <v>323.0</v>
      </c>
    </row>
    <row>
      <c r="A262" s="3">
        <v>42630</v>
      </c>
      <c r="B262">
        <v>81.0</v>
      </c>
    </row>
    <row>
      <c r="A263" s="3">
        <v>42631</v>
      </c>
      <c r="B263">
        <v>82.0</v>
      </c>
    </row>
    <row>
      <c r="A264" s="3">
        <v>42632</v>
      </c>
      <c r="B264">
        <v>299.0</v>
      </c>
    </row>
    <row>
      <c r="A265" s="3">
        <v>42633</v>
      </c>
      <c r="B265">
        <v>264.0</v>
      </c>
    </row>
    <row>
      <c r="A266" s="3">
        <v>42634</v>
      </c>
      <c r="B266">
        <v>274.0</v>
      </c>
    </row>
    <row>
      <c r="A267" s="3">
        <v>42635</v>
      </c>
      <c r="B267">
        <v>195.0</v>
      </c>
    </row>
    <row>
      <c r="A268" s="3">
        <v>42636</v>
      </c>
      <c r="B268">
        <v>303.0</v>
      </c>
    </row>
    <row>
      <c r="A269" s="3">
        <v>42637</v>
      </c>
      <c r="B269">
        <v>33.0</v>
      </c>
    </row>
    <row>
      <c r="A270" s="3">
        <v>42638</v>
      </c>
      <c r="B270">
        <v>101.0</v>
      </c>
    </row>
    <row>
      <c r="A271" s="3">
        <v>42639</v>
      </c>
      <c r="B271">
        <v>251.0</v>
      </c>
    </row>
    <row>
      <c r="A272" s="3">
        <v>42640</v>
      </c>
      <c r="B272">
        <v>421.0</v>
      </c>
    </row>
    <row>
      <c r="A273" s="3">
        <v>42641</v>
      </c>
      <c r="B273">
        <v>281.0</v>
      </c>
    </row>
    <row>
      <c r="A274" s="3">
        <v>42642</v>
      </c>
      <c r="B274">
        <v>215.0</v>
      </c>
    </row>
    <row>
      <c r="A275" s="3">
        <v>42643</v>
      </c>
      <c r="B275">
        <v>214.0</v>
      </c>
    </row>
    <row>
      <c r="A276" s="3">
        <v>42644</v>
      </c>
      <c r="B276">
        <v>71.0</v>
      </c>
    </row>
    <row>
      <c r="A277" s="3">
        <v>42645</v>
      </c>
      <c r="B277">
        <v>71.0</v>
      </c>
    </row>
    <row>
      <c r="A278" s="3">
        <v>42646</v>
      </c>
      <c r="B278">
        <v>295.0</v>
      </c>
    </row>
    <row>
      <c r="A279" s="3">
        <v>42647</v>
      </c>
      <c r="B279">
        <v>189.0</v>
      </c>
    </row>
    <row>
      <c r="A280" s="3">
        <v>42648</v>
      </c>
      <c r="B280">
        <v>201.0</v>
      </c>
    </row>
    <row>
      <c r="A281" s="3">
        <v>42649</v>
      </c>
      <c r="B281">
        <v>341.0</v>
      </c>
    </row>
    <row>
      <c r="A282" s="3">
        <v>42650</v>
      </c>
      <c r="B282">
        <v>168.0</v>
      </c>
    </row>
    <row>
      <c r="A283" s="3">
        <v>42651</v>
      </c>
      <c r="B283">
        <v>65.0</v>
      </c>
    </row>
    <row>
      <c r="A284" s="3">
        <v>42652</v>
      </c>
      <c r="B284">
        <v>56.0</v>
      </c>
    </row>
    <row>
      <c r="A285" s="3">
        <v>42653</v>
      </c>
      <c r="B285">
        <v>249.0</v>
      </c>
    </row>
    <row>
      <c r="A286" s="3">
        <v>42654</v>
      </c>
      <c r="B286">
        <v>238.0</v>
      </c>
    </row>
    <row>
      <c r="A287" s="3">
        <v>42655</v>
      </c>
      <c r="B287">
        <v>231.0</v>
      </c>
    </row>
    <row>
      <c r="A288" s="3">
        <v>42656</v>
      </c>
      <c r="B288">
        <v>277.0</v>
      </c>
    </row>
    <row>
      <c r="A289" s="3">
        <v>42657</v>
      </c>
      <c r="B289">
        <v>168.0</v>
      </c>
    </row>
    <row>
      <c r="A290" s="3">
        <v>42658</v>
      </c>
      <c r="B290">
        <v>71.0</v>
      </c>
    </row>
    <row>
      <c r="A291" s="3">
        <v>42659</v>
      </c>
      <c r="B291">
        <v>57.0</v>
      </c>
    </row>
    <row>
      <c r="A292" s="3">
        <v>42660</v>
      </c>
      <c r="B292">
        <v>306.0</v>
      </c>
    </row>
    <row>
      <c r="A293" s="3">
        <v>42661</v>
      </c>
      <c r="B293">
        <v>314.0</v>
      </c>
    </row>
    <row>
      <c r="A294" s="3">
        <v>42662</v>
      </c>
      <c r="B294">
        <v>752.0</v>
      </c>
    </row>
    <row>
      <c r="A295" s="3">
        <v>42663</v>
      </c>
      <c r="B295">
        <v>294.0</v>
      </c>
    </row>
    <row>
      <c r="A296" s="3">
        <v>42664</v>
      </c>
      <c r="B296">
        <v>190.0</v>
      </c>
    </row>
    <row>
      <c r="A297" s="3">
        <v>42665</v>
      </c>
      <c r="B297">
        <v>73.0</v>
      </c>
    </row>
    <row>
      <c r="A298" s="3">
        <v>42666</v>
      </c>
      <c r="B298">
        <v>74.0</v>
      </c>
    </row>
    <row>
      <c r="A299" s="3">
        <v>42667</v>
      </c>
      <c r="B299">
        <v>284.0</v>
      </c>
    </row>
    <row>
      <c r="A300" s="3">
        <v>42668</v>
      </c>
      <c r="B300">
        <v>305.0</v>
      </c>
    </row>
    <row>
      <c r="A301" s="3">
        <v>42669</v>
      </c>
      <c r="B301">
        <v>428.0</v>
      </c>
    </row>
    <row>
      <c r="A302" s="3">
        <v>42670</v>
      </c>
      <c r="B302">
        <v>250.0</v>
      </c>
    </row>
    <row>
      <c r="A303" s="3">
        <v>42671</v>
      </c>
      <c r="B303">
        <v>199.0</v>
      </c>
    </row>
    <row>
      <c r="A304" s="3">
        <v>42672</v>
      </c>
      <c r="B304">
        <v>66.0</v>
      </c>
    </row>
    <row>
      <c r="A305" s="3">
        <v>42673</v>
      </c>
      <c r="B305">
        <v>48.0</v>
      </c>
    </row>
    <row>
      <c r="A306" s="3">
        <v>42674</v>
      </c>
      <c r="B306">
        <v>231.0</v>
      </c>
    </row>
    <row>
      <c r="A307" s="3">
        <v>42675</v>
      </c>
      <c r="B307">
        <v>219.0</v>
      </c>
    </row>
    <row>
      <c r="A308" s="3">
        <v>42676</v>
      </c>
      <c r="B308">
        <v>368.0</v>
      </c>
    </row>
    <row>
      <c r="A309" s="3">
        <v>42677</v>
      </c>
      <c r="B309">
        <v>155.0</v>
      </c>
    </row>
    <row>
      <c r="A310" s="3">
        <v>42678</v>
      </c>
      <c r="B310">
        <v>235.0</v>
      </c>
    </row>
    <row>
      <c r="A311" s="3">
        <v>42679</v>
      </c>
      <c r="B311">
        <v>40.0</v>
      </c>
    </row>
    <row>
      <c r="A312" s="3">
        <v>42680</v>
      </c>
      <c r="B312">
        <v>58.0</v>
      </c>
    </row>
    <row>
      <c r="A313" s="3">
        <v>42681</v>
      </c>
      <c r="B313">
        <v>185.0</v>
      </c>
    </row>
    <row>
      <c r="A314" s="3">
        <v>42682</v>
      </c>
      <c r="B314">
        <v>207.0</v>
      </c>
    </row>
    <row>
      <c r="A315" s="3">
        <v>42683</v>
      </c>
      <c r="B315">
        <v>490.0</v>
      </c>
    </row>
    <row>
      <c r="A316" s="3">
        <v>42684</v>
      </c>
      <c r="B316">
        <v>255.0</v>
      </c>
    </row>
    <row>
      <c r="A317" s="3">
        <v>42685</v>
      </c>
      <c r="B317">
        <v>114.0</v>
      </c>
    </row>
    <row>
      <c r="A318" s="3">
        <v>42686</v>
      </c>
      <c r="B318">
        <v>61.0</v>
      </c>
    </row>
    <row>
      <c r="A319" s="3">
        <v>42687</v>
      </c>
      <c r="B319">
        <v>60.0</v>
      </c>
    </row>
    <row>
      <c r="A320" s="3">
        <v>42688</v>
      </c>
      <c r="B320">
        <v>215.0</v>
      </c>
    </row>
    <row>
      <c r="A321" s="3">
        <v>42689</v>
      </c>
      <c r="B321">
        <v>306.0</v>
      </c>
    </row>
    <row>
      <c r="A322" s="3">
        <v>42690</v>
      </c>
      <c r="B322">
        <v>468.0</v>
      </c>
    </row>
    <row>
      <c r="A323" s="3">
        <v>42691</v>
      </c>
      <c r="B323">
        <v>236.0</v>
      </c>
    </row>
    <row>
      <c r="A324" s="3">
        <v>42692</v>
      </c>
      <c r="B324">
        <v>139.0</v>
      </c>
    </row>
    <row>
      <c r="A325" s="3">
        <v>42693</v>
      </c>
      <c r="B325">
        <v>36.0</v>
      </c>
    </row>
    <row>
      <c r="A326" s="3">
        <v>42694</v>
      </c>
      <c r="B326">
        <v>45.0</v>
      </c>
    </row>
    <row>
      <c r="A327" s="3">
        <v>42695</v>
      </c>
      <c r="B327">
        <v>188.0</v>
      </c>
    </row>
    <row>
      <c r="A328" s="3">
        <v>42696</v>
      </c>
      <c r="B328">
        <v>165.0</v>
      </c>
    </row>
    <row>
      <c r="A329" s="3">
        <v>42697</v>
      </c>
      <c r="B329">
        <v>125.0</v>
      </c>
    </row>
    <row>
      <c r="A330" s="3">
        <v>42698</v>
      </c>
      <c r="B330">
        <v>86.0</v>
      </c>
    </row>
    <row>
      <c r="A331" s="3">
        <v>42699</v>
      </c>
      <c r="B331">
        <v>111.0</v>
      </c>
    </row>
    <row>
      <c r="A332" s="3">
        <v>42700</v>
      </c>
      <c r="B332">
        <v>26.0</v>
      </c>
    </row>
    <row>
      <c r="A333" s="3">
        <v>42701</v>
      </c>
      <c r="B333">
        <v>76.0</v>
      </c>
    </row>
    <row>
      <c r="A334" s="3">
        <v>42702</v>
      </c>
      <c r="B334">
        <v>285.0</v>
      </c>
    </row>
    <row>
      <c r="A335" s="3">
        <v>42703</v>
      </c>
      <c r="B335">
        <v>309.0</v>
      </c>
    </row>
    <row>
      <c r="A336" s="3">
        <v>42704</v>
      </c>
      <c r="B336">
        <v>415.0</v>
      </c>
    </row>
    <row>
      <c r="A337" s="3">
        <v>42705</v>
      </c>
      <c r="B337">
        <v>238.0</v>
      </c>
    </row>
    <row>
      <c r="A338" s="3">
        <v>42706</v>
      </c>
      <c r="B338">
        <v>197.0</v>
      </c>
    </row>
    <row>
      <c r="A339" s="3">
        <v>42707</v>
      </c>
      <c r="B339">
        <v>72.0</v>
      </c>
    </row>
    <row>
      <c r="A340" s="3">
        <v>42708</v>
      </c>
      <c r="B340">
        <v>74.0</v>
      </c>
    </row>
    <row>
      <c r="A341" s="3">
        <v>42709</v>
      </c>
      <c r="B341">
        <v>301.0</v>
      </c>
    </row>
    <row>
      <c r="A342" s="3">
        <v>42710</v>
      </c>
      <c r="B342">
        <v>412.0</v>
      </c>
    </row>
    <row>
      <c r="A343" s="3">
        <v>42711</v>
      </c>
      <c r="B343">
        <v>313.0</v>
      </c>
    </row>
    <row>
      <c r="A344" s="3">
        <v>42712</v>
      </c>
      <c r="B344">
        <v>172.0</v>
      </c>
    </row>
    <row>
      <c r="A345" s="3">
        <v>42713</v>
      </c>
      <c r="B345">
        <v>311.0</v>
      </c>
    </row>
    <row>
      <c r="A346" s="3">
        <v>42714</v>
      </c>
      <c r="B346">
        <v>20.0</v>
      </c>
    </row>
    <row>
      <c r="A347" s="3">
        <v>42715</v>
      </c>
      <c r="B347">
        <v>68.0</v>
      </c>
    </row>
    <row>
      <c r="A348" s="3">
        <v>42716</v>
      </c>
      <c r="B348">
        <v>261.0</v>
      </c>
    </row>
    <row>
      <c r="A349" s="3">
        <v>42717</v>
      </c>
      <c r="B349">
        <v>205.0</v>
      </c>
    </row>
    <row>
      <c r="A350" s="3">
        <v>42718</v>
      </c>
      <c r="B350">
        <v>174.0</v>
      </c>
    </row>
    <row>
      <c r="A351" s="3">
        <v>42719</v>
      </c>
      <c r="B351">
        <v>236.0</v>
      </c>
    </row>
    <row>
      <c r="A352" s="3">
        <v>42720</v>
      </c>
      <c r="B352">
        <v>173.0</v>
      </c>
    </row>
    <row>
      <c r="A353" s="3">
        <v>42721</v>
      </c>
      <c r="B353">
        <v>16.0</v>
      </c>
    </row>
    <row>
      <c r="A354" s="3">
        <v>42722</v>
      </c>
      <c r="B354">
        <v>35.0</v>
      </c>
    </row>
    <row>
      <c r="A355" s="3">
        <v>42723</v>
      </c>
      <c r="B355">
        <v>265.0</v>
      </c>
    </row>
    <row>
      <c r="A356" s="3">
        <v>42724</v>
      </c>
      <c r="B356">
        <v>127.0</v>
      </c>
    </row>
    <row>
      <c r="A357" s="3">
        <v>42725</v>
      </c>
      <c r="B357">
        <v>189.0</v>
      </c>
    </row>
    <row>
      <c r="A358" s="3">
        <v>42726</v>
      </c>
      <c r="B358">
        <v>123.0</v>
      </c>
    </row>
    <row>
      <c r="A359" s="3">
        <v>42727</v>
      </c>
      <c r="B359">
        <v>160.0</v>
      </c>
    </row>
    <row>
      <c r="A360" s="3">
        <v>42728</v>
      </c>
      <c r="B360">
        <v>34.0</v>
      </c>
    </row>
    <row>
      <c r="A361" s="3">
        <v>42729</v>
      </c>
      <c r="B361">
        <v>31.0</v>
      </c>
    </row>
    <row>
      <c r="A362" s="3">
        <v>42730</v>
      </c>
      <c r="B362">
        <v>54.0</v>
      </c>
    </row>
    <row>
      <c r="A363" s="3">
        <v>42731</v>
      </c>
      <c r="B363">
        <v>68.0</v>
      </c>
    </row>
    <row>
      <c r="A364" s="3">
        <v>42732</v>
      </c>
      <c r="B364">
        <v>180.0</v>
      </c>
    </row>
    <row>
      <c r="A365" s="3">
        <v>42733</v>
      </c>
      <c r="B365">
        <v>80.0</v>
      </c>
    </row>
    <row>
      <c r="A366" s="3">
        <v>42734</v>
      </c>
      <c r="B366">
        <v>38.0</v>
      </c>
    </row>
    <row>
      <c r="A367" s="3">
        <v>42735</v>
      </c>
      <c r="B367">
        <v>16.0</v>
      </c>
    </row>
    <row>
      <c r="B368">
        <v>97280.0</v>
      </c>
    </row>
  </sheetData>
</worksheet>
</file>