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Jon Sweetman\Reports\Client review-Corrected\"/>
    </mc:Choice>
  </mc:AlternateContent>
  <xr:revisionPtr revIDLastSave="13" documentId="8_{587C7F79-6A54-438F-BD71-AB9C1E5E58F1}" xr6:coauthVersionLast="47" xr6:coauthVersionMax="47" xr10:uidLastSave="{A76C06E5-FDAA-46E6-A208-AEC251B38EFB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<sst xmlns="http://schemas.openxmlformats.org/spreadsheetml/2006/main" count="18144" uniqueCount="1186">
  <si>
    <t>Sample Name</t>
  </si>
  <si>
    <t>LF-03_3-4_1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</si>
  <si>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</si>
  <si>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</si>
  <si>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</si>
  <si>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</si>
  <si>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</si>
  <si>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</si>
  <si>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</si>
  <si>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</si>
  <si>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</si>
  <si>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</si>
  <si>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</si>
  <si>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</si>
  <si>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</si>
  <si>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</si>
  <si>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</si>
  <si>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</si>
  <si>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</si>
  <si>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</si>
  <si>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</si>
  <si>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</si>
  <si>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</si>
  <si>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</si>
  <si>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</si>
  <si>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</si>
  <si>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</si>
  <si>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</si>
  <si>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</si>
  <si>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</si>
  <si>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</si>
  <si>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</si>
  <si>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A850</t>
  </si>
  <si>
    <t>Polyethylene Chlorinated</t>
  </si>
  <si>
    <t/>
  </si>
  <si>
    <t>Auto</t>
  </si>
  <si>
    <t>true</t>
  </si>
  <si>
    <t>A673</t>
  </si>
  <si>
    <t>Rubber</t>
  </si>
  <si>
    <t>A654</t>
  </si>
  <si>
    <t>Polypropylene (PP)</t>
  </si>
  <si>
    <t>A546</t>
  </si>
  <si>
    <t>Cellulosic</t>
  </si>
  <si>
    <t>A930</t>
  </si>
  <si>
    <t>A227</t>
  </si>
  <si>
    <t>A807</t>
  </si>
  <si>
    <t>A670</t>
  </si>
  <si>
    <t>A548</t>
  </si>
  <si>
    <t>A406</t>
  </si>
  <si>
    <t>Alkyd Varnish</t>
  </si>
  <si>
    <t>A513</t>
  </si>
  <si>
    <t>Polyurethane (PU)</t>
  </si>
  <si>
    <t>A841</t>
  </si>
  <si>
    <t>A578</t>
  </si>
  <si>
    <t>A876</t>
  </si>
  <si>
    <t>A920</t>
  </si>
  <si>
    <t>A890</t>
  </si>
  <si>
    <t>Natural Polyamide</t>
  </si>
  <si>
    <t>A696</t>
  </si>
  <si>
    <t>A842</t>
  </si>
  <si>
    <t>A609</t>
  </si>
  <si>
    <t>A209</t>
  </si>
  <si>
    <t>A682</t>
  </si>
  <si>
    <t>A874</t>
  </si>
  <si>
    <t>A592</t>
  </si>
  <si>
    <t>A792</t>
  </si>
  <si>
    <t>A466</t>
  </si>
  <si>
    <t>Polyethylene (PE)</t>
  </si>
  <si>
    <t>A911</t>
  </si>
  <si>
    <t>Polyvinyl alcohol</t>
  </si>
  <si>
    <t>A846</t>
  </si>
  <si>
    <t>A240</t>
  </si>
  <si>
    <t>A334</t>
  </si>
  <si>
    <t>A547</t>
  </si>
  <si>
    <t>A914</t>
  </si>
  <si>
    <t>A417</t>
  </si>
  <si>
    <t>A532</t>
  </si>
  <si>
    <t>A900</t>
  </si>
  <si>
    <t>A474</t>
  </si>
  <si>
    <t>A645</t>
  </si>
  <si>
    <t>A268</t>
  </si>
  <si>
    <t>A912</t>
  </si>
  <si>
    <t>A316</t>
  </si>
  <si>
    <t>A625</t>
  </si>
  <si>
    <t>Polyethylene Terephthalate (PET)</t>
  </si>
  <si>
    <t>A311</t>
  </si>
  <si>
    <t>A363</t>
  </si>
  <si>
    <t>A325</t>
  </si>
  <si>
    <t>A415</t>
  </si>
  <si>
    <t>A228</t>
  </si>
  <si>
    <t>A481</t>
  </si>
  <si>
    <t>A921</t>
  </si>
  <si>
    <t>A784</t>
  </si>
  <si>
    <t>A690</t>
  </si>
  <si>
    <t>A222</t>
  </si>
  <si>
    <t>A840</t>
  </si>
  <si>
    <t>A785</t>
  </si>
  <si>
    <t>A451</t>
  </si>
  <si>
    <t>A711</t>
  </si>
  <si>
    <t>A543</t>
  </si>
  <si>
    <t>A239</t>
  </si>
  <si>
    <t>A885</t>
  </si>
  <si>
    <t>A301</t>
  </si>
  <si>
    <t>A795</t>
  </si>
  <si>
    <t>A298</t>
  </si>
  <si>
    <t>A778</t>
  </si>
  <si>
    <t>A426</t>
  </si>
  <si>
    <t>Acrylates</t>
  </si>
  <si>
    <t>A556</t>
  </si>
  <si>
    <t>A865</t>
  </si>
  <si>
    <t>A717</t>
  </si>
  <si>
    <t>A394</t>
  </si>
  <si>
    <t>A881</t>
  </si>
  <si>
    <t>A508</t>
  </si>
  <si>
    <t>A903</t>
  </si>
  <si>
    <t>A555</t>
  </si>
  <si>
    <t>A776</t>
  </si>
  <si>
    <t>A252</t>
  </si>
  <si>
    <t>A871</t>
  </si>
  <si>
    <t>A675</t>
  </si>
  <si>
    <t>A602</t>
  </si>
  <si>
    <t>A463</t>
  </si>
  <si>
    <t>A598</t>
  </si>
  <si>
    <t>A329</t>
  </si>
  <si>
    <t>A266</t>
  </si>
  <si>
    <t>A434</t>
  </si>
  <si>
    <t>A754</t>
  </si>
  <si>
    <t>A668</t>
  </si>
  <si>
    <t>A870</t>
  </si>
  <si>
    <t>A196</t>
  </si>
  <si>
    <t>A898</t>
  </si>
  <si>
    <t>A491</t>
  </si>
  <si>
    <t>A790</t>
  </si>
  <si>
    <t>A378</t>
  </si>
  <si>
    <t>Chitin</t>
  </si>
  <si>
    <t>A794</t>
  </si>
  <si>
    <t>A215</t>
  </si>
  <si>
    <t>A343</t>
  </si>
  <si>
    <t>A571</t>
  </si>
  <si>
    <t>A832</t>
  </si>
  <si>
    <t>A540</t>
  </si>
  <si>
    <t>A837</t>
  </si>
  <si>
    <t>A652</t>
  </si>
  <si>
    <t>A860</t>
  </si>
  <si>
    <t>A748</t>
  </si>
  <si>
    <t>A397</t>
  </si>
  <si>
    <t>A769</t>
  </si>
  <si>
    <t>A824</t>
  </si>
  <si>
    <t>A339</t>
  </si>
  <si>
    <t>A588</t>
  </si>
  <si>
    <t>A653</t>
  </si>
  <si>
    <t>A681</t>
  </si>
  <si>
    <t>A676</t>
  </si>
  <si>
    <t>A542</t>
  </si>
  <si>
    <t>A923</t>
  </si>
  <si>
    <t>A877</t>
  </si>
  <si>
    <t>A915</t>
  </si>
  <si>
    <t>A349</t>
  </si>
  <si>
    <t>A392</t>
  </si>
  <si>
    <t>A264</t>
  </si>
  <si>
    <t>A932</t>
  </si>
  <si>
    <t>A858</t>
  </si>
  <si>
    <t>A713</t>
  </si>
  <si>
    <t>A294</t>
  </si>
  <si>
    <t>A152</t>
  </si>
  <si>
    <t>A780</t>
  </si>
  <si>
    <t>A917</t>
  </si>
  <si>
    <t>A459</t>
  </si>
  <si>
    <t>A307</t>
  </si>
  <si>
    <t>A649</t>
  </si>
  <si>
    <t>A829</t>
  </si>
  <si>
    <t>A938</t>
  </si>
  <si>
    <t>A695</t>
  </si>
  <si>
    <t>A718</t>
  </si>
  <si>
    <t>A895</t>
  </si>
  <si>
    <t>A531</t>
  </si>
  <si>
    <t>A314</t>
  </si>
  <si>
    <t>A815</t>
  </si>
  <si>
    <t>A816</t>
  </si>
  <si>
    <t>A483</t>
  </si>
  <si>
    <t>A761</t>
  </si>
  <si>
    <t>A461</t>
  </si>
  <si>
    <t>A607</t>
  </si>
  <si>
    <t>A487</t>
  </si>
  <si>
    <t>A830</t>
  </si>
  <si>
    <t>A256</t>
  </si>
  <si>
    <t>A608</t>
  </si>
  <si>
    <t>A728</t>
  </si>
  <si>
    <t>A856</t>
  </si>
  <si>
    <t>A887</t>
  </si>
  <si>
    <t>A782</t>
  </si>
  <si>
    <t>A622</t>
  </si>
  <si>
    <t>A937</t>
  </si>
  <si>
    <t>A219</t>
  </si>
  <si>
    <t>A698</t>
  </si>
  <si>
    <t>A387</t>
  </si>
  <si>
    <t>A480</t>
  </si>
  <si>
    <t>A894</t>
  </si>
  <si>
    <t>A277</t>
  </si>
  <si>
    <t>A340</t>
  </si>
  <si>
    <t>A302</t>
  </si>
  <si>
    <t>A801</t>
  </si>
  <si>
    <t>A574</t>
  </si>
  <si>
    <t>A409</t>
  </si>
  <si>
    <t>A852</t>
  </si>
  <si>
    <t>Acrylonitrile Butadiene</t>
  </si>
  <si>
    <t>A680</t>
  </si>
  <si>
    <t>A821</t>
  </si>
  <si>
    <t>A768</t>
  </si>
  <si>
    <t>A638</t>
  </si>
  <si>
    <t>A597</t>
  </si>
  <si>
    <t>A407</t>
  </si>
  <si>
    <t>Polycarbonate (PC)</t>
  </si>
  <si>
    <t>A267</t>
  </si>
  <si>
    <t>A284</t>
  </si>
  <si>
    <t>A746</t>
  </si>
  <si>
    <t>A853</t>
  </si>
  <si>
    <t>A478</t>
  </si>
  <si>
    <t>A281</t>
  </si>
  <si>
    <t>A733</t>
  </si>
  <si>
    <t>A552</t>
  </si>
  <si>
    <t>A424</t>
  </si>
  <si>
    <t>A735</t>
  </si>
  <si>
    <t>A634</t>
  </si>
  <si>
    <t>A872</t>
  </si>
  <si>
    <t>A706</t>
  </si>
  <si>
    <t>A819</t>
  </si>
  <si>
    <t>A629</t>
  </si>
  <si>
    <t>A211</t>
  </si>
  <si>
    <t>A249</t>
  </si>
  <si>
    <t>A861</t>
  </si>
  <si>
    <t>A539</t>
  </si>
  <si>
    <t>A200</t>
  </si>
  <si>
    <t>A332</t>
  </si>
  <si>
    <t>A119</t>
  </si>
  <si>
    <t>A848</t>
  </si>
  <si>
    <t>A359</t>
  </si>
  <si>
    <t>A337</t>
  </si>
  <si>
    <t>A724</t>
  </si>
  <si>
    <t>A773</t>
  </si>
  <si>
    <t>A716</t>
  </si>
  <si>
    <t>A615</t>
  </si>
  <si>
    <t>A744</t>
  </si>
  <si>
    <t>A313</t>
  </si>
  <si>
    <t>A833</t>
  </si>
  <si>
    <t>A640</t>
  </si>
  <si>
    <t>A221</t>
  </si>
  <si>
    <t>A528</t>
  </si>
  <si>
    <t>A672</t>
  </si>
  <si>
    <t>A593</t>
  </si>
  <si>
    <t>A811</t>
  </si>
  <si>
    <t>A799</t>
  </si>
  <si>
    <t>A686</t>
  </si>
  <si>
    <t>A545</t>
  </si>
  <si>
    <t>A737</t>
  </si>
  <si>
    <t>A354</t>
  </si>
  <si>
    <t>A502</t>
  </si>
  <si>
    <t>A689</t>
  </si>
  <si>
    <t>A410</t>
  </si>
  <si>
    <t>A864</t>
  </si>
  <si>
    <t>A331</t>
  </si>
  <si>
    <t>A549</t>
  </si>
  <si>
    <t>A362</t>
  </si>
  <si>
    <t>A709</t>
  </si>
  <si>
    <t>A798</t>
  </si>
  <si>
    <t>A554</t>
  </si>
  <si>
    <t>A553</t>
  </si>
  <si>
    <t>A933</t>
  </si>
  <si>
    <t>A595</t>
  </si>
  <si>
    <t>A440</t>
  </si>
  <si>
    <t>A462</t>
  </si>
  <si>
    <t>A427</t>
  </si>
  <si>
    <t>A726</t>
  </si>
  <si>
    <t>A550</t>
  </si>
  <si>
    <t>A581</t>
  </si>
  <si>
    <t>A503</t>
  </si>
  <si>
    <t>A567</t>
  </si>
  <si>
    <t>A562</t>
  </si>
  <si>
    <t>A729</t>
  </si>
  <si>
    <t>A648</t>
  </si>
  <si>
    <t>A224</t>
  </si>
  <si>
    <t>A661</t>
  </si>
  <si>
    <t>A734</t>
  </si>
  <si>
    <t>A257</t>
  </si>
  <si>
    <t>A678</t>
  </si>
  <si>
    <t>A126</t>
  </si>
  <si>
    <t>A564</t>
  </si>
  <si>
    <t>A699</t>
  </si>
  <si>
    <t>A153</t>
  </si>
  <si>
    <t>A559</t>
  </si>
  <si>
    <t>Silica</t>
  </si>
  <si>
    <t>A633</t>
  </si>
  <si>
    <t>A789</t>
  </si>
  <si>
    <t>A632</t>
  </si>
  <si>
    <t>A635</t>
  </si>
  <si>
    <t>A756</t>
  </si>
  <si>
    <t>A108</t>
  </si>
  <si>
    <t>A140</t>
  </si>
  <si>
    <t>A760</t>
  </si>
  <si>
    <t>A797</t>
  </si>
  <si>
    <t>A908</t>
  </si>
  <si>
    <t>A192</t>
  </si>
  <si>
    <t>A530</t>
  </si>
  <si>
    <t>A560</t>
  </si>
  <si>
    <t>Polyimide</t>
  </si>
  <si>
    <t>A657</t>
  </si>
  <si>
    <t>A906</t>
  </si>
  <si>
    <t>A577</t>
  </si>
  <si>
    <t>A904</t>
  </si>
  <si>
    <t>A448</t>
  </si>
  <si>
    <t>A612</t>
  </si>
  <si>
    <t>A808</t>
  </si>
  <si>
    <t>A458</t>
  </si>
  <si>
    <t>A742</t>
  </si>
  <si>
    <t>A386</t>
  </si>
  <si>
    <t>A445</t>
  </si>
  <si>
    <t>A193</t>
  </si>
  <si>
    <t>A516</t>
  </si>
  <si>
    <t>A342</t>
  </si>
  <si>
    <t>A834</t>
  </si>
  <si>
    <t>A693</t>
  </si>
  <si>
    <t>A929</t>
  </si>
  <si>
    <t>A766</t>
  </si>
  <si>
    <t>A892</t>
  </si>
  <si>
    <t>A621</t>
  </si>
  <si>
    <t>A639</t>
  </si>
  <si>
    <t>A521</t>
  </si>
  <si>
    <t>A303</t>
  </si>
  <si>
    <t>A165</t>
  </si>
  <si>
    <t>A535</t>
  </si>
  <si>
    <t>A437</t>
  </si>
  <si>
    <t>A517</t>
  </si>
  <si>
    <t>A628</t>
  </si>
  <si>
    <t>A482</t>
  </si>
  <si>
    <t>A738</t>
  </si>
  <si>
    <t>A839</t>
  </si>
  <si>
    <t>A344</t>
  </si>
  <si>
    <t>A142</t>
  </si>
  <si>
    <t>A167</t>
  </si>
  <si>
    <t>A191</t>
  </si>
  <si>
    <t>A523</t>
  </si>
  <si>
    <t>A494</t>
  </si>
  <si>
    <t>A731</t>
  </si>
  <si>
    <t>A290</t>
  </si>
  <si>
    <t>Coal</t>
  </si>
  <si>
    <t>A576</t>
  </si>
  <si>
    <t>A774</t>
  </si>
  <si>
    <t>A620</t>
  </si>
  <si>
    <t>A800</t>
  </si>
  <si>
    <t>A618</t>
  </si>
  <si>
    <t>A868</t>
  </si>
  <si>
    <t>A701</t>
  </si>
  <si>
    <t>A637</t>
  </si>
  <si>
    <t>A616</t>
  </si>
  <si>
    <t>A589</t>
  </si>
  <si>
    <t>A809</t>
  </si>
  <si>
    <t>A603</t>
  </si>
  <si>
    <t>A262</t>
  </si>
  <si>
    <t>A627</t>
  </si>
  <si>
    <t>A836</t>
  </si>
  <si>
    <t>A610</t>
  </si>
  <si>
    <t>A931</t>
  </si>
  <si>
    <t>A641</t>
  </si>
  <si>
    <t>A173</t>
  </si>
  <si>
    <t>A476</t>
  </si>
  <si>
    <t>A385</t>
  </si>
  <si>
    <t>A684</t>
  </si>
  <si>
    <t>A902</t>
  </si>
  <si>
    <t>A617</t>
  </si>
  <si>
    <t>A844</t>
  </si>
  <si>
    <t>A751</t>
  </si>
  <si>
    <t>A557</t>
  </si>
  <si>
    <t>A453</t>
  </si>
  <si>
    <t>A179</t>
  </si>
  <si>
    <t>A740</t>
  </si>
  <si>
    <t>A573</t>
  </si>
  <si>
    <t>A825</t>
  </si>
  <si>
    <t>A714</t>
  </si>
  <si>
    <t>A565</t>
  </si>
  <si>
    <t>A563</t>
  </si>
  <si>
    <t>A626</t>
  </si>
  <si>
    <t>A587</t>
  </si>
  <si>
    <t>A375</t>
  </si>
  <si>
    <t>A777</t>
  </si>
  <si>
    <t>A395</t>
  </si>
  <si>
    <t>A230</t>
  </si>
  <si>
    <t>Ethylene Vinyl Acetate (EVA)</t>
  </si>
  <si>
    <t>A658</t>
  </si>
  <si>
    <t>A506</t>
  </si>
  <si>
    <t>A185</t>
  </si>
  <si>
    <t>A677</t>
  </si>
  <si>
    <t>A137</t>
  </si>
  <si>
    <t>A747</t>
  </si>
  <si>
    <t>A925</t>
  </si>
  <si>
    <t>A324</t>
  </si>
  <si>
    <t>A149</t>
  </si>
  <si>
    <t>A120</t>
  </si>
  <si>
    <t>A384</t>
  </si>
  <si>
    <t>A665</t>
  </si>
  <si>
    <t>A817</t>
  </si>
  <si>
    <t>A124</t>
  </si>
  <si>
    <t>A157</t>
  </si>
  <si>
    <t>A278</t>
  </si>
  <si>
    <t>A631</t>
  </si>
  <si>
    <t>A247</t>
  </si>
  <si>
    <t>A370</t>
  </si>
  <si>
    <t>A400</t>
  </si>
  <si>
    <t>A878</t>
  </si>
  <si>
    <t>A497</t>
  </si>
  <si>
    <t>A220</t>
  </si>
  <si>
    <t>A452</t>
  </si>
  <si>
    <t>A380</t>
  </si>
  <si>
    <t>A732</t>
  </si>
  <si>
    <t>A579</t>
  </si>
  <si>
    <t>A143</t>
  </si>
  <si>
    <t>A188</t>
  </si>
  <si>
    <t>A644</t>
  </si>
  <si>
    <t>A396</t>
  </si>
  <si>
    <t>A401</t>
  </si>
  <si>
    <t>A796</t>
  </si>
  <si>
    <t>A591</t>
  </si>
  <si>
    <t>A348</t>
  </si>
  <si>
    <t>A202</t>
  </si>
  <si>
    <t>A408</t>
  </si>
  <si>
    <t>A449</t>
  </si>
  <si>
    <t>A775</t>
  </si>
  <si>
    <t>A132</t>
  </si>
  <si>
    <t>A472</t>
  </si>
  <si>
    <t>A275</t>
  </si>
  <si>
    <t>A859</t>
  </si>
  <si>
    <t>A727</t>
  </si>
  <si>
    <t>A498</t>
  </si>
  <si>
    <t>A174</t>
  </si>
  <si>
    <t>A604</t>
  </si>
  <si>
    <t>A454</t>
  </si>
  <si>
    <t>A447</t>
  </si>
  <si>
    <t>A501</t>
  </si>
  <si>
    <t>A366</t>
  </si>
  <si>
    <t>A568</t>
  </si>
  <si>
    <t>A374</t>
  </si>
  <si>
    <t>A430</t>
  </si>
  <si>
    <t>A170</t>
  </si>
  <si>
    <t>A323</t>
  </si>
  <si>
    <t>A818</t>
  </si>
  <si>
    <t>A145</t>
  </si>
  <si>
    <t>A418</t>
  </si>
  <si>
    <t>A287</t>
  </si>
  <si>
    <t>Polyamide (PA)</t>
  </si>
  <si>
    <t>A465</t>
  </si>
  <si>
    <t>Polymethylmethacrylate (PMMA)</t>
  </si>
  <si>
    <t>A823</t>
  </si>
  <si>
    <t>A715</t>
  </si>
  <si>
    <t>A529</t>
  </si>
  <si>
    <t>A413</t>
  </si>
  <si>
    <t>A600</t>
  </si>
  <si>
    <t>A889</t>
  </si>
  <si>
    <t>A414</t>
  </si>
  <si>
    <t>A91</t>
  </si>
  <si>
    <t>A505</t>
  </si>
  <si>
    <t>A399</t>
  </si>
  <si>
    <t>A350</t>
  </si>
  <si>
    <t>A421</t>
  </si>
  <si>
    <t>A117</t>
  </si>
  <si>
    <t>A198</t>
  </si>
  <si>
    <t>A133</t>
  </si>
  <si>
    <t>A144</t>
  </si>
  <si>
    <t>A781</t>
  </si>
  <si>
    <t>A569</t>
  </si>
  <si>
    <t>A538</t>
  </si>
  <si>
    <t>A135</t>
  </si>
  <si>
    <t>A510</t>
  </si>
  <si>
    <t>A893</t>
  </si>
  <si>
    <t>A435</t>
  </si>
  <si>
    <t>A522</t>
  </si>
  <si>
    <t>A300</t>
  </si>
  <si>
    <t>A703</t>
  </si>
  <si>
    <t>A162</t>
  </si>
  <si>
    <t>A770</t>
  </si>
  <si>
    <t>A194</t>
  </si>
  <si>
    <t>A306</t>
  </si>
  <si>
    <t>A468</t>
  </si>
  <si>
    <t>A236</t>
  </si>
  <si>
    <t>A341</t>
  </si>
  <si>
    <t>A389</t>
  </si>
  <si>
    <t>A338</t>
  </si>
  <si>
    <t>A412</t>
  </si>
  <si>
    <t>A391</t>
  </si>
  <si>
    <t>A429</t>
  </si>
  <si>
    <t>A367</t>
  </si>
  <si>
    <t>A270</t>
  </si>
  <si>
    <t>A473</t>
  </si>
  <si>
    <t>A326</t>
  </si>
  <si>
    <t>A90</t>
  </si>
  <si>
    <t>A381</t>
  </si>
  <si>
    <t>A433</t>
  </si>
  <si>
    <t>A475</t>
  </si>
  <si>
    <t>A477</t>
  </si>
  <si>
    <t>A154</t>
  </si>
  <si>
    <t>A558</t>
  </si>
  <si>
    <t>A175</t>
  </si>
  <si>
    <t>A457</t>
  </si>
  <si>
    <t>A376</t>
  </si>
  <si>
    <t>A411</t>
  </si>
  <si>
    <t>A208</t>
  </si>
  <si>
    <t>A886</t>
  </si>
  <si>
    <t>A111</t>
  </si>
  <si>
    <t>A674</t>
  </si>
  <si>
    <t>A804</t>
  </si>
  <si>
    <t>A315</t>
  </si>
  <si>
    <t>A178</t>
  </si>
  <si>
    <t>A425</t>
  </si>
  <si>
    <t>A586</t>
  </si>
  <si>
    <t>A379</t>
  </si>
  <si>
    <t>A212</t>
  </si>
  <si>
    <t>A942</t>
  </si>
  <si>
    <t>A383</t>
  </si>
  <si>
    <t>A822</t>
  </si>
  <si>
    <t>A322</t>
  </si>
  <si>
    <t>A762</t>
  </si>
  <si>
    <t>A128</t>
  </si>
  <si>
    <t>A590</t>
  </si>
  <si>
    <t>A566</t>
  </si>
  <si>
    <t>A741</t>
  </si>
  <si>
    <t>A104</t>
  </si>
  <si>
    <t>A292</t>
  </si>
  <si>
    <t>A455</t>
  </si>
  <si>
    <t>A655</t>
  </si>
  <si>
    <t>A646</t>
  </si>
  <si>
    <t>A398</t>
  </si>
  <si>
    <t>A720</t>
  </si>
  <si>
    <t>A263</t>
  </si>
  <si>
    <t>A488</t>
  </si>
  <si>
    <t>A288</t>
  </si>
  <si>
    <t>A613</t>
  </si>
  <si>
    <t>A293</t>
  </si>
  <si>
    <t>A210</t>
  </si>
  <si>
    <t>A730</t>
  </si>
  <si>
    <t>A312</t>
  </si>
  <si>
    <t>A182</t>
  </si>
  <si>
    <t>A255</t>
  </si>
  <si>
    <t>A922</t>
  </si>
  <si>
    <t>A404</t>
  </si>
  <si>
    <t>A151</t>
  </si>
  <si>
    <t>A390</t>
  </si>
  <si>
    <t>A806</t>
  </si>
  <si>
    <t>A260</t>
  </si>
  <si>
    <t>A831</t>
  </si>
  <si>
    <t>A86</t>
  </si>
  <si>
    <t>A299</t>
  </si>
  <si>
    <t>A771</t>
  </si>
  <si>
    <t>A688</t>
  </si>
  <si>
    <t>A525</t>
  </si>
  <si>
    <t>A814</t>
  </si>
  <si>
    <t>A431</t>
  </si>
  <si>
    <t>A156</t>
  </si>
  <si>
    <t>A685</t>
  </si>
  <si>
    <t>A254</t>
  </si>
  <si>
    <t>A336</t>
  </si>
  <si>
    <t>A704</t>
  </si>
  <si>
    <t>A327</t>
  </si>
  <si>
    <t>A160</t>
  </si>
  <si>
    <t>A168</t>
  </si>
  <si>
    <t>A393</t>
  </si>
  <si>
    <t>A467</t>
  </si>
  <si>
    <t>A866</t>
  </si>
  <si>
    <t>A813</t>
  </si>
  <si>
    <t>A943</t>
  </si>
  <si>
    <t>A763</t>
  </si>
  <si>
    <t>A504</t>
  </si>
  <si>
    <t>A757</t>
  </si>
  <si>
    <t>A186</t>
  </si>
  <si>
    <t>A335</t>
  </si>
  <si>
    <t>A450</t>
  </si>
  <si>
    <t>A139</t>
  </si>
  <si>
    <t>A636</t>
  </si>
  <si>
    <t>A899</t>
  </si>
  <si>
    <t>A98</t>
  </si>
  <si>
    <t>A630</t>
  </si>
  <si>
    <t>A702</t>
  </si>
  <si>
    <t>A204</t>
  </si>
  <si>
    <t>A88</t>
  </si>
  <si>
    <t>A122</t>
  </si>
  <si>
    <t>A496</t>
  </si>
  <si>
    <t>A441</t>
  </si>
  <si>
    <t>A650</t>
  </si>
  <si>
    <t>A115</t>
  </si>
  <si>
    <t>A584</t>
  </si>
  <si>
    <t>A765</t>
  </si>
  <si>
    <t>A606</t>
  </si>
  <si>
    <t>A296</t>
  </si>
  <si>
    <t>A847</t>
  </si>
  <si>
    <t>A94</t>
  </si>
  <si>
    <t>A317</t>
  </si>
  <si>
    <t>A76</t>
  </si>
  <si>
    <t>A361</t>
  </si>
  <si>
    <t>A238</t>
  </si>
  <si>
    <t>A489</t>
  </si>
  <si>
    <t>A927</t>
  </si>
  <si>
    <t>A575</t>
  </si>
  <si>
    <t>A882</t>
  </si>
  <si>
    <t>A201</t>
  </si>
  <si>
    <t>A438</t>
  </si>
  <si>
    <t>A471</t>
  </si>
  <si>
    <t>A759</t>
  </si>
  <si>
    <t>A512</t>
  </si>
  <si>
    <t>A572</t>
  </si>
  <si>
    <t>A490</t>
  </si>
  <si>
    <t>A253</t>
  </si>
  <si>
    <t>A416</t>
  </si>
  <si>
    <t>A274</t>
  </si>
  <si>
    <t>A660</t>
  </si>
  <si>
    <t>A364</t>
  </si>
  <si>
    <t>A333</t>
  </si>
  <si>
    <t>A158</t>
  </si>
  <si>
    <t>A619</t>
  </si>
  <si>
    <t>A492</t>
  </si>
  <si>
    <t>A269</t>
  </si>
  <si>
    <t>A67</t>
  </si>
  <si>
    <t>A229</t>
  </si>
  <si>
    <t>A110</t>
  </si>
  <si>
    <t>A499</t>
  </si>
  <si>
    <t>A712</t>
  </si>
  <si>
    <t>A436</t>
  </si>
  <si>
    <t>A662</t>
  </si>
  <si>
    <t>A189</t>
  </si>
  <si>
    <t>A131</t>
  </si>
  <si>
    <t>A283</t>
  </si>
  <si>
    <t>A237</t>
  </si>
  <si>
    <t>A297</t>
  </si>
  <si>
    <t>A486</t>
  </si>
  <si>
    <t>A352</t>
  </si>
  <si>
    <t>A526</t>
  </si>
  <si>
    <t>A700</t>
  </si>
  <si>
    <t>A48</t>
  </si>
  <si>
    <t>A246</t>
  </si>
  <si>
    <t>A310</t>
  </si>
  <si>
    <t>A282</t>
  </si>
  <si>
    <t>A402</t>
  </si>
  <si>
    <t>A245</t>
  </si>
  <si>
    <t>A235</t>
  </si>
  <si>
    <t>A456</t>
  </si>
  <si>
    <t>A251</t>
  </si>
  <si>
    <t>A243</t>
  </si>
  <si>
    <t>A77</t>
  </si>
  <si>
    <t>A276</t>
  </si>
  <si>
    <t>A495</t>
  </si>
  <si>
    <t>A442</t>
  </si>
  <si>
    <t>A304</t>
  </si>
  <si>
    <t>A259</t>
  </si>
  <si>
    <t>A70</t>
  </si>
  <si>
    <t>A58</t>
  </si>
  <si>
    <t>A280</t>
  </si>
  <si>
    <t>A169</t>
  </si>
  <si>
    <t>A118</t>
  </si>
  <si>
    <t>A319</t>
  </si>
  <si>
    <t>A534</t>
  </si>
  <si>
    <t>A500</t>
  </si>
  <si>
    <t>A479</t>
  </si>
  <si>
    <t>A87</t>
  </si>
  <si>
    <t>A190</t>
  </si>
  <si>
    <t>A261</t>
  </si>
  <si>
    <t>A360</t>
  </si>
  <si>
    <t>A353</t>
  </si>
  <si>
    <t>A109</t>
  </si>
  <si>
    <t>A330</t>
  </si>
  <si>
    <t>A357</t>
  </si>
  <si>
    <t>A223</t>
  </si>
  <si>
    <t>A102</t>
  </si>
  <si>
    <t>A138</t>
  </si>
  <si>
    <t>A242</t>
  </si>
  <si>
    <t>A403</t>
  </si>
  <si>
    <t>A460</t>
  </si>
  <si>
    <t>A116</t>
  </si>
  <si>
    <t>A855</t>
  </si>
  <si>
    <t>A305</t>
  </si>
  <si>
    <t>A405</t>
  </si>
  <si>
    <t>A75</t>
  </si>
  <si>
    <t>A195</t>
  </si>
  <si>
    <t>A721</t>
  </si>
  <si>
    <t>A345</t>
  </si>
  <si>
    <t>A509</t>
  </si>
  <si>
    <t>A127</t>
  </si>
  <si>
    <t>A388</t>
  </si>
  <si>
    <t>A130</t>
  </si>
  <si>
    <t>A697</t>
  </si>
  <si>
    <t>A286</t>
  </si>
  <si>
    <t>A187</t>
  </si>
  <si>
    <t>A206</t>
  </si>
  <si>
    <t>A428</t>
  </si>
  <si>
    <t>A753</t>
  </si>
  <si>
    <t>A432</t>
  </si>
  <si>
    <t>A671</t>
  </si>
  <si>
    <t>A205</t>
  </si>
  <si>
    <t>A382</t>
  </si>
  <si>
    <t>A176</t>
  </si>
  <si>
    <t>A166</t>
  </si>
  <si>
    <t>A248</t>
  </si>
  <si>
    <t>A265</t>
  </si>
  <si>
    <t>A358</t>
  </si>
  <si>
    <t>A736</t>
  </si>
  <si>
    <t>A328</t>
  </si>
  <si>
    <t>A469</t>
  </si>
  <si>
    <t>A423</t>
  </si>
  <si>
    <t>A226</t>
  </si>
  <si>
    <t>A272</t>
  </si>
  <si>
    <t>A365</t>
  </si>
  <si>
    <t>A216</t>
  </si>
  <si>
    <t>A85</t>
  </si>
  <si>
    <t>A197</t>
  </si>
  <si>
    <t>A537</t>
  </si>
  <si>
    <t>A214</t>
  </si>
  <si>
    <t>A464</t>
  </si>
  <si>
    <t>A183</t>
  </si>
  <si>
    <t>A96</t>
  </si>
  <si>
    <t>A318</t>
  </si>
  <si>
    <t>A81</t>
  </si>
  <si>
    <t>A159</t>
  </si>
  <si>
    <t>A320</t>
  </si>
  <si>
    <t>A50</t>
  </si>
  <si>
    <t>A234</t>
  </si>
  <si>
    <t>A233</t>
  </si>
  <si>
    <t>A52</t>
  </si>
  <si>
    <t>A107</t>
  </si>
  <si>
    <t>A213</t>
  </si>
  <si>
    <t>A289</t>
  </si>
  <si>
    <t>A250</t>
  </si>
  <si>
    <t>A59</t>
  </si>
  <si>
    <t>A57</t>
  </si>
  <si>
    <t>A308</t>
  </si>
  <si>
    <t>A184</t>
  </si>
  <si>
    <t>A371</t>
  </si>
  <si>
    <t>A217</t>
  </si>
  <si>
    <t>A69</t>
  </si>
  <si>
    <t>A309</t>
  </si>
  <si>
    <t>A291</t>
  </si>
  <si>
    <t>A180</t>
  </si>
  <si>
    <t>A232</t>
  </si>
  <si>
    <t>A136</t>
  </si>
  <si>
    <t>A161</t>
  </si>
  <si>
    <t>A172</t>
  </si>
  <si>
    <t>A295</t>
  </si>
  <si>
    <t>A54</t>
  </si>
  <si>
    <t>A419</t>
  </si>
  <si>
    <t>A171</t>
  </si>
  <si>
    <t>A129</t>
  </si>
  <si>
    <t>A368</t>
  </si>
  <si>
    <t>A377</t>
  </si>
  <si>
    <t>A63</t>
  </si>
  <si>
    <t>A273</t>
  </si>
  <si>
    <t>A92</t>
  </si>
  <si>
    <t>A23</t>
  </si>
  <si>
    <t>A39</t>
  </si>
  <si>
    <t>A271</t>
  </si>
  <si>
    <t>A207</t>
  </si>
  <si>
    <t>A74</t>
  </si>
  <si>
    <t>A56</t>
  </si>
  <si>
    <t>A60</t>
  </si>
  <si>
    <t>A164</t>
  </si>
  <si>
    <t>A181</t>
  </si>
  <si>
    <t>A147</t>
  </si>
  <si>
    <t>A241</t>
  </si>
  <si>
    <t>A218</t>
  </si>
  <si>
    <t>A141</t>
  </si>
  <si>
    <t>A231</t>
  </si>
  <si>
    <t>A722</t>
  </si>
  <si>
    <t>Calcium Stearate</t>
  </si>
  <si>
    <t>A112</t>
  </si>
  <si>
    <t>A258</t>
  </si>
  <si>
    <t>A101</t>
  </si>
  <si>
    <t>A244</t>
  </si>
  <si>
    <t>A163</t>
  </si>
  <si>
    <t>A44</t>
  </si>
  <si>
    <t>A177</t>
  </si>
  <si>
    <t>A155</t>
  </si>
  <si>
    <t>A97</t>
  </si>
  <si>
    <t>A125</t>
  </si>
  <si>
    <t>A146</t>
  </si>
  <si>
    <t>A62</t>
  </si>
  <si>
    <t>A199</t>
  </si>
  <si>
    <t>A148</t>
  </si>
  <si>
    <t>A123</t>
  </si>
  <si>
    <t>A279</t>
  </si>
  <si>
    <t>A225</t>
  </si>
  <si>
    <t>A95</t>
  </si>
  <si>
    <t>A73</t>
  </si>
  <si>
    <t>A121</t>
  </si>
  <si>
    <t>A346</t>
  </si>
  <si>
    <t>A71</t>
  </si>
  <si>
    <t>A37</t>
  </si>
  <si>
    <t>A30</t>
  </si>
  <si>
    <t>A55</t>
  </si>
  <si>
    <t>A150</t>
  </si>
  <si>
    <t>A100</t>
  </si>
  <si>
    <t>A106</t>
  </si>
  <si>
    <t>A99</t>
  </si>
  <si>
    <t>A203</t>
  </si>
  <si>
    <t>A114</t>
  </si>
  <si>
    <t>A105</t>
  </si>
  <si>
    <t>A51</t>
  </si>
  <si>
    <t>A93</t>
  </si>
  <si>
    <t>A42</t>
  </si>
  <si>
    <t>A83</t>
  </si>
  <si>
    <t>A84</t>
  </si>
  <si>
    <t>A46</t>
  </si>
  <si>
    <t>A89</t>
  </si>
  <si>
    <t>A64</t>
  </si>
  <si>
    <t>A79</t>
  </si>
  <si>
    <t>A78</t>
  </si>
  <si>
    <t>A134</t>
  </si>
  <si>
    <t>A65</t>
  </si>
  <si>
    <t>A72</t>
  </si>
  <si>
    <t>A113</t>
  </si>
  <si>
    <t>A68</t>
  </si>
  <si>
    <t>A31</t>
  </si>
  <si>
    <t>A103</t>
  </si>
  <si>
    <t>A80</t>
  </si>
  <si>
    <t>A82</t>
  </si>
  <si>
    <t>A66</t>
  </si>
  <si>
    <t>A61</t>
  </si>
  <si>
    <t>A49</t>
  </si>
  <si>
    <t>A47</t>
  </si>
  <si>
    <t>A22</t>
  </si>
  <si>
    <t>A53</t>
  </si>
  <si>
    <t>A45</t>
  </si>
  <si>
    <t>A43</t>
  </si>
  <si>
    <t>A41</t>
  </si>
  <si>
    <t>A40</t>
  </si>
  <si>
    <t>A38</t>
  </si>
  <si>
    <t>A36</t>
  </si>
  <si>
    <t>A35</t>
  </si>
  <si>
    <t>A34</t>
  </si>
  <si>
    <t>A33</t>
  </si>
  <si>
    <t>A32</t>
  </si>
  <si>
    <t>Polyvinylchloride (PVC)</t>
  </si>
  <si>
    <t>A29</t>
  </si>
  <si>
    <t>A28</t>
  </si>
  <si>
    <t>A27</t>
  </si>
  <si>
    <t>A26</t>
  </si>
  <si>
    <t>A25</t>
  </si>
  <si>
    <t>A24</t>
  </si>
  <si>
    <t>A21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</si>
  <si>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</si>
  <si>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</si>
  <si>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</si>
  <si>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</si>
  <si>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</si>
  <si>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</si>
  <si>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</si>
  <si>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</si>
  <si>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</si>
  <si>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</si>
  <si>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</si>
  <si>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</si>
  <si>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</si>
  <si>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</si>
  <si>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</si>
  <si>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</si>
  <si>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</si>
  <si>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</si>
  <si>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</si>
  <si>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</si>
  <si>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Filter 2 starts here</t>
  </si>
  <si>
    <t>A527</t>
  </si>
  <si>
    <t>A687</t>
  </si>
  <si>
    <t>A582</t>
  </si>
  <si>
    <t>A541</t>
  </si>
  <si>
    <t>A351</t>
  </si>
  <si>
    <t>A683</t>
  </si>
  <si>
    <t>A594</t>
  </si>
  <si>
    <t>A321</t>
  </si>
  <si>
    <t>A623</t>
  </si>
  <si>
    <t>A493</t>
  </si>
  <si>
    <t>A583</t>
  </si>
  <si>
    <t>A585</t>
  </si>
  <si>
    <t>A605</t>
  </si>
  <si>
    <t>A601</t>
  </si>
  <si>
    <t>A596</t>
  </si>
  <si>
    <t>A708</t>
  </si>
  <si>
    <t>A439</t>
  </si>
  <si>
    <t>A518</t>
  </si>
  <si>
    <t>A515</t>
  </si>
  <si>
    <t>A420</t>
  </si>
  <si>
    <t>A443</t>
  </si>
  <si>
    <t>A710</t>
  </si>
  <si>
    <t>A507</t>
  </si>
  <si>
    <t>A444</t>
  </si>
  <si>
    <t>A642</t>
  </si>
  <si>
    <t>A561</t>
  </si>
  <si>
    <t>A691</t>
  </si>
  <si>
    <t>A373</t>
  </si>
  <si>
    <t>A614</t>
  </si>
  <si>
    <t>A669</t>
  </si>
  <si>
    <t>A511</t>
  </si>
  <si>
    <t>A369</t>
  </si>
  <si>
    <t>A692</t>
  </si>
  <si>
    <t>Polysulfones</t>
  </si>
  <si>
    <t>A667</t>
  </si>
  <si>
    <t>A611</t>
  </si>
  <si>
    <t>A514</t>
  </si>
  <si>
    <t>A524</t>
  </si>
  <si>
    <t>A694</t>
  </si>
  <si>
    <t>A355</t>
  </si>
  <si>
    <t>A519</t>
  </si>
  <si>
    <t>A536</t>
  </si>
  <si>
    <t>A446</t>
  </si>
  <si>
    <t>A422</t>
  </si>
  <si>
    <t>A544</t>
  </si>
  <si>
    <t>A347</t>
  </si>
  <si>
    <t>A285</t>
  </si>
  <si>
    <t>A1130</t>
  </si>
  <si>
    <t>Filter 3 starts here</t>
  </si>
  <si>
    <t>A764</t>
  </si>
  <si>
    <t>A934</t>
  </si>
  <si>
    <t>A1310</t>
  </si>
  <si>
    <t>A1112</t>
  </si>
  <si>
    <t>Polybutadiene</t>
  </si>
  <si>
    <t>A485</t>
  </si>
  <si>
    <t>A975</t>
  </si>
  <si>
    <t>A1315</t>
  </si>
  <si>
    <t>A1316</t>
  </si>
  <si>
    <t>A1317</t>
  </si>
  <si>
    <t>A705</t>
  </si>
  <si>
    <t>A707</t>
  </si>
  <si>
    <t>A826</t>
  </si>
  <si>
    <t>A470</t>
  </si>
  <si>
    <t>A1311</t>
  </si>
  <si>
    <t>A1297</t>
  </si>
  <si>
    <t>A910</t>
  </si>
  <si>
    <t>A1058</t>
  </si>
  <si>
    <t>A1059</t>
  </si>
  <si>
    <t>A986</t>
  </si>
  <si>
    <t>A1277</t>
  </si>
  <si>
    <t>A1279</t>
  </si>
  <si>
    <t>A916</t>
  </si>
  <si>
    <t>A1259</t>
  </si>
  <si>
    <t>A1217</t>
  </si>
  <si>
    <t>A1034</t>
  </si>
  <si>
    <t>Polylactic acid (PLA)</t>
  </si>
  <si>
    <t>A1254</t>
  </si>
  <si>
    <t>A1252</t>
  </si>
  <si>
    <t>A1001</t>
  </si>
  <si>
    <t>A1328</t>
  </si>
  <si>
    <t>A1039</t>
  </si>
  <si>
    <t>A1237</t>
  </si>
  <si>
    <t>A1109</t>
  </si>
  <si>
    <t>A1005</t>
  </si>
  <si>
    <t>A1161</t>
  </si>
  <si>
    <t>A779</t>
  </si>
  <si>
    <t>A1197</t>
  </si>
  <si>
    <t>A1222</t>
  </si>
  <si>
    <t>A679</t>
  </si>
  <si>
    <t>A1216</t>
  </si>
  <si>
    <t>A1014</t>
  </si>
  <si>
    <t>A1208</t>
  </si>
  <si>
    <t>A1043</t>
  </si>
  <si>
    <t>Polytetrafluoroethylene (PTFE)</t>
  </si>
  <si>
    <t>Polycaprolactone</t>
  </si>
  <si>
    <t>A1157</t>
  </si>
  <si>
    <t>A1078</t>
  </si>
  <si>
    <t>A1204</t>
  </si>
  <si>
    <t>A1192</t>
  </si>
  <si>
    <t>A901</t>
  </si>
  <si>
    <t>A1184</t>
  </si>
  <si>
    <t>A1174</t>
  </si>
  <si>
    <t>A788</t>
  </si>
  <si>
    <t>A1154</t>
  </si>
  <si>
    <t>A1230</t>
  </si>
  <si>
    <t>A793</t>
  </si>
  <si>
    <t>A1180</t>
  </si>
  <si>
    <t>A1144</t>
  </si>
  <si>
    <t>A1188</t>
  </si>
  <si>
    <t>A1200</t>
  </si>
  <si>
    <t>A835</t>
  </si>
  <si>
    <t>A1018</t>
  </si>
  <si>
    <t>A1241</t>
  </si>
  <si>
    <t>A1116</t>
  </si>
  <si>
    <t>A1240</t>
  </si>
  <si>
    <t>A968</t>
  </si>
  <si>
    <t>A599</t>
  </si>
  <si>
    <t>A1103</t>
  </si>
  <si>
    <t>A891</t>
  </si>
  <si>
    <t>A1086</t>
  </si>
  <si>
    <t>A1089</t>
  </si>
  <si>
    <t>A1256</t>
  </si>
  <si>
    <t>A1079</t>
  </si>
  <si>
    <t>A1072</t>
  </si>
  <si>
    <t>A1083</t>
  </si>
  <si>
    <t>A1067</t>
  </si>
  <si>
    <t>A1054</t>
  </si>
  <si>
    <t>A1248</t>
  </si>
  <si>
    <t>A851</t>
  </si>
  <si>
    <t>A1257</t>
  </si>
  <si>
    <t>A969</t>
  </si>
  <si>
    <t>A1250</t>
  </si>
  <si>
    <t>A1037</t>
  </si>
  <si>
    <t>A939</t>
  </si>
  <si>
    <t>A1088</t>
  </si>
  <si>
    <t>A1029</t>
  </si>
  <si>
    <t>A1031</t>
  </si>
  <si>
    <t>A957</t>
  </si>
  <si>
    <t>A965</t>
  </si>
  <si>
    <t>A954</t>
  </si>
  <si>
    <t>A1153</t>
  </si>
  <si>
    <t>A1032</t>
  </si>
  <si>
    <t>Polyacetal</t>
  </si>
  <si>
    <t>A1213</t>
  </si>
  <si>
    <t>A1002</t>
  </si>
  <si>
    <t>A999</t>
  </si>
  <si>
    <t>A982</t>
  </si>
  <si>
    <t>A1047</t>
  </si>
  <si>
    <t>A663</t>
  </si>
  <si>
    <t>A970</t>
  </si>
  <si>
    <t>A976</t>
  </si>
  <si>
    <t>A1299</t>
  </si>
  <si>
    <t>A758</t>
  </si>
  <si>
    <t>A961</t>
  </si>
  <si>
    <t>A963</t>
  </si>
  <si>
    <t>A964</t>
  </si>
  <si>
    <t>A958</t>
  </si>
  <si>
    <t>Cellulose chemically modified</t>
  </si>
  <si>
    <t>A820</t>
  </si>
  <si>
    <t>A1015</t>
  </si>
  <si>
    <t>A946</t>
  </si>
  <si>
    <t>A484</t>
  </si>
  <si>
    <t>A924</t>
  </si>
  <si>
    <t>A919</t>
  </si>
  <si>
    <t>A1226</t>
  </si>
  <si>
    <t>A883</t>
  </si>
  <si>
    <t>A978</t>
  </si>
  <si>
    <t>A1036</t>
  </si>
  <si>
    <t>A869</t>
  </si>
  <si>
    <t>A749</t>
  </si>
  <si>
    <t>A783</t>
  </si>
  <si>
    <t>A1063</t>
  </si>
  <si>
    <t>A843</t>
  </si>
  <si>
    <t>A659</t>
  </si>
  <si>
    <t>A805</t>
  </si>
  <si>
    <t>A372</t>
  </si>
  <si>
    <t>A786</t>
  </si>
  <si>
    <t>A1232</t>
  </si>
  <si>
    <t>A624</t>
  </si>
  <si>
    <t>A1304</t>
  </si>
  <si>
    <t>A755</t>
  </si>
  <si>
    <t>A1228</t>
  </si>
  <si>
    <t>A743</t>
  </si>
  <si>
    <t>A723</t>
  </si>
  <si>
    <t>A719</t>
  </si>
  <si>
    <t>Silicone</t>
  </si>
  <si>
    <t>A1075</t>
  </si>
  <si>
    <t>A666</t>
  </si>
  <si>
    <t>A647</t>
  </si>
  <si>
    <t>A988</t>
  </si>
  <si>
    <t>A752</t>
  </si>
  <si>
    <t>A570</t>
  </si>
  <si>
    <t>A533</t>
  </si>
  <si>
    <t>A580</t>
  </si>
  <si>
    <t>A996</t>
  </si>
  <si>
    <t>A356</t>
  </si>
  <si>
    <t>Filter 4 starts here</t>
  </si>
  <si>
    <t>A1195</t>
  </si>
  <si>
    <t>A1326</t>
  </si>
  <si>
    <t>A1160</t>
  </si>
  <si>
    <t>A1303</t>
  </si>
  <si>
    <t>A1287</t>
  </si>
  <si>
    <t>A1289</t>
  </si>
  <si>
    <t>Polysulfone</t>
  </si>
  <si>
    <t>A772</t>
  </si>
  <si>
    <t>A1275</t>
  </si>
  <si>
    <t>A1298</t>
  </si>
  <si>
    <t>A787</t>
  </si>
  <si>
    <t>A1176</t>
  </si>
  <si>
    <t>A1264</t>
  </si>
  <si>
    <t>Cellulose Acetate</t>
  </si>
  <si>
    <t>A1122</t>
  </si>
  <si>
    <t>A1312</t>
  </si>
  <si>
    <t>A1069</t>
  </si>
  <si>
    <t>A1189</t>
  </si>
  <si>
    <t>A1238</t>
  </si>
  <si>
    <t>A1158</t>
  </si>
  <si>
    <t>A745</t>
  </si>
  <si>
    <t>A863</t>
  </si>
  <si>
    <t>A1125</t>
  </si>
  <si>
    <t>A1215</t>
  </si>
  <si>
    <t>A1218</t>
  </si>
  <si>
    <t>A520</t>
  </si>
  <si>
    <t>A1209</t>
  </si>
  <si>
    <t>A967</t>
  </si>
  <si>
    <t>A1196</t>
  </si>
  <si>
    <t>A1151</t>
  </si>
  <si>
    <t>A1030</t>
  </si>
  <si>
    <t>A1181</t>
  </si>
  <si>
    <t>A1183</t>
  </si>
  <si>
    <t>A1179</t>
  </si>
  <si>
    <t>A1166</t>
  </si>
  <si>
    <t>A1159</t>
  </si>
  <si>
    <t>A849</t>
  </si>
  <si>
    <t>A1149</t>
  </si>
  <si>
    <t>A880</t>
  </si>
  <si>
    <t>A1011</t>
  </si>
  <si>
    <t>A1129</t>
  </si>
  <si>
    <t>A947</t>
  </si>
  <si>
    <t>A1073</t>
  </si>
  <si>
    <t>A1262</t>
  </si>
  <si>
    <t>A1124</t>
  </si>
  <si>
    <t>A1104</t>
  </si>
  <si>
    <t>A1093</t>
  </si>
  <si>
    <t>A896</t>
  </si>
  <si>
    <t>A1229</t>
  </si>
  <si>
    <t>A1077</t>
  </si>
  <si>
    <t>Polyisoprene Chlorinated</t>
  </si>
  <si>
    <t>A1071</t>
  </si>
  <si>
    <t>A1028</t>
  </si>
  <si>
    <t>A1068</t>
  </si>
  <si>
    <t>A1064</t>
  </si>
  <si>
    <t>A1060</t>
  </si>
  <si>
    <t>A845</t>
  </si>
  <si>
    <t>A1245</t>
  </si>
  <si>
    <t>A1098</t>
  </si>
  <si>
    <t>A1150</t>
  </si>
  <si>
    <t>A1013</t>
  </si>
  <si>
    <t>A1239</t>
  </si>
  <si>
    <t>A1323</t>
  </si>
  <si>
    <t>A928</t>
  </si>
  <si>
    <t>A643</t>
  </si>
  <si>
    <t>A983</t>
  </si>
  <si>
    <t>A966</t>
  </si>
  <si>
    <t>A951</t>
  </si>
  <si>
    <t>A995</t>
  </si>
  <si>
    <t>A1295</t>
  </si>
  <si>
    <t>A656</t>
  </si>
  <si>
    <t>A1095</t>
  </si>
  <si>
    <t>A984</t>
  </si>
  <si>
    <t>A1006</t>
  </si>
  <si>
    <t>Polyether</t>
  </si>
  <si>
    <t>A854</t>
  </si>
  <si>
    <t>A1301</t>
  </si>
  <si>
    <t>A1121</t>
  </si>
  <si>
    <t>A1057</t>
  </si>
  <si>
    <t>A828</t>
  </si>
  <si>
    <t>A810</t>
  </si>
  <si>
    <t>A956</t>
  </si>
  <si>
    <t>A994</t>
  </si>
  <si>
    <t>Polystyrene (PS)</t>
  </si>
  <si>
    <t>A551</t>
  </si>
  <si>
    <t>A1173</t>
  </si>
  <si>
    <t>A1126</t>
  </si>
  <si>
    <t>A1004</t>
  </si>
  <si>
    <t>A651</t>
  </si>
  <si>
    <t>A1050</t>
  </si>
  <si>
    <t>A1009</t>
  </si>
  <si>
    <t>A993</t>
  </si>
  <si>
    <t>A1076</t>
  </si>
  <si>
    <t>A1164</t>
  </si>
  <si>
    <t>A1322</t>
  </si>
  <si>
    <t>A750</t>
  </si>
  <si>
    <t>A985</t>
  </si>
  <si>
    <t>Mean</t>
  </si>
  <si>
    <t>SD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</si>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</sst>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45973.480357997702</v>
      </c>
    </row>
    <row r="8" spans="1:2">
      <c r="A8" t="s">
        <v>13</v>
      </c>
      <c r="B8" s="1">
        <v>45975.4799343634</v>
      </c>
    </row>
    <row r="9" spans="1:2">
      <c r="A9" t="s">
        <v>14</v>
      </c>
      <c r="B9">
        <v>944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13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850</v>
      </c>
      <c r="B2" t="s">
        <v>32</v>
      </c>
      <c r="C2">
        <v>50</v>
      </c>
      <c r="D2">
        <v>55</v>
      </c>
      <c r="E2">
        <v>50.191643473088703</v>
      </c>
      <c r="F2">
        <v>0.91114578849918004</v>
      </c>
      <c r="G2">
        <v>1978.57589716446</v>
      </c>
      <c r="H2">
        <v>197.659869903274</v>
      </c>
      <c r="I2">
        <v>0.77424650989312904</v>
      </c>
      <c r="J2">
        <v>0.63639325484055997</v>
      </c>
      <c r="K2">
        <v>0.86740079494363698</v>
      </c>
      <c r="L2" t="s">
        <v>33</v>
      </c>
      <c r="M2" t="s">
        <v>34</v>
      </c>
      <c r="N2" t="s">
        <v>35</v>
      </c>
      <c r="O2">
        <v>0.74921170687072702</v>
      </c>
      <c r="P2" t="s">
        <v>36</v>
      </c>
    </row>
    <row r="3" spans="1:16">
      <c r="A3">
        <v>673</v>
      </c>
      <c r="B3" t="s">
        <v>37</v>
      </c>
      <c r="C3">
        <v>83</v>
      </c>
      <c r="D3">
        <v>58</v>
      </c>
      <c r="E3">
        <v>50.240634840021002</v>
      </c>
      <c r="F3">
        <v>1.42056074766355</v>
      </c>
      <c r="G3">
        <v>1982.4403032136099</v>
      </c>
      <c r="H3">
        <v>468.26148983126097</v>
      </c>
      <c r="I3">
        <v>0.58918116295689205</v>
      </c>
      <c r="J3">
        <v>0.113614326223867</v>
      </c>
      <c r="K3">
        <v>0.53635193823387495</v>
      </c>
      <c r="L3" t="s">
        <v>38</v>
      </c>
      <c r="M3" t="s">
        <v>34</v>
      </c>
      <c r="N3" t="s">
        <v>35</v>
      </c>
      <c r="O3">
        <v>0.77744599736092401</v>
      </c>
      <c r="P3" t="s">
        <v>36</v>
      </c>
    </row>
    <row r="4" spans="1:16">
      <c r="A4">
        <v>654</v>
      </c>
      <c r="B4" t="s">
        <v>39</v>
      </c>
      <c r="C4">
        <v>78</v>
      </c>
      <c r="D4">
        <v>53</v>
      </c>
      <c r="E4">
        <v>50.259464957559402</v>
      </c>
      <c r="F4">
        <v>1.4576443095774001</v>
      </c>
      <c r="G4">
        <v>1983.9266132325099</v>
      </c>
      <c r="H4">
        <v>319.16860809927402</v>
      </c>
      <c r="I4">
        <v>0.62497984498813997</v>
      </c>
      <c r="J4">
        <v>0.24473446181304601</v>
      </c>
      <c r="K4">
        <v>0.65367286973555305</v>
      </c>
      <c r="L4" t="s">
        <v>40</v>
      </c>
      <c r="M4" t="s">
        <v>34</v>
      </c>
      <c r="N4" t="s">
        <v>35</v>
      </c>
      <c r="O4">
        <v>0.94172001992815202</v>
      </c>
      <c r="P4" t="s">
        <v>36</v>
      </c>
    </row>
    <row r="5" spans="1:16">
      <c r="A5">
        <v>546</v>
      </c>
      <c r="B5" t="s">
        <v>41</v>
      </c>
      <c r="C5">
        <v>69</v>
      </c>
      <c r="D5">
        <v>73</v>
      </c>
      <c r="E5">
        <v>50.426743233895202</v>
      </c>
      <c r="F5">
        <v>0.94029860773766505</v>
      </c>
      <c r="G5">
        <v>1997.1547724007601</v>
      </c>
      <c r="H5">
        <v>555.06729707168495</v>
      </c>
      <c r="I5">
        <v>0.52735567043870901</v>
      </c>
      <c r="J5">
        <v>8.1457355186361796E-2</v>
      </c>
      <c r="K5">
        <v>0.53857870054912005</v>
      </c>
      <c r="L5" t="s">
        <v>42</v>
      </c>
      <c r="M5" t="s">
        <v>34</v>
      </c>
      <c r="N5" t="s">
        <v>35</v>
      </c>
      <c r="O5">
        <v>0.69225519700865001</v>
      </c>
      <c r="P5" t="s">
        <v>36</v>
      </c>
    </row>
    <row r="6" spans="1:16">
      <c r="A6">
        <v>930</v>
      </c>
      <c r="B6" t="s">
        <v>43</v>
      </c>
      <c r="C6">
        <v>59</v>
      </c>
      <c r="D6">
        <v>45</v>
      </c>
      <c r="E6">
        <v>50.774556687821097</v>
      </c>
      <c r="F6">
        <v>1.30120487465086</v>
      </c>
      <c r="G6">
        <v>2024.80013875236</v>
      </c>
      <c r="H6">
        <v>190.78458499835901</v>
      </c>
      <c r="I6">
        <v>0.52877152599292498</v>
      </c>
      <c r="J6">
        <v>0.69904552931035802</v>
      </c>
      <c r="K6">
        <v>0.92334282228548203</v>
      </c>
      <c r="L6" t="s">
        <v>33</v>
      </c>
      <c r="M6" t="s">
        <v>34</v>
      </c>
      <c r="N6" t="s">
        <v>35</v>
      </c>
      <c r="O6">
        <v>0.80438269711180599</v>
      </c>
      <c r="P6" t="s">
        <v>36</v>
      </c>
    </row>
    <row r="7" spans="1:16">
      <c r="A7">
        <v>227</v>
      </c>
      <c r="B7" t="s">
        <v>44</v>
      </c>
      <c r="C7">
        <v>58</v>
      </c>
      <c r="D7">
        <v>88</v>
      </c>
      <c r="E7">
        <v>50.884387940962803</v>
      </c>
      <c r="F7">
        <v>0.65099927052856399</v>
      </c>
      <c r="G7">
        <v>2033.56936786389</v>
      </c>
      <c r="H7">
        <v>550.27658257297901</v>
      </c>
      <c r="I7">
        <v>0.71511769437387895</v>
      </c>
      <c r="J7">
        <v>8.4393071314397203E-2</v>
      </c>
      <c r="K7">
        <v>0.53045399914705504</v>
      </c>
      <c r="L7" t="s">
        <v>42</v>
      </c>
      <c r="M7" t="s">
        <v>34</v>
      </c>
      <c r="N7" t="s">
        <v>35</v>
      </c>
      <c r="O7">
        <v>0.70051014587443505</v>
      </c>
      <c r="P7" t="s">
        <v>36</v>
      </c>
    </row>
    <row r="8" spans="1:16">
      <c r="A8">
        <v>807</v>
      </c>
      <c r="B8" t="s">
        <v>45</v>
      </c>
      <c r="C8">
        <v>58</v>
      </c>
      <c r="D8">
        <v>59</v>
      </c>
      <c r="E8">
        <v>51.079266218205802</v>
      </c>
      <c r="F8">
        <v>0.99074074074074103</v>
      </c>
      <c r="G8">
        <v>2049.1756230623801</v>
      </c>
      <c r="H8">
        <v>302.383110991872</v>
      </c>
      <c r="I8">
        <v>0.799149862252995</v>
      </c>
      <c r="J8">
        <v>0.28162680174668497</v>
      </c>
      <c r="K8">
        <v>0.77424608300106701</v>
      </c>
      <c r="L8" t="s">
        <v>40</v>
      </c>
      <c r="M8" t="s">
        <v>34</v>
      </c>
      <c r="N8" t="s">
        <v>35</v>
      </c>
      <c r="O8">
        <v>0.95332230595935097</v>
      </c>
      <c r="P8" t="s">
        <v>36</v>
      </c>
    </row>
    <row r="9" spans="1:16">
      <c r="A9">
        <v>670</v>
      </c>
      <c r="B9" t="s">
        <v>46</v>
      </c>
      <c r="C9">
        <v>51</v>
      </c>
      <c r="D9">
        <v>62</v>
      </c>
      <c r="E9">
        <v>51.138510040908599</v>
      </c>
      <c r="F9">
        <v>0.83510262016772796</v>
      </c>
      <c r="G9">
        <v>2053.9318151228699</v>
      </c>
      <c r="H9">
        <v>266.24377380174099</v>
      </c>
      <c r="I9">
        <v>0.68048130533291495</v>
      </c>
      <c r="J9">
        <v>0.364113654234966</v>
      </c>
      <c r="K9">
        <v>0.83858243825474799</v>
      </c>
      <c r="L9" t="s">
        <v>33</v>
      </c>
      <c r="M9" t="s">
        <v>34</v>
      </c>
      <c r="N9" t="s">
        <v>35</v>
      </c>
      <c r="O9">
        <v>0.70684774998141897</v>
      </c>
      <c r="P9" t="s">
        <v>36</v>
      </c>
    </row>
    <row r="10" spans="1:16">
      <c r="A10">
        <v>548</v>
      </c>
      <c r="B10" t="s">
        <v>47</v>
      </c>
      <c r="C10">
        <v>55</v>
      </c>
      <c r="D10">
        <v>67</v>
      </c>
      <c r="E10">
        <v>51.2217057341635</v>
      </c>
      <c r="F10">
        <v>0.81986143719384796</v>
      </c>
      <c r="G10">
        <v>2060.6202102079401</v>
      </c>
      <c r="H10">
        <v>264.45977988512601</v>
      </c>
      <c r="I10">
        <v>0.64801788406210103</v>
      </c>
      <c r="J10">
        <v>0.370244447983679</v>
      </c>
      <c r="K10">
        <v>0.78934183557276205</v>
      </c>
      <c r="L10" t="s">
        <v>42</v>
      </c>
      <c r="M10" t="s">
        <v>34</v>
      </c>
      <c r="N10" t="s">
        <v>35</v>
      </c>
      <c r="O10">
        <v>0.78543335333787101</v>
      </c>
      <c r="P10" t="s">
        <v>36</v>
      </c>
    </row>
    <row r="11" spans="1:16">
      <c r="A11">
        <v>406</v>
      </c>
      <c r="B11" t="s">
        <v>48</v>
      </c>
      <c r="C11">
        <v>44</v>
      </c>
      <c r="D11">
        <v>121</v>
      </c>
      <c r="E11">
        <v>51.661321934802899</v>
      </c>
      <c r="F11">
        <v>0.36572863386502302</v>
      </c>
      <c r="G11">
        <v>2096.1430196597398</v>
      </c>
      <c r="H11">
        <v>501.38470420080699</v>
      </c>
      <c r="I11">
        <v>0.78918793066358695</v>
      </c>
      <c r="J11">
        <v>0.10478246565950899</v>
      </c>
      <c r="K11">
        <v>0.54476977750308997</v>
      </c>
      <c r="L11" t="s">
        <v>49</v>
      </c>
      <c r="M11" t="s">
        <v>34</v>
      </c>
      <c r="N11" t="s">
        <v>35</v>
      </c>
      <c r="O11">
        <v>0.81685489284076296</v>
      </c>
      <c r="P11" t="s">
        <v>36</v>
      </c>
    </row>
    <row r="12" spans="1:16">
      <c r="A12">
        <v>513</v>
      </c>
      <c r="B12" t="s">
        <v>50</v>
      </c>
      <c r="C12">
        <v>69</v>
      </c>
      <c r="D12">
        <v>73</v>
      </c>
      <c r="E12">
        <v>51.664984949090098</v>
      </c>
      <c r="F12">
        <v>0.94776119402985104</v>
      </c>
      <c r="G12">
        <v>2096.4402816635202</v>
      </c>
      <c r="H12">
        <v>463.84495349998099</v>
      </c>
      <c r="I12">
        <v>0.82794412136572204</v>
      </c>
      <c r="J12">
        <v>0.1224465879893</v>
      </c>
      <c r="K12">
        <v>0.591131972675076</v>
      </c>
      <c r="L12" t="s">
        <v>51</v>
      </c>
      <c r="M12" t="s">
        <v>34</v>
      </c>
      <c r="N12" t="s">
        <v>35</v>
      </c>
      <c r="O12">
        <v>0.85705623925488905</v>
      </c>
      <c r="P12" t="s">
        <v>36</v>
      </c>
    </row>
    <row r="13" spans="1:16">
      <c r="A13">
        <v>841</v>
      </c>
      <c r="B13" t="s">
        <v>52</v>
      </c>
      <c r="C13">
        <v>73</v>
      </c>
      <c r="D13">
        <v>107</v>
      </c>
      <c r="E13">
        <v>51.825901268358002</v>
      </c>
      <c r="F13">
        <v>0.67735682983364798</v>
      </c>
      <c r="G13">
        <v>2109.5198098298702</v>
      </c>
      <c r="H13">
        <v>690.06429808585597</v>
      </c>
      <c r="I13">
        <v>0.76951730115139705</v>
      </c>
      <c r="J13">
        <v>5.5669119768709099E-2</v>
      </c>
      <c r="K13">
        <v>0.345942915640919</v>
      </c>
      <c r="L13" t="s">
        <v>40</v>
      </c>
      <c r="M13" t="s">
        <v>34</v>
      </c>
      <c r="N13" t="s">
        <v>35</v>
      </c>
      <c r="O13">
        <v>0.93734977992685897</v>
      </c>
      <c r="P13" t="s">
        <v>36</v>
      </c>
    </row>
    <row r="14" spans="1:16">
      <c r="A14">
        <v>578</v>
      </c>
      <c r="B14" t="s">
        <v>53</v>
      </c>
      <c r="C14">
        <v>58</v>
      </c>
      <c r="D14">
        <v>79</v>
      </c>
      <c r="E14">
        <v>51.8386799828261</v>
      </c>
      <c r="F14">
        <v>0.74305560706575302</v>
      </c>
      <c r="G14">
        <v>2110.5602268430998</v>
      </c>
      <c r="H14">
        <v>433.07089330237801</v>
      </c>
      <c r="I14">
        <v>0.68508310990422605</v>
      </c>
      <c r="J14">
        <v>0.141413093274008</v>
      </c>
      <c r="K14">
        <v>0.59097719327451304</v>
      </c>
      <c r="L14" t="s">
        <v>42</v>
      </c>
      <c r="M14" t="s">
        <v>34</v>
      </c>
      <c r="N14" t="s">
        <v>35</v>
      </c>
      <c r="O14">
        <v>0.69696547807125098</v>
      </c>
      <c r="P14" t="s">
        <v>36</v>
      </c>
    </row>
    <row r="15" spans="1:16">
      <c r="A15">
        <v>876</v>
      </c>
      <c r="B15" t="s">
        <v>54</v>
      </c>
      <c r="C15">
        <v>69</v>
      </c>
      <c r="D15">
        <v>49</v>
      </c>
      <c r="E15">
        <v>51.88793983027</v>
      </c>
      <c r="F15">
        <v>1.4</v>
      </c>
      <c r="G15">
        <v>2114.5732638941399</v>
      </c>
      <c r="H15">
        <v>335.54782731958102</v>
      </c>
      <c r="I15">
        <v>0.81133936180797295</v>
      </c>
      <c r="J15">
        <v>0.23600637736476901</v>
      </c>
      <c r="K15">
        <v>0.74079666753449602</v>
      </c>
      <c r="L15" t="s">
        <v>49</v>
      </c>
      <c r="M15" t="s">
        <v>34</v>
      </c>
      <c r="N15" t="s">
        <v>35</v>
      </c>
      <c r="O15">
        <v>0.80286334481544697</v>
      </c>
      <c r="P15" t="s">
        <v>36</v>
      </c>
    </row>
    <row r="16" spans="1:16">
      <c r="A16">
        <v>920</v>
      </c>
      <c r="B16" t="s">
        <v>55</v>
      </c>
      <c r="C16">
        <v>71</v>
      </c>
      <c r="D16">
        <v>44</v>
      </c>
      <c r="E16">
        <v>51.917108796008698</v>
      </c>
      <c r="F16">
        <v>1.6313480782227401</v>
      </c>
      <c r="G16">
        <v>2116.9513599243901</v>
      </c>
      <c r="H16">
        <v>276.31676137664999</v>
      </c>
      <c r="I16">
        <v>0.49382177805362898</v>
      </c>
      <c r="J16">
        <v>0.348422572991199</v>
      </c>
      <c r="K16">
        <v>0.79578723879763102</v>
      </c>
      <c r="L16" t="s">
        <v>42</v>
      </c>
      <c r="M16" t="s">
        <v>34</v>
      </c>
      <c r="N16" t="s">
        <v>35</v>
      </c>
      <c r="O16">
        <v>0.75974003437776005</v>
      </c>
      <c r="P16" t="s">
        <v>36</v>
      </c>
    </row>
    <row r="17" spans="1:16">
      <c r="A17">
        <v>890</v>
      </c>
      <c r="B17" t="s">
        <v>56</v>
      </c>
      <c r="C17">
        <v>57</v>
      </c>
      <c r="D17">
        <v>53</v>
      </c>
      <c r="E17">
        <v>52.227834689621801</v>
      </c>
      <c r="F17">
        <v>1.07927472019294</v>
      </c>
      <c r="G17">
        <v>2142.3672612476398</v>
      </c>
      <c r="H17">
        <v>203.11204381631799</v>
      </c>
      <c r="I17">
        <v>0.63705813515475995</v>
      </c>
      <c r="J17">
        <v>0.65257800889016704</v>
      </c>
      <c r="K17">
        <v>0.89344821173991196</v>
      </c>
      <c r="L17" t="s">
        <v>57</v>
      </c>
      <c r="M17" t="s">
        <v>34</v>
      </c>
      <c r="N17" t="s">
        <v>35</v>
      </c>
      <c r="O17">
        <v>0.70710938593350103</v>
      </c>
      <c r="P17" t="s">
        <v>36</v>
      </c>
    </row>
    <row r="18" spans="1:16">
      <c r="A18">
        <v>696</v>
      </c>
      <c r="B18" t="s">
        <v>58</v>
      </c>
      <c r="C18">
        <v>58</v>
      </c>
      <c r="D18">
        <v>69</v>
      </c>
      <c r="E18">
        <v>52.332808091855</v>
      </c>
      <c r="F18">
        <v>0.84920634920634896</v>
      </c>
      <c r="G18">
        <v>2150.9878593572798</v>
      </c>
      <c r="H18">
        <v>466.15811494806502</v>
      </c>
      <c r="I18">
        <v>0.66596723866357899</v>
      </c>
      <c r="J18">
        <v>0.124388813538699</v>
      </c>
      <c r="K18">
        <v>0.64529361929816698</v>
      </c>
      <c r="L18" t="s">
        <v>33</v>
      </c>
      <c r="M18" t="s">
        <v>34</v>
      </c>
      <c r="N18" t="s">
        <v>35</v>
      </c>
      <c r="O18">
        <v>0.76671035102110496</v>
      </c>
      <c r="P18" t="s">
        <v>36</v>
      </c>
    </row>
    <row r="19" spans="1:16">
      <c r="A19">
        <v>842</v>
      </c>
      <c r="B19" t="s">
        <v>59</v>
      </c>
      <c r="C19">
        <v>60</v>
      </c>
      <c r="D19">
        <v>52</v>
      </c>
      <c r="E19">
        <v>52.334616131658997</v>
      </c>
      <c r="F19">
        <v>1.1419141937842301</v>
      </c>
      <c r="G19">
        <v>2151.1364903591698</v>
      </c>
      <c r="H19">
        <v>202.49597936433301</v>
      </c>
      <c r="I19">
        <v>0.65744327269390102</v>
      </c>
      <c r="J19">
        <v>0.65924223383673997</v>
      </c>
      <c r="K19">
        <v>0.90865143144148697</v>
      </c>
      <c r="L19" t="s">
        <v>40</v>
      </c>
      <c r="M19" t="s">
        <v>34</v>
      </c>
      <c r="N19" t="s">
        <v>35</v>
      </c>
      <c r="O19">
        <v>0.93595053686003704</v>
      </c>
      <c r="P19" t="s">
        <v>36</v>
      </c>
    </row>
    <row r="20" spans="1:16">
      <c r="A20">
        <v>609</v>
      </c>
      <c r="B20" t="s">
        <v>60</v>
      </c>
      <c r="C20">
        <v>86</v>
      </c>
      <c r="D20">
        <v>54</v>
      </c>
      <c r="E20">
        <v>52.5097000939693</v>
      </c>
      <c r="F20">
        <v>1.5932205278278799</v>
      </c>
      <c r="G20">
        <v>2165.5536975425298</v>
      </c>
      <c r="H20">
        <v>452.54373002529098</v>
      </c>
      <c r="I20">
        <v>0.54058975411431498</v>
      </c>
      <c r="J20">
        <v>0.132879417854807</v>
      </c>
      <c r="K20">
        <v>0.59411189039308399</v>
      </c>
      <c r="L20" t="s">
        <v>49</v>
      </c>
      <c r="M20" t="s">
        <v>34</v>
      </c>
      <c r="N20" t="s">
        <v>35</v>
      </c>
      <c r="O20">
        <v>0.87251801293911602</v>
      </c>
      <c r="P20" t="s">
        <v>36</v>
      </c>
    </row>
    <row r="21" spans="1:16">
      <c r="A21">
        <v>209</v>
      </c>
      <c r="B21" t="s">
        <v>61</v>
      </c>
      <c r="C21">
        <v>98</v>
      </c>
      <c r="D21">
        <v>44</v>
      </c>
      <c r="E21">
        <v>52.693181500218799</v>
      </c>
      <c r="F21">
        <v>2.2374999999999998</v>
      </c>
      <c r="G21">
        <v>2180.71405973535</v>
      </c>
      <c r="H21">
        <v>389.03392886825202</v>
      </c>
      <c r="I21">
        <v>0.82223759406697905</v>
      </c>
      <c r="J21">
        <v>0.18106463325427899</v>
      </c>
      <c r="K21">
        <v>0.70013361328497803</v>
      </c>
      <c r="L21" t="s">
        <v>42</v>
      </c>
      <c r="M21" t="s">
        <v>34</v>
      </c>
      <c r="N21" t="s">
        <v>35</v>
      </c>
      <c r="O21">
        <v>0.802175497615226</v>
      </c>
      <c r="P21" t="s">
        <v>36</v>
      </c>
    </row>
    <row r="22" spans="1:16">
      <c r="A22">
        <v>682</v>
      </c>
      <c r="B22" t="s">
        <v>62</v>
      </c>
      <c r="C22">
        <v>63</v>
      </c>
      <c r="D22">
        <v>78</v>
      </c>
      <c r="E22">
        <v>52.748818996822997</v>
      </c>
      <c r="F22">
        <v>0.81118881118881103</v>
      </c>
      <c r="G22">
        <v>2185.3216207939499</v>
      </c>
      <c r="H22">
        <v>520.47006751361096</v>
      </c>
      <c r="I22">
        <v>0.57444921733660903</v>
      </c>
      <c r="J22">
        <v>0.10137566366769001</v>
      </c>
      <c r="K22">
        <v>0.53156182212581304</v>
      </c>
      <c r="L22" t="s">
        <v>33</v>
      </c>
      <c r="M22" t="s">
        <v>34</v>
      </c>
      <c r="N22" t="s">
        <v>35</v>
      </c>
      <c r="O22">
        <v>0.82802246508348298</v>
      </c>
      <c r="P22" t="s">
        <v>36</v>
      </c>
    </row>
    <row r="23" spans="1:16">
      <c r="A23">
        <v>874</v>
      </c>
      <c r="B23" t="s">
        <v>63</v>
      </c>
      <c r="C23">
        <v>51</v>
      </c>
      <c r="D23">
        <v>64</v>
      </c>
      <c r="E23">
        <v>52.775103070559403</v>
      </c>
      <c r="F23">
        <v>0.79487176054650499</v>
      </c>
      <c r="G23">
        <v>2187.5</v>
      </c>
      <c r="H23">
        <v>210.208150744438</v>
      </c>
      <c r="I23">
        <v>0.62400744764802596</v>
      </c>
      <c r="J23">
        <v>0.62209802483680399</v>
      </c>
      <c r="K23">
        <v>0.85365853658536595</v>
      </c>
      <c r="L23" t="s">
        <v>38</v>
      </c>
      <c r="M23" t="s">
        <v>34</v>
      </c>
      <c r="N23" t="s">
        <v>35</v>
      </c>
      <c r="O23">
        <v>0.69634001583393701</v>
      </c>
      <c r="P23" t="s">
        <v>36</v>
      </c>
    </row>
    <row r="24" spans="1:16">
      <c r="A24">
        <v>592</v>
      </c>
      <c r="B24" t="s">
        <v>64</v>
      </c>
      <c r="C24">
        <v>83</v>
      </c>
      <c r="D24">
        <v>83</v>
      </c>
      <c r="E24">
        <v>53.008283518623401</v>
      </c>
      <c r="F24">
        <v>1.0065789473684199</v>
      </c>
      <c r="G24">
        <v>2206.87311606805</v>
      </c>
      <c r="H24">
        <v>613.41220556259202</v>
      </c>
      <c r="I24">
        <v>0.50094893353508396</v>
      </c>
      <c r="J24">
        <v>7.3702530929990795E-2</v>
      </c>
      <c r="K24">
        <v>0.41492245354198698</v>
      </c>
      <c r="L24" t="s">
        <v>42</v>
      </c>
      <c r="M24" t="s">
        <v>34</v>
      </c>
      <c r="N24" t="s">
        <v>35</v>
      </c>
      <c r="O24">
        <v>0.71656869480045005</v>
      </c>
      <c r="P24" t="s">
        <v>36</v>
      </c>
    </row>
    <row r="25" spans="1:16">
      <c r="A25">
        <v>792</v>
      </c>
      <c r="B25" t="s">
        <v>65</v>
      </c>
      <c r="C25">
        <v>72</v>
      </c>
      <c r="D25">
        <v>45</v>
      </c>
      <c r="E25">
        <v>53.040404346460299</v>
      </c>
      <c r="F25">
        <v>1.6041781647358799</v>
      </c>
      <c r="G25">
        <v>2209.54847410208</v>
      </c>
      <c r="H25">
        <v>253.130349694957</v>
      </c>
      <c r="I25">
        <v>0.69096657794421701</v>
      </c>
      <c r="J25">
        <v>0.433336188999351</v>
      </c>
      <c r="K25">
        <v>0.77686036789297697</v>
      </c>
      <c r="L25" t="s">
        <v>42</v>
      </c>
      <c r="M25" t="s">
        <v>34</v>
      </c>
      <c r="N25" t="s">
        <v>35</v>
      </c>
      <c r="O25">
        <v>0.68937533460118505</v>
      </c>
      <c r="P25" t="s">
        <v>36</v>
      </c>
    </row>
    <row r="26" spans="1:16">
      <c r="A26">
        <v>466</v>
      </c>
      <c r="B26" t="s">
        <v>66</v>
      </c>
      <c r="C26">
        <v>116</v>
      </c>
      <c r="D26">
        <v>44</v>
      </c>
      <c r="E26">
        <v>53.076071356305299</v>
      </c>
      <c r="F26">
        <v>2.61728395061728</v>
      </c>
      <c r="G26">
        <v>2212.52109413989</v>
      </c>
      <c r="H26">
        <v>406.21079238995299</v>
      </c>
      <c r="I26">
        <v>0.79714238797986003</v>
      </c>
      <c r="J26">
        <v>0.168497851837101</v>
      </c>
      <c r="K26">
        <v>0.49844299347061799</v>
      </c>
      <c r="L26" t="s">
        <v>67</v>
      </c>
      <c r="M26" t="s">
        <v>34</v>
      </c>
      <c r="N26" t="s">
        <v>35</v>
      </c>
      <c r="O26">
        <v>0.81023836514991299</v>
      </c>
      <c r="P26" t="s">
        <v>36</v>
      </c>
    </row>
    <row r="27" spans="1:16">
      <c r="A27">
        <v>911</v>
      </c>
      <c r="B27" t="s">
        <v>68</v>
      </c>
      <c r="C27">
        <v>73</v>
      </c>
      <c r="D27">
        <v>47</v>
      </c>
      <c r="E27">
        <v>53.079636739129803</v>
      </c>
      <c r="F27">
        <v>1.5726069139669501</v>
      </c>
      <c r="G27">
        <v>2212.8183561436699</v>
      </c>
      <c r="H27">
        <v>236.05757134064399</v>
      </c>
      <c r="I27">
        <v>0.61318509054579395</v>
      </c>
      <c r="J27">
        <v>0.499022077867604</v>
      </c>
      <c r="K27">
        <v>0.83518456187591195</v>
      </c>
      <c r="L27" t="s">
        <v>69</v>
      </c>
      <c r="M27" t="s">
        <v>34</v>
      </c>
      <c r="N27" t="s">
        <v>35</v>
      </c>
      <c r="O27">
        <v>0.768676358757441</v>
      </c>
      <c r="P27" t="s">
        <v>36</v>
      </c>
    </row>
    <row r="28" spans="1:16">
      <c r="A28">
        <v>846</v>
      </c>
      <c r="B28" t="s">
        <v>70</v>
      </c>
      <c r="C28">
        <v>63</v>
      </c>
      <c r="D28">
        <v>78</v>
      </c>
      <c r="E28">
        <v>53.101024008846899</v>
      </c>
      <c r="F28">
        <v>0.81118881118881103</v>
      </c>
      <c r="G28">
        <v>2214.6019281663498</v>
      </c>
      <c r="H28">
        <v>591.86809367615297</v>
      </c>
      <c r="I28">
        <v>0.74392390242676798</v>
      </c>
      <c r="J28">
        <v>7.9443008092080006E-2</v>
      </c>
      <c r="K28">
        <v>0.55472822040208503</v>
      </c>
      <c r="L28" t="s">
        <v>40</v>
      </c>
      <c r="M28" t="s">
        <v>34</v>
      </c>
      <c r="N28" t="s">
        <v>35</v>
      </c>
      <c r="O28">
        <v>0.95122716317363099</v>
      </c>
      <c r="P28" t="s">
        <v>36</v>
      </c>
    </row>
    <row r="29" spans="1:16">
      <c r="A29">
        <v>240</v>
      </c>
      <c r="B29" t="s">
        <v>71</v>
      </c>
      <c r="C29">
        <v>48</v>
      </c>
      <c r="D29">
        <v>99</v>
      </c>
      <c r="E29">
        <v>53.200717584091301</v>
      </c>
      <c r="F29">
        <v>0.48681313650948699</v>
      </c>
      <c r="G29">
        <v>2222.9252642722099</v>
      </c>
      <c r="H29">
        <v>364.59269080141303</v>
      </c>
      <c r="I29">
        <v>0.72142381786474996</v>
      </c>
      <c r="J29">
        <v>0.21014487846389199</v>
      </c>
      <c r="K29">
        <v>0.62837695895130496</v>
      </c>
      <c r="L29" t="s">
        <v>42</v>
      </c>
      <c r="M29" t="s">
        <v>34</v>
      </c>
      <c r="N29" t="s">
        <v>35</v>
      </c>
      <c r="O29">
        <v>0.74858129039440702</v>
      </c>
      <c r="P29" t="s">
        <v>36</v>
      </c>
    </row>
    <row r="30" spans="1:16">
      <c r="A30">
        <v>334</v>
      </c>
      <c r="B30" t="s">
        <v>72</v>
      </c>
      <c r="C30">
        <v>58</v>
      </c>
      <c r="D30">
        <v>87</v>
      </c>
      <c r="E30">
        <v>53.289572103003998</v>
      </c>
      <c r="F30">
        <v>0.66803098921673798</v>
      </c>
      <c r="G30">
        <v>2230.3568143667299</v>
      </c>
      <c r="H30">
        <v>441.82647128291802</v>
      </c>
      <c r="I30">
        <v>0.67039754890417402</v>
      </c>
      <c r="J30">
        <v>0.143575635339698</v>
      </c>
      <c r="K30">
        <v>0.53569898614879297</v>
      </c>
      <c r="L30" t="s">
        <v>42</v>
      </c>
      <c r="M30" t="s">
        <v>34</v>
      </c>
      <c r="N30" t="s">
        <v>35</v>
      </c>
      <c r="O30">
        <v>0.83054069269739095</v>
      </c>
      <c r="P30" t="s">
        <v>36</v>
      </c>
    </row>
    <row r="31" spans="1:16">
      <c r="A31">
        <v>547</v>
      </c>
      <c r="B31" t="s">
        <v>73</v>
      </c>
      <c r="C31">
        <v>68</v>
      </c>
      <c r="D31">
        <v>83</v>
      </c>
      <c r="E31">
        <v>53.342813770897699</v>
      </c>
      <c r="F31">
        <v>0.82236848577569399</v>
      </c>
      <c r="G31">
        <v>2234.8157444234398</v>
      </c>
      <c r="H31">
        <v>595.20359746331803</v>
      </c>
      <c r="I31">
        <v>0.50290826997709304</v>
      </c>
      <c r="J31">
        <v>7.9272123396363706E-2</v>
      </c>
      <c r="K31">
        <v>0.45371152685576299</v>
      </c>
      <c r="L31" t="s">
        <v>42</v>
      </c>
      <c r="M31" t="s">
        <v>34</v>
      </c>
      <c r="N31" t="s">
        <v>35</v>
      </c>
      <c r="O31">
        <v>0.74907230799604996</v>
      </c>
      <c r="P31" t="s">
        <v>36</v>
      </c>
    </row>
    <row r="32" spans="1:16">
      <c r="A32">
        <v>914</v>
      </c>
      <c r="B32" t="s">
        <v>74</v>
      </c>
      <c r="C32">
        <v>83</v>
      </c>
      <c r="D32">
        <v>58</v>
      </c>
      <c r="E32">
        <v>53.608228952034402</v>
      </c>
      <c r="F32">
        <v>1.42056074766355</v>
      </c>
      <c r="G32">
        <v>2257.1103947069901</v>
      </c>
      <c r="H32">
        <v>521.50570509537397</v>
      </c>
      <c r="I32">
        <v>0.53754257911507597</v>
      </c>
      <c r="J32">
        <v>0.104290448996575</v>
      </c>
      <c r="K32">
        <v>0.55067628821119097</v>
      </c>
      <c r="L32" t="s">
        <v>42</v>
      </c>
      <c r="M32" t="s">
        <v>34</v>
      </c>
      <c r="N32" t="s">
        <v>35</v>
      </c>
      <c r="O32">
        <v>0.84093900236260499</v>
      </c>
      <c r="P32" t="s">
        <v>36</v>
      </c>
    </row>
    <row r="33" spans="1:16">
      <c r="A33">
        <v>417</v>
      </c>
      <c r="B33" t="s">
        <v>75</v>
      </c>
      <c r="C33">
        <v>55</v>
      </c>
      <c r="D33">
        <v>89</v>
      </c>
      <c r="E33">
        <v>53.710504538555597</v>
      </c>
      <c r="F33">
        <v>0.61901737935345802</v>
      </c>
      <c r="G33">
        <v>2265.7309928166401</v>
      </c>
      <c r="H33">
        <v>467.21645001100501</v>
      </c>
      <c r="I33">
        <v>0.76509499982821105</v>
      </c>
      <c r="J33">
        <v>0.130431340853156</v>
      </c>
      <c r="K33">
        <v>0.59144874679909998</v>
      </c>
      <c r="L33" t="s">
        <v>42</v>
      </c>
      <c r="M33" t="s">
        <v>34</v>
      </c>
      <c r="N33" t="s">
        <v>35</v>
      </c>
      <c r="O33">
        <v>0.833974047889397</v>
      </c>
      <c r="P33" t="s">
        <v>36</v>
      </c>
    </row>
    <row r="34" spans="1:16">
      <c r="A34">
        <v>532</v>
      </c>
      <c r="B34" t="s">
        <v>76</v>
      </c>
      <c r="C34">
        <v>49</v>
      </c>
      <c r="D34">
        <v>108</v>
      </c>
      <c r="E34">
        <v>53.800275873961901</v>
      </c>
      <c r="F34">
        <v>0.45454545454545497</v>
      </c>
      <c r="G34">
        <v>2273.31117391304</v>
      </c>
      <c r="H34">
        <v>614.21535909828901</v>
      </c>
      <c r="I34">
        <v>0.83117053256884199</v>
      </c>
      <c r="J34">
        <v>7.5722929319189294E-2</v>
      </c>
      <c r="K34">
        <v>0.56035904011723803</v>
      </c>
      <c r="L34" t="s">
        <v>42</v>
      </c>
      <c r="M34" t="s">
        <v>34</v>
      </c>
      <c r="N34" t="s">
        <v>35</v>
      </c>
      <c r="O34">
        <v>0.74445516798248601</v>
      </c>
      <c r="P34" t="s">
        <v>36</v>
      </c>
    </row>
    <row r="35" spans="1:16">
      <c r="A35">
        <v>900</v>
      </c>
      <c r="B35" t="s">
        <v>77</v>
      </c>
      <c r="C35">
        <v>63</v>
      </c>
      <c r="D35">
        <v>63</v>
      </c>
      <c r="E35">
        <v>53.830166383641</v>
      </c>
      <c r="F35">
        <v>1</v>
      </c>
      <c r="G35">
        <v>2275.8379009451801</v>
      </c>
      <c r="H35">
        <v>513.15640500193103</v>
      </c>
      <c r="I35">
        <v>0.51988693522516105</v>
      </c>
      <c r="J35">
        <v>0.108605465610579</v>
      </c>
      <c r="K35">
        <v>0.62064772404847801</v>
      </c>
      <c r="L35" t="s">
        <v>42</v>
      </c>
      <c r="M35" t="s">
        <v>34</v>
      </c>
      <c r="N35" t="s">
        <v>35</v>
      </c>
      <c r="O35">
        <v>0.78303587282790499</v>
      </c>
      <c r="P35" t="s">
        <v>36</v>
      </c>
    </row>
    <row r="36" spans="1:16">
      <c r="A36">
        <v>474</v>
      </c>
      <c r="B36" t="s">
        <v>78</v>
      </c>
      <c r="C36">
        <v>80</v>
      </c>
      <c r="D36">
        <v>67</v>
      </c>
      <c r="E36">
        <v>54.154378804385203</v>
      </c>
      <c r="F36">
        <v>1.18659444571795</v>
      </c>
      <c r="G36">
        <v>2303.3346362949001</v>
      </c>
      <c r="H36">
        <v>451.66308180757198</v>
      </c>
      <c r="I36">
        <v>0.61703049239529295</v>
      </c>
      <c r="J36">
        <v>0.14188540211447101</v>
      </c>
      <c r="K36">
        <v>0.56418377748653004</v>
      </c>
      <c r="L36" t="s">
        <v>42</v>
      </c>
      <c r="M36" t="s">
        <v>34</v>
      </c>
      <c r="N36" t="s">
        <v>35</v>
      </c>
      <c r="O36">
        <v>0.88221800957384</v>
      </c>
      <c r="P36" t="s">
        <v>36</v>
      </c>
    </row>
    <row r="37" spans="1:16">
      <c r="A37">
        <v>645</v>
      </c>
      <c r="B37" t="s">
        <v>79</v>
      </c>
      <c r="C37">
        <v>63</v>
      </c>
      <c r="D37">
        <v>73</v>
      </c>
      <c r="E37">
        <v>54.320114287996397</v>
      </c>
      <c r="F37">
        <v>0.85820895522388096</v>
      </c>
      <c r="G37">
        <v>2317.4545814744802</v>
      </c>
      <c r="H37">
        <v>633.86588266642195</v>
      </c>
      <c r="I37">
        <v>0.61405871103192</v>
      </c>
      <c r="J37">
        <v>7.2481361357390306E-2</v>
      </c>
      <c r="K37">
        <v>0.54971090114229304</v>
      </c>
      <c r="L37" t="s">
        <v>33</v>
      </c>
      <c r="M37" t="s">
        <v>34</v>
      </c>
      <c r="N37" t="s">
        <v>35</v>
      </c>
      <c r="O37">
        <v>0.74232071716712</v>
      </c>
      <c r="P37" t="s">
        <v>36</v>
      </c>
    </row>
    <row r="38" spans="1:16">
      <c r="A38">
        <v>268</v>
      </c>
      <c r="B38" t="s">
        <v>80</v>
      </c>
      <c r="C38">
        <v>107</v>
      </c>
      <c r="D38">
        <v>64</v>
      </c>
      <c r="E38">
        <v>54.700265123777001</v>
      </c>
      <c r="F38">
        <v>1.68376068376068</v>
      </c>
      <c r="G38">
        <v>2350.0047708884699</v>
      </c>
      <c r="H38">
        <v>657.58146187958505</v>
      </c>
      <c r="I38">
        <v>0.65203559382635301</v>
      </c>
      <c r="J38">
        <v>6.8293518031900202E-2</v>
      </c>
      <c r="K38">
        <v>0.383166925164793</v>
      </c>
      <c r="L38" t="s">
        <v>33</v>
      </c>
      <c r="M38" t="s">
        <v>34</v>
      </c>
      <c r="N38" t="s">
        <v>35</v>
      </c>
      <c r="O38">
        <v>0.83281508794782699</v>
      </c>
      <c r="P38" t="s">
        <v>36</v>
      </c>
    </row>
    <row r="39" spans="1:16">
      <c r="A39">
        <v>912</v>
      </c>
      <c r="B39" t="s">
        <v>81</v>
      </c>
      <c r="C39">
        <v>76</v>
      </c>
      <c r="D39">
        <v>47</v>
      </c>
      <c r="E39">
        <v>54.9453500492545</v>
      </c>
      <c r="F39">
        <v>1.6100825266329499</v>
      </c>
      <c r="G39">
        <v>2371.1103731569001</v>
      </c>
      <c r="H39">
        <v>252.99805781209</v>
      </c>
      <c r="I39">
        <v>0.60979562780831398</v>
      </c>
      <c r="J39">
        <v>0.465508119039996</v>
      </c>
      <c r="K39">
        <v>0.806603296592173</v>
      </c>
      <c r="L39" t="s">
        <v>40</v>
      </c>
      <c r="M39" t="s">
        <v>34</v>
      </c>
      <c r="N39" t="s">
        <v>35</v>
      </c>
      <c r="O39">
        <v>0.95694259436429496</v>
      </c>
      <c r="P39" t="s">
        <v>36</v>
      </c>
    </row>
    <row r="40" spans="1:16">
      <c r="A40">
        <v>316</v>
      </c>
      <c r="B40" t="s">
        <v>82</v>
      </c>
      <c r="C40">
        <v>111</v>
      </c>
      <c r="D40">
        <v>83</v>
      </c>
      <c r="E40">
        <v>55.180773509555202</v>
      </c>
      <c r="F40">
        <v>1.3324756185233599</v>
      </c>
      <c r="G40">
        <v>2391.4728204158801</v>
      </c>
      <c r="H40">
        <v>633.94337734844396</v>
      </c>
      <c r="I40">
        <v>0.57266134227093302</v>
      </c>
      <c r="J40">
        <v>7.4778091177701705E-2</v>
      </c>
      <c r="K40">
        <v>0.40589288867586598</v>
      </c>
      <c r="L40" t="s">
        <v>33</v>
      </c>
      <c r="M40" t="s">
        <v>34</v>
      </c>
      <c r="N40" t="s">
        <v>35</v>
      </c>
      <c r="O40">
        <v>0.76361260544533804</v>
      </c>
      <c r="P40" t="s">
        <v>36</v>
      </c>
    </row>
    <row r="41" spans="1:16">
      <c r="A41">
        <v>625</v>
      </c>
      <c r="B41" t="s">
        <v>83</v>
      </c>
      <c r="C41">
        <v>103</v>
      </c>
      <c r="D41">
        <v>49</v>
      </c>
      <c r="E41">
        <v>55.233905294279403</v>
      </c>
      <c r="F41">
        <v>2.1035304391101501</v>
      </c>
      <c r="G41">
        <v>2396.08038147448</v>
      </c>
      <c r="H41">
        <v>358.17686475432401</v>
      </c>
      <c r="I41">
        <v>0.77359859952019605</v>
      </c>
      <c r="J41">
        <v>0.234701673393023</v>
      </c>
      <c r="K41">
        <v>0.59936052347845503</v>
      </c>
      <c r="L41" t="s">
        <v>84</v>
      </c>
      <c r="M41" t="s">
        <v>34</v>
      </c>
      <c r="N41" t="s">
        <v>35</v>
      </c>
      <c r="O41">
        <v>0.67032284432729705</v>
      </c>
      <c r="P41" t="s">
        <v>36</v>
      </c>
    </row>
    <row r="42" spans="1:16">
      <c r="A42">
        <v>311</v>
      </c>
      <c r="B42" t="s">
        <v>85</v>
      </c>
      <c r="C42">
        <v>98</v>
      </c>
      <c r="D42">
        <v>44</v>
      </c>
      <c r="E42">
        <v>55.435683026555303</v>
      </c>
      <c r="F42">
        <v>2.2257756274362901</v>
      </c>
      <c r="G42">
        <v>2413.6188396975399</v>
      </c>
      <c r="H42">
        <v>328.47605109245899</v>
      </c>
      <c r="I42">
        <v>0.70746351928352802</v>
      </c>
      <c r="J42">
        <v>0.28110665613818098</v>
      </c>
      <c r="K42">
        <v>0.68501645153125801</v>
      </c>
      <c r="L42" t="s">
        <v>40</v>
      </c>
      <c r="M42" t="s">
        <v>34</v>
      </c>
      <c r="N42" t="s">
        <v>35</v>
      </c>
      <c r="O42">
        <v>0.94422962232574403</v>
      </c>
      <c r="P42" t="s">
        <v>36</v>
      </c>
    </row>
    <row r="43" spans="1:16">
      <c r="A43">
        <v>363</v>
      </c>
      <c r="B43" t="s">
        <v>86</v>
      </c>
      <c r="C43">
        <v>117</v>
      </c>
      <c r="D43">
        <v>79</v>
      </c>
      <c r="E43">
        <v>55.522665092274799</v>
      </c>
      <c r="F43">
        <v>1.49305555555556</v>
      </c>
      <c r="G43">
        <v>2421.1990207939498</v>
      </c>
      <c r="H43">
        <v>818.723923421113</v>
      </c>
      <c r="I43">
        <v>0.62106544164039301</v>
      </c>
      <c r="J43">
        <v>4.5390544442663397E-2</v>
      </c>
      <c r="K43">
        <v>0.36250751051472102</v>
      </c>
      <c r="L43" t="s">
        <v>42</v>
      </c>
      <c r="M43" t="s">
        <v>34</v>
      </c>
      <c r="N43" t="s">
        <v>35</v>
      </c>
      <c r="O43">
        <v>0.80671755122736899</v>
      </c>
      <c r="P43" t="s">
        <v>36</v>
      </c>
    </row>
    <row r="44" spans="1:16">
      <c r="A44">
        <v>325</v>
      </c>
      <c r="B44" t="s">
        <v>87</v>
      </c>
      <c r="C44">
        <v>81</v>
      </c>
      <c r="D44">
        <v>58</v>
      </c>
      <c r="E44">
        <v>55.551628848531301</v>
      </c>
      <c r="F44">
        <v>1.3845478501781201</v>
      </c>
      <c r="G44">
        <v>2423.7257478260899</v>
      </c>
      <c r="H44">
        <v>412.85910248310699</v>
      </c>
      <c r="I44">
        <v>0.61224937219056996</v>
      </c>
      <c r="J44">
        <v>0.17868562365600099</v>
      </c>
      <c r="K44">
        <v>0.68716025451940499</v>
      </c>
      <c r="L44" t="s">
        <v>33</v>
      </c>
      <c r="M44" t="s">
        <v>34</v>
      </c>
      <c r="N44" t="s">
        <v>35</v>
      </c>
      <c r="O44">
        <v>0.84199318183775396</v>
      </c>
      <c r="P44" t="s">
        <v>36</v>
      </c>
    </row>
    <row r="45" spans="1:16">
      <c r="A45">
        <v>415</v>
      </c>
      <c r="B45" t="s">
        <v>88</v>
      </c>
      <c r="C45">
        <v>56</v>
      </c>
      <c r="D45">
        <v>62</v>
      </c>
      <c r="E45">
        <v>55.618018120236997</v>
      </c>
      <c r="F45">
        <v>0.89843747136561503</v>
      </c>
      <c r="G45">
        <v>2429.5223568998099</v>
      </c>
      <c r="H45">
        <v>278.90001582477402</v>
      </c>
      <c r="I45">
        <v>0.69058922768588804</v>
      </c>
      <c r="J45">
        <v>0.39249460004159298</v>
      </c>
      <c r="K45">
        <v>0.84036810446763699</v>
      </c>
      <c r="L45" t="s">
        <v>40</v>
      </c>
      <c r="M45" t="s">
        <v>34</v>
      </c>
      <c r="N45" t="s">
        <v>35</v>
      </c>
      <c r="O45">
        <v>0.94003104091452705</v>
      </c>
      <c r="P45" t="s">
        <v>36</v>
      </c>
    </row>
    <row r="46" spans="1:16">
      <c r="A46">
        <v>228</v>
      </c>
      <c r="B46" t="s">
        <v>89</v>
      </c>
      <c r="C46">
        <v>52</v>
      </c>
      <c r="D46">
        <v>106</v>
      </c>
      <c r="E46">
        <v>55.679230265095299</v>
      </c>
      <c r="F46">
        <v>0.48751244843380198</v>
      </c>
      <c r="G46">
        <v>2434.87307296786</v>
      </c>
      <c r="H46">
        <v>514.02765098115697</v>
      </c>
      <c r="I46">
        <v>0.73065674217491094</v>
      </c>
      <c r="J46">
        <v>0.115801244798392</v>
      </c>
      <c r="K46">
        <v>0.57632365875109903</v>
      </c>
      <c r="L46" t="s">
        <v>33</v>
      </c>
      <c r="M46" t="s">
        <v>34</v>
      </c>
      <c r="N46" t="s">
        <v>35</v>
      </c>
      <c r="O46">
        <v>0.82810826451559205</v>
      </c>
      <c r="P46" t="s">
        <v>36</v>
      </c>
    </row>
    <row r="47" spans="1:16">
      <c r="A47">
        <v>481</v>
      </c>
      <c r="B47" t="s">
        <v>90</v>
      </c>
      <c r="C47">
        <v>71</v>
      </c>
      <c r="D47">
        <v>96</v>
      </c>
      <c r="E47">
        <v>55.721699136360002</v>
      </c>
      <c r="F47">
        <v>0.73997719815844698</v>
      </c>
      <c r="G47">
        <v>2438.5888480151202</v>
      </c>
      <c r="H47">
        <v>679.04807908400301</v>
      </c>
      <c r="I47">
        <v>0.61301284592192795</v>
      </c>
      <c r="J47">
        <v>6.64580198934102E-2</v>
      </c>
      <c r="K47">
        <v>0.40701049341370799</v>
      </c>
      <c r="L47" t="s">
        <v>51</v>
      </c>
      <c r="M47" t="s">
        <v>34</v>
      </c>
      <c r="N47" t="s">
        <v>35</v>
      </c>
      <c r="O47">
        <v>0.76762899962499198</v>
      </c>
      <c r="P47" t="s">
        <v>36</v>
      </c>
    </row>
    <row r="48" spans="1:16">
      <c r="A48">
        <v>921</v>
      </c>
      <c r="B48" t="s">
        <v>91</v>
      </c>
      <c r="C48">
        <v>67</v>
      </c>
      <c r="D48">
        <v>60</v>
      </c>
      <c r="E48">
        <v>55.730189027033802</v>
      </c>
      <c r="F48">
        <v>1.12640083590465</v>
      </c>
      <c r="G48">
        <v>2439.33200302457</v>
      </c>
      <c r="H48">
        <v>241.69683433739999</v>
      </c>
      <c r="I48">
        <v>0.76006641850067302</v>
      </c>
      <c r="J48">
        <v>0.524733574811036</v>
      </c>
      <c r="K48">
        <v>0.85604005841852704</v>
      </c>
      <c r="L48" t="s">
        <v>51</v>
      </c>
      <c r="M48" t="s">
        <v>34</v>
      </c>
      <c r="N48" t="s">
        <v>35</v>
      </c>
      <c r="O48">
        <v>0.68429680784692604</v>
      </c>
      <c r="P48" t="s">
        <v>36</v>
      </c>
    </row>
    <row r="49" spans="1:16">
      <c r="A49">
        <v>784</v>
      </c>
      <c r="B49" t="s">
        <v>92</v>
      </c>
      <c r="C49">
        <v>74</v>
      </c>
      <c r="D49">
        <v>51</v>
      </c>
      <c r="E49">
        <v>55.853994471649898</v>
      </c>
      <c r="F49">
        <v>1.4577049532659001</v>
      </c>
      <c r="G49">
        <v>2450.1820661625702</v>
      </c>
      <c r="H49">
        <v>247.09421104959799</v>
      </c>
      <c r="I49">
        <v>0.61296339879751505</v>
      </c>
      <c r="J49">
        <v>0.50429316176269601</v>
      </c>
      <c r="K49">
        <v>0.80446027718133895</v>
      </c>
      <c r="L49" t="s">
        <v>40</v>
      </c>
      <c r="M49" t="s">
        <v>34</v>
      </c>
      <c r="N49" t="s">
        <v>35</v>
      </c>
      <c r="O49">
        <v>0.91487325243212902</v>
      </c>
      <c r="P49" t="s">
        <v>36</v>
      </c>
    </row>
    <row r="50" spans="1:16">
      <c r="A50">
        <v>690</v>
      </c>
      <c r="B50" t="s">
        <v>93</v>
      </c>
      <c r="C50">
        <v>74</v>
      </c>
      <c r="D50">
        <v>87</v>
      </c>
      <c r="E50">
        <v>56.097412343182697</v>
      </c>
      <c r="F50">
        <v>0.84375</v>
      </c>
      <c r="G50">
        <v>2471.5849304347798</v>
      </c>
      <c r="H50">
        <v>588.58738708983299</v>
      </c>
      <c r="I50">
        <v>0.56461334102476202</v>
      </c>
      <c r="J50">
        <v>8.9652726133259503E-2</v>
      </c>
      <c r="K50">
        <v>0.54261567578150505</v>
      </c>
      <c r="L50" t="s">
        <v>42</v>
      </c>
      <c r="M50" t="s">
        <v>34</v>
      </c>
      <c r="N50" t="s">
        <v>35</v>
      </c>
      <c r="O50">
        <v>0.79456607118799705</v>
      </c>
      <c r="P50" t="s">
        <v>36</v>
      </c>
    </row>
    <row r="51" spans="1:16">
      <c r="A51">
        <v>222</v>
      </c>
      <c r="B51" t="s">
        <v>94</v>
      </c>
      <c r="C51">
        <v>64</v>
      </c>
      <c r="D51">
        <v>79</v>
      </c>
      <c r="E51">
        <v>56.166525878297598</v>
      </c>
      <c r="F51">
        <v>0.80681993469292301</v>
      </c>
      <c r="G51">
        <v>2477.6788015122902</v>
      </c>
      <c r="H51">
        <v>394.37650837960501</v>
      </c>
      <c r="I51">
        <v>0.77706810470288601</v>
      </c>
      <c r="J51">
        <v>0.20018558146688301</v>
      </c>
      <c r="K51">
        <v>0.60803910125474203</v>
      </c>
      <c r="L51" t="s">
        <v>42</v>
      </c>
      <c r="M51" t="s">
        <v>34</v>
      </c>
      <c r="N51" t="s">
        <v>35</v>
      </c>
      <c r="O51">
        <v>0.72672867294159804</v>
      </c>
      <c r="P51" t="s">
        <v>36</v>
      </c>
    </row>
    <row r="52" spans="1:16">
      <c r="A52">
        <v>840</v>
      </c>
      <c r="B52" t="s">
        <v>95</v>
      </c>
      <c r="C52">
        <v>71</v>
      </c>
      <c r="D52">
        <v>55</v>
      </c>
      <c r="E52">
        <v>56.2170429257257</v>
      </c>
      <c r="F52">
        <v>1.2940074160413</v>
      </c>
      <c r="G52">
        <v>2482.1377315690002</v>
      </c>
      <c r="H52">
        <v>243.84560418294799</v>
      </c>
      <c r="I52">
        <v>0.61582302175596204</v>
      </c>
      <c r="J52">
        <v>0.52457293363546398</v>
      </c>
      <c r="K52">
        <v>0.818346645758808</v>
      </c>
      <c r="L52" t="s">
        <v>40</v>
      </c>
      <c r="M52" t="s">
        <v>34</v>
      </c>
      <c r="N52" t="s">
        <v>35</v>
      </c>
      <c r="O52">
        <v>0.93520687829368299</v>
      </c>
      <c r="P52" t="s">
        <v>36</v>
      </c>
    </row>
    <row r="53" spans="1:16">
      <c r="A53">
        <v>785</v>
      </c>
      <c r="B53" t="s">
        <v>96</v>
      </c>
      <c r="C53">
        <v>78</v>
      </c>
      <c r="D53">
        <v>68</v>
      </c>
      <c r="E53">
        <v>56.254059928460698</v>
      </c>
      <c r="F53">
        <v>1.1418845360243901</v>
      </c>
      <c r="G53">
        <v>2485.40761361059</v>
      </c>
      <c r="H53">
        <v>575.32448285330895</v>
      </c>
      <c r="I53">
        <v>0.58236352852669404</v>
      </c>
      <c r="J53">
        <v>9.4358662630298601E-2</v>
      </c>
      <c r="K53">
        <v>0.56397976391230997</v>
      </c>
      <c r="L53" t="s">
        <v>49</v>
      </c>
      <c r="M53" t="s">
        <v>34</v>
      </c>
      <c r="N53" t="s">
        <v>35</v>
      </c>
      <c r="O53">
        <v>0.85396584708263701</v>
      </c>
      <c r="P53" t="s">
        <v>36</v>
      </c>
    </row>
    <row r="54" spans="1:16">
      <c r="A54">
        <v>451</v>
      </c>
      <c r="B54" t="s">
        <v>97</v>
      </c>
      <c r="C54">
        <v>72</v>
      </c>
      <c r="D54">
        <v>84</v>
      </c>
      <c r="E54">
        <v>56.336419472883499</v>
      </c>
      <c r="F54">
        <v>0.85164713254568802</v>
      </c>
      <c r="G54">
        <v>2492.69053270321</v>
      </c>
      <c r="H54">
        <v>722.44628158496801</v>
      </c>
      <c r="I54">
        <v>0.68099605769331195</v>
      </c>
      <c r="J54">
        <v>6.0016008461347997E-2</v>
      </c>
      <c r="K54">
        <v>0.49474895274057501</v>
      </c>
      <c r="L54" t="s">
        <v>84</v>
      </c>
      <c r="M54" t="s">
        <v>34</v>
      </c>
      <c r="N54" t="s">
        <v>35</v>
      </c>
      <c r="O54">
        <v>0.71356251326633002</v>
      </c>
      <c r="P54" t="s">
        <v>36</v>
      </c>
    </row>
    <row r="55" spans="1:16">
      <c r="A55">
        <v>711</v>
      </c>
      <c r="B55" t="s">
        <v>98</v>
      </c>
      <c r="C55">
        <v>49</v>
      </c>
      <c r="D55">
        <v>99</v>
      </c>
      <c r="E55">
        <v>56.405240152498997</v>
      </c>
      <c r="F55">
        <v>0.49723756906077299</v>
      </c>
      <c r="G55">
        <v>2498.7844037807199</v>
      </c>
      <c r="H55">
        <v>267.55729039192198</v>
      </c>
      <c r="I55">
        <v>0.68168920291228696</v>
      </c>
      <c r="J55">
        <v>0.43863680793318299</v>
      </c>
      <c r="K55">
        <v>0.82512883435582796</v>
      </c>
      <c r="L55" t="s">
        <v>40</v>
      </c>
      <c r="M55" t="s">
        <v>34</v>
      </c>
      <c r="N55" t="s">
        <v>35</v>
      </c>
      <c r="O55">
        <v>0.89481566554456404</v>
      </c>
      <c r="P55" t="s">
        <v>36</v>
      </c>
    </row>
    <row r="56" spans="1:16">
      <c r="A56">
        <v>543</v>
      </c>
      <c r="B56" t="s">
        <v>99</v>
      </c>
      <c r="C56">
        <v>83</v>
      </c>
      <c r="D56">
        <v>78</v>
      </c>
      <c r="E56">
        <v>56.500778403526198</v>
      </c>
      <c r="F56">
        <v>1.06293707636844</v>
      </c>
      <c r="G56">
        <v>2507.25637088847</v>
      </c>
      <c r="H56">
        <v>699.23717242209796</v>
      </c>
      <c r="I56">
        <v>0.61099239315388598</v>
      </c>
      <c r="J56">
        <v>6.4440602407232803E-2</v>
      </c>
      <c r="K56">
        <v>0.50530194104960502</v>
      </c>
      <c r="L56" t="s">
        <v>33</v>
      </c>
      <c r="M56" t="s">
        <v>34</v>
      </c>
      <c r="N56" t="s">
        <v>35</v>
      </c>
      <c r="O56">
        <v>0.73365180427464705</v>
      </c>
      <c r="P56" t="s">
        <v>36</v>
      </c>
    </row>
    <row r="57" spans="1:16">
      <c r="A57">
        <v>239</v>
      </c>
      <c r="B57" t="s">
        <v>100</v>
      </c>
      <c r="C57">
        <v>69</v>
      </c>
      <c r="D57">
        <v>94</v>
      </c>
      <c r="E57">
        <v>56.5141743561543</v>
      </c>
      <c r="F57">
        <v>0.73076928840390698</v>
      </c>
      <c r="G57">
        <v>2508.4454189035901</v>
      </c>
      <c r="H57">
        <v>635.83696566674996</v>
      </c>
      <c r="I57">
        <v>0.64239538511149696</v>
      </c>
      <c r="J57">
        <v>7.7969181278997796E-2</v>
      </c>
      <c r="K57">
        <v>0.52458659704090504</v>
      </c>
      <c r="L57" t="s">
        <v>57</v>
      </c>
      <c r="M57" t="s">
        <v>34</v>
      </c>
      <c r="N57" t="s">
        <v>35</v>
      </c>
      <c r="O57">
        <v>0.86843322883150997</v>
      </c>
      <c r="P57" t="s">
        <v>36</v>
      </c>
    </row>
    <row r="58" spans="1:16">
      <c r="A58">
        <v>885</v>
      </c>
      <c r="B58" t="s">
        <v>101</v>
      </c>
      <c r="C58">
        <v>63</v>
      </c>
      <c r="D58">
        <v>68</v>
      </c>
      <c r="E58">
        <v>56.520871141858201</v>
      </c>
      <c r="F58">
        <v>0.92800000000000005</v>
      </c>
      <c r="G58">
        <v>2509.0399429111499</v>
      </c>
      <c r="H58">
        <v>519.98629494449403</v>
      </c>
      <c r="I58">
        <v>0.62837548241097096</v>
      </c>
      <c r="J58">
        <v>0.11660942252626499</v>
      </c>
      <c r="K58">
        <v>0.65756466188843898</v>
      </c>
      <c r="L58" t="s">
        <v>42</v>
      </c>
      <c r="M58" t="s">
        <v>34</v>
      </c>
      <c r="N58" t="s">
        <v>35</v>
      </c>
      <c r="O58">
        <v>0.78626814183336302</v>
      </c>
      <c r="P58" t="s">
        <v>36</v>
      </c>
    </row>
    <row r="59" spans="1:16">
      <c r="A59">
        <v>301</v>
      </c>
      <c r="B59" t="s">
        <v>102</v>
      </c>
      <c r="C59">
        <v>84</v>
      </c>
      <c r="D59">
        <v>48</v>
      </c>
      <c r="E59">
        <v>56.550996863713898</v>
      </c>
      <c r="F59">
        <v>1.7567568578177399</v>
      </c>
      <c r="G59">
        <v>2511.7153009451799</v>
      </c>
      <c r="H59">
        <v>428.608962008746</v>
      </c>
      <c r="I59">
        <v>0.74223588746043101</v>
      </c>
      <c r="J59">
        <v>0.17181369582240399</v>
      </c>
      <c r="K59">
        <v>0.71590764668502405</v>
      </c>
      <c r="L59" t="s">
        <v>38</v>
      </c>
      <c r="M59" t="s">
        <v>34</v>
      </c>
      <c r="N59" t="s">
        <v>35</v>
      </c>
      <c r="O59">
        <v>0.71090498826163395</v>
      </c>
      <c r="P59" t="s">
        <v>36</v>
      </c>
    </row>
    <row r="60" spans="1:16">
      <c r="A60">
        <v>795</v>
      </c>
      <c r="B60" t="s">
        <v>103</v>
      </c>
      <c r="C60">
        <v>78</v>
      </c>
      <c r="D60">
        <v>68</v>
      </c>
      <c r="E60">
        <v>56.6279120069077</v>
      </c>
      <c r="F60">
        <v>1.1469350303866801</v>
      </c>
      <c r="G60">
        <v>2518.5523270321401</v>
      </c>
      <c r="H60">
        <v>284.588566788072</v>
      </c>
      <c r="I60">
        <v>0.77646050637494002</v>
      </c>
      <c r="J60">
        <v>0.39077425648757003</v>
      </c>
      <c r="K60">
        <v>0.73555584494508797</v>
      </c>
      <c r="L60" t="s">
        <v>57</v>
      </c>
      <c r="M60" t="s">
        <v>34</v>
      </c>
      <c r="N60" t="s">
        <v>35</v>
      </c>
      <c r="O60">
        <v>0.69672381468072597</v>
      </c>
      <c r="P60" t="s">
        <v>36</v>
      </c>
    </row>
    <row r="61" spans="1:16">
      <c r="A61">
        <v>298</v>
      </c>
      <c r="B61" t="s">
        <v>104</v>
      </c>
      <c r="C61">
        <v>61</v>
      </c>
      <c r="D61">
        <v>59</v>
      </c>
      <c r="E61">
        <v>56.744756754300298</v>
      </c>
      <c r="F61">
        <v>1.04792320763869</v>
      </c>
      <c r="G61">
        <v>2528.95649716446</v>
      </c>
      <c r="H61">
        <v>258.501135921789</v>
      </c>
      <c r="I61">
        <v>0.73576787763941598</v>
      </c>
      <c r="J61">
        <v>0.47558298791167503</v>
      </c>
      <c r="K61">
        <v>0.873101395730706</v>
      </c>
      <c r="L61" t="s">
        <v>33</v>
      </c>
      <c r="M61" t="s">
        <v>34</v>
      </c>
      <c r="N61" t="s">
        <v>35</v>
      </c>
      <c r="O61">
        <v>0.802005918761445</v>
      </c>
      <c r="P61" t="s">
        <v>36</v>
      </c>
    </row>
    <row r="62" spans="1:16">
      <c r="A62">
        <v>778</v>
      </c>
      <c r="B62" t="s">
        <v>105</v>
      </c>
      <c r="C62">
        <v>55</v>
      </c>
      <c r="D62">
        <v>75</v>
      </c>
      <c r="E62">
        <v>57.070649387089297</v>
      </c>
      <c r="F62">
        <v>0.73323685273109496</v>
      </c>
      <c r="G62">
        <v>2558.0881735349699</v>
      </c>
      <c r="H62">
        <v>271.76793316250303</v>
      </c>
      <c r="I62">
        <v>0.60273537455129</v>
      </c>
      <c r="J62">
        <v>0.43524014958558499</v>
      </c>
      <c r="K62">
        <v>0.80764899108399801</v>
      </c>
      <c r="L62" t="s">
        <v>40</v>
      </c>
      <c r="M62" t="s">
        <v>34</v>
      </c>
      <c r="N62" t="s">
        <v>35</v>
      </c>
      <c r="O62">
        <v>0.938475067581928</v>
      </c>
      <c r="P62" t="s">
        <v>36</v>
      </c>
    </row>
    <row r="63" spans="1:16">
      <c r="A63">
        <v>426</v>
      </c>
      <c r="B63" t="s">
        <v>106</v>
      </c>
      <c r="C63">
        <v>70</v>
      </c>
      <c r="D63">
        <v>105</v>
      </c>
      <c r="E63">
        <v>57.216364739049503</v>
      </c>
      <c r="F63">
        <v>0.66580286178677595</v>
      </c>
      <c r="G63">
        <v>2571.1677017013199</v>
      </c>
      <c r="H63">
        <v>618.346890956734</v>
      </c>
      <c r="I63">
        <v>0.58103044806190296</v>
      </c>
      <c r="J63">
        <v>8.4503735025581603E-2</v>
      </c>
      <c r="K63">
        <v>0.47687176094387501</v>
      </c>
      <c r="L63" t="s">
        <v>107</v>
      </c>
      <c r="M63" t="s">
        <v>34</v>
      </c>
      <c r="N63" t="s">
        <v>35</v>
      </c>
      <c r="O63">
        <v>0.67605926647772496</v>
      </c>
      <c r="P63" t="s">
        <v>36</v>
      </c>
    </row>
    <row r="64" spans="1:16">
      <c r="A64">
        <v>556</v>
      </c>
      <c r="B64" t="s">
        <v>108</v>
      </c>
      <c r="C64">
        <v>98</v>
      </c>
      <c r="D64">
        <v>68</v>
      </c>
      <c r="E64">
        <v>57.219672138961997</v>
      </c>
      <c r="F64">
        <v>1.44354838709677</v>
      </c>
      <c r="G64">
        <v>2571.4649637051002</v>
      </c>
      <c r="H64">
        <v>756.623938013263</v>
      </c>
      <c r="I64">
        <v>0.59811009063458997</v>
      </c>
      <c r="J64">
        <v>5.6445629492769003E-2</v>
      </c>
      <c r="K64">
        <v>0.49372181953084898</v>
      </c>
      <c r="L64" t="s">
        <v>49</v>
      </c>
      <c r="M64" t="s">
        <v>34</v>
      </c>
      <c r="N64" t="s">
        <v>35</v>
      </c>
      <c r="O64">
        <v>0.74622728642042002</v>
      </c>
      <c r="P64" t="s">
        <v>36</v>
      </c>
    </row>
    <row r="65" spans="1:16">
      <c r="A65">
        <v>865</v>
      </c>
      <c r="B65" t="s">
        <v>109</v>
      </c>
      <c r="C65">
        <v>54</v>
      </c>
      <c r="D65">
        <v>71</v>
      </c>
      <c r="E65">
        <v>57.222979347711998</v>
      </c>
      <c r="F65">
        <v>0.76095240907130601</v>
      </c>
      <c r="G65">
        <v>2571.7622257088901</v>
      </c>
      <c r="H65">
        <v>265.14782978482901</v>
      </c>
      <c r="I65">
        <v>0.65165239540862097</v>
      </c>
      <c r="J65">
        <v>0.459689436033553</v>
      </c>
      <c r="K65">
        <v>0.79189931350114395</v>
      </c>
      <c r="L65" t="s">
        <v>42</v>
      </c>
      <c r="M65" t="s">
        <v>34</v>
      </c>
      <c r="N65" t="s">
        <v>35</v>
      </c>
      <c r="O65">
        <v>0.74987387065068201</v>
      </c>
      <c r="P65" t="s">
        <v>36</v>
      </c>
    </row>
    <row r="66" spans="1:16">
      <c r="A66">
        <v>717</v>
      </c>
      <c r="B66" t="s">
        <v>110</v>
      </c>
      <c r="C66">
        <v>58</v>
      </c>
      <c r="D66">
        <v>93</v>
      </c>
      <c r="E66">
        <v>57.247777323371899</v>
      </c>
      <c r="F66">
        <v>0.629411764705882</v>
      </c>
      <c r="G66">
        <v>2573.9916907372399</v>
      </c>
      <c r="H66">
        <v>630.48498391690498</v>
      </c>
      <c r="I66">
        <v>0.58945767387124703</v>
      </c>
      <c r="J66">
        <v>8.1370598340288702E-2</v>
      </c>
      <c r="K66">
        <v>0.54291805128848203</v>
      </c>
      <c r="L66" t="s">
        <v>42</v>
      </c>
      <c r="M66" t="s">
        <v>34</v>
      </c>
      <c r="N66" t="s">
        <v>35</v>
      </c>
      <c r="O66">
        <v>0.79722524124404104</v>
      </c>
      <c r="P66" t="s">
        <v>36</v>
      </c>
    </row>
    <row r="67" spans="1:16">
      <c r="A67">
        <v>394</v>
      </c>
      <c r="B67" t="s">
        <v>111</v>
      </c>
      <c r="C67">
        <v>68</v>
      </c>
      <c r="D67">
        <v>69</v>
      </c>
      <c r="E67">
        <v>57.2626509540817</v>
      </c>
      <c r="F67">
        <v>0.98941565509861595</v>
      </c>
      <c r="G67">
        <v>2575.3293697542499</v>
      </c>
      <c r="H67">
        <v>493.36418731243702</v>
      </c>
      <c r="I67">
        <v>0.59805141900108305</v>
      </c>
      <c r="J67">
        <v>0.132955835010613</v>
      </c>
      <c r="K67">
        <v>0.61213170352575397</v>
      </c>
      <c r="L67" t="s">
        <v>42</v>
      </c>
      <c r="M67" t="s">
        <v>34</v>
      </c>
      <c r="N67" t="s">
        <v>35</v>
      </c>
      <c r="O67">
        <v>0.73155982176393097</v>
      </c>
      <c r="P67" t="s">
        <v>36</v>
      </c>
    </row>
    <row r="68" spans="1:16">
      <c r="A68">
        <v>881</v>
      </c>
      <c r="B68" t="s">
        <v>112</v>
      </c>
      <c r="C68">
        <v>59</v>
      </c>
      <c r="D68">
        <v>71</v>
      </c>
      <c r="E68">
        <v>57.327058760999002</v>
      </c>
      <c r="F68">
        <v>0.83691841846874204</v>
      </c>
      <c r="G68">
        <v>2581.1259788279799</v>
      </c>
      <c r="H68">
        <v>250.91738041007</v>
      </c>
      <c r="I68">
        <v>0.71439468137946704</v>
      </c>
      <c r="J68">
        <v>0.51517831739181896</v>
      </c>
      <c r="K68">
        <v>0.82829342745397305</v>
      </c>
      <c r="L68" t="s">
        <v>40</v>
      </c>
      <c r="M68" t="s">
        <v>34</v>
      </c>
      <c r="N68" t="s">
        <v>35</v>
      </c>
      <c r="O68">
        <v>0.94738949713734</v>
      </c>
      <c r="P68" t="s">
        <v>36</v>
      </c>
    </row>
    <row r="69" spans="1:16">
      <c r="A69">
        <v>508</v>
      </c>
      <c r="B69" t="s">
        <v>113</v>
      </c>
      <c r="C69">
        <v>83</v>
      </c>
      <c r="D69">
        <v>44</v>
      </c>
      <c r="E69">
        <v>57.5297187468896</v>
      </c>
      <c r="F69">
        <v>1.87654320987654</v>
      </c>
      <c r="G69">
        <v>2599.4075920604901</v>
      </c>
      <c r="H69">
        <v>246.16427486533701</v>
      </c>
      <c r="I69">
        <v>0.78946836178064606</v>
      </c>
      <c r="J69">
        <v>0.53905638760151697</v>
      </c>
      <c r="K69">
        <v>0.902238959966983</v>
      </c>
      <c r="L69" t="s">
        <v>67</v>
      </c>
      <c r="M69" t="s">
        <v>34</v>
      </c>
      <c r="N69" t="s">
        <v>35</v>
      </c>
      <c r="O69">
        <v>0.74863811176103201</v>
      </c>
      <c r="P69" t="s">
        <v>36</v>
      </c>
    </row>
    <row r="70" spans="1:16">
      <c r="A70">
        <v>903</v>
      </c>
      <c r="B70" t="s">
        <v>114</v>
      </c>
      <c r="C70">
        <v>85</v>
      </c>
      <c r="D70">
        <v>56</v>
      </c>
      <c r="E70">
        <v>57.633244224619098</v>
      </c>
      <c r="F70">
        <v>1.51341675671177</v>
      </c>
      <c r="G70">
        <v>2608.7713451795798</v>
      </c>
      <c r="H70">
        <v>273.73901616283098</v>
      </c>
      <c r="I70">
        <v>0.80940308939982497</v>
      </c>
      <c r="J70">
        <v>0.43749437694523402</v>
      </c>
      <c r="K70">
        <v>0.77667153413867895</v>
      </c>
      <c r="L70" t="s">
        <v>40</v>
      </c>
      <c r="M70" t="s">
        <v>34</v>
      </c>
      <c r="N70" t="s">
        <v>35</v>
      </c>
      <c r="O70">
        <v>0.95748183655487695</v>
      </c>
      <c r="P70" t="s">
        <v>36</v>
      </c>
    </row>
    <row r="71" spans="1:16">
      <c r="A71">
        <v>555</v>
      </c>
      <c r="B71" t="s">
        <v>115</v>
      </c>
      <c r="C71">
        <v>73</v>
      </c>
      <c r="D71">
        <v>89</v>
      </c>
      <c r="E71">
        <v>57.682476766605703</v>
      </c>
      <c r="F71">
        <v>0.82181923240992105</v>
      </c>
      <c r="G71">
        <v>2613.2302752362998</v>
      </c>
      <c r="H71">
        <v>495.41276499478698</v>
      </c>
      <c r="I71">
        <v>0.73819787174218199</v>
      </c>
      <c r="J71">
        <v>0.133799090045395</v>
      </c>
      <c r="K71">
        <v>0.58905119270972905</v>
      </c>
      <c r="L71" t="s">
        <v>42</v>
      </c>
      <c r="M71" t="s">
        <v>34</v>
      </c>
      <c r="N71" t="s">
        <v>35</v>
      </c>
      <c r="O71">
        <v>0.78861734593609301</v>
      </c>
      <c r="P71" t="s">
        <v>36</v>
      </c>
    </row>
    <row r="72" spans="1:16">
      <c r="A72">
        <v>776</v>
      </c>
      <c r="B72" t="s">
        <v>116</v>
      </c>
      <c r="C72">
        <v>52</v>
      </c>
      <c r="D72">
        <v>105</v>
      </c>
      <c r="E72">
        <v>57.756246891943398</v>
      </c>
      <c r="F72">
        <v>0.49740932642487001</v>
      </c>
      <c r="G72">
        <v>2619.91867032136</v>
      </c>
      <c r="H72">
        <v>502.36003534742002</v>
      </c>
      <c r="I72">
        <v>0.63635210550772503</v>
      </c>
      <c r="J72">
        <v>0.13045703663076899</v>
      </c>
      <c r="K72">
        <v>0.65089915438868595</v>
      </c>
      <c r="L72" t="s">
        <v>42</v>
      </c>
      <c r="M72" t="s">
        <v>34</v>
      </c>
      <c r="N72" t="s">
        <v>35</v>
      </c>
      <c r="O72">
        <v>0.77750658312894505</v>
      </c>
      <c r="P72" t="s">
        <v>36</v>
      </c>
    </row>
    <row r="73" spans="1:16">
      <c r="A73">
        <v>252</v>
      </c>
      <c r="B73" t="s">
        <v>117</v>
      </c>
      <c r="C73">
        <v>73</v>
      </c>
      <c r="D73">
        <v>58</v>
      </c>
      <c r="E73">
        <v>57.861002399463104</v>
      </c>
      <c r="F73">
        <v>1.2606640705897301</v>
      </c>
      <c r="G73">
        <v>2629.4310544423402</v>
      </c>
      <c r="H73">
        <v>386.53367833645399</v>
      </c>
      <c r="I73">
        <v>0.71856195590902605</v>
      </c>
      <c r="J73">
        <v>0.221155106948659</v>
      </c>
      <c r="K73">
        <v>0.69646864296681199</v>
      </c>
      <c r="L73" t="s">
        <v>49</v>
      </c>
      <c r="M73" t="s">
        <v>34</v>
      </c>
      <c r="N73" t="s">
        <v>35</v>
      </c>
      <c r="O73">
        <v>0.76663568453456299</v>
      </c>
      <c r="P73" t="s">
        <v>36</v>
      </c>
    </row>
    <row r="74" spans="1:16">
      <c r="A74">
        <v>871</v>
      </c>
      <c r="B74" t="s">
        <v>118</v>
      </c>
      <c r="C74">
        <v>68</v>
      </c>
      <c r="D74">
        <v>83</v>
      </c>
      <c r="E74">
        <v>57.945976804848598</v>
      </c>
      <c r="F74">
        <v>0.82236842105263197</v>
      </c>
      <c r="G74">
        <v>2637.15986654064</v>
      </c>
      <c r="H74">
        <v>766.547445458433</v>
      </c>
      <c r="I74">
        <v>0.65110092388270502</v>
      </c>
      <c r="J74">
        <v>5.6398589222190501E-2</v>
      </c>
      <c r="K74">
        <v>0.49881922968793901</v>
      </c>
      <c r="L74" t="s">
        <v>42</v>
      </c>
      <c r="M74" t="s">
        <v>34</v>
      </c>
      <c r="N74" t="s">
        <v>35</v>
      </c>
      <c r="O74">
        <v>0.78544246901035397</v>
      </c>
      <c r="P74" t="s">
        <v>36</v>
      </c>
    </row>
    <row r="75" spans="1:16">
      <c r="A75">
        <v>675</v>
      </c>
      <c r="B75" t="s">
        <v>119</v>
      </c>
      <c r="C75">
        <v>45</v>
      </c>
      <c r="D75">
        <v>85</v>
      </c>
      <c r="E75">
        <v>57.990049019947598</v>
      </c>
      <c r="F75">
        <v>0.52941179340746403</v>
      </c>
      <c r="G75">
        <v>2641.1729035916801</v>
      </c>
      <c r="H75">
        <v>234.85754215634401</v>
      </c>
      <c r="I75">
        <v>0.70697831584120097</v>
      </c>
      <c r="J75">
        <v>0.60172447126851103</v>
      </c>
      <c r="K75">
        <v>0.907095456865748</v>
      </c>
      <c r="L75" t="s">
        <v>40</v>
      </c>
      <c r="M75" t="s">
        <v>34</v>
      </c>
      <c r="N75" t="s">
        <v>35</v>
      </c>
      <c r="O75">
        <v>0.94506962370009895</v>
      </c>
      <c r="P75" t="s">
        <v>36</v>
      </c>
    </row>
    <row r="76" spans="1:16">
      <c r="A76">
        <v>602</v>
      </c>
      <c r="B76" t="s">
        <v>120</v>
      </c>
      <c r="C76">
        <v>96</v>
      </c>
      <c r="D76">
        <v>55</v>
      </c>
      <c r="E76">
        <v>58.255406384406299</v>
      </c>
      <c r="F76">
        <v>1.7470270515251201</v>
      </c>
      <c r="G76">
        <v>2665.3997568998102</v>
      </c>
      <c r="H76">
        <v>448.81135058952401</v>
      </c>
      <c r="I76">
        <v>0.68004386149603802</v>
      </c>
      <c r="J76">
        <v>0.16628173759843401</v>
      </c>
      <c r="K76">
        <v>0.66941655156967395</v>
      </c>
      <c r="L76" t="s">
        <v>49</v>
      </c>
      <c r="M76" t="s">
        <v>34</v>
      </c>
      <c r="N76" t="s">
        <v>35</v>
      </c>
      <c r="O76">
        <v>0.79708552874600402</v>
      </c>
      <c r="P76" t="s">
        <v>36</v>
      </c>
    </row>
    <row r="77" spans="1:16">
      <c r="A77">
        <v>463</v>
      </c>
      <c r="B77" t="s">
        <v>121</v>
      </c>
      <c r="C77">
        <v>93</v>
      </c>
      <c r="D77">
        <v>59</v>
      </c>
      <c r="E77">
        <v>58.328451909213598</v>
      </c>
      <c r="F77">
        <v>1.5740740138970899</v>
      </c>
      <c r="G77">
        <v>2672.0881519848799</v>
      </c>
      <c r="H77">
        <v>601.23033387018302</v>
      </c>
      <c r="I77">
        <v>0.70802057124099405</v>
      </c>
      <c r="J77">
        <v>9.28921206458935E-2</v>
      </c>
      <c r="K77">
        <v>0.550509844749977</v>
      </c>
      <c r="L77" t="s">
        <v>49</v>
      </c>
      <c r="M77" t="s">
        <v>34</v>
      </c>
      <c r="N77" t="s">
        <v>35</v>
      </c>
      <c r="O77">
        <v>0.84282317847631205</v>
      </c>
      <c r="P77" t="s">
        <v>36</v>
      </c>
    </row>
    <row r="78" spans="1:16">
      <c r="A78">
        <v>598</v>
      </c>
      <c r="B78" t="s">
        <v>122</v>
      </c>
      <c r="C78">
        <v>103</v>
      </c>
      <c r="D78">
        <v>53</v>
      </c>
      <c r="E78">
        <v>58.352780097979497</v>
      </c>
      <c r="F78">
        <v>1.91836733422841</v>
      </c>
      <c r="G78">
        <v>2674.3176170132301</v>
      </c>
      <c r="H78">
        <v>654.74853513852395</v>
      </c>
      <c r="I78">
        <v>0.69534341738809102</v>
      </c>
      <c r="J78">
        <v>7.83923670916572E-2</v>
      </c>
      <c r="K78">
        <v>0.55594005870539198</v>
      </c>
      <c r="L78" t="s">
        <v>33</v>
      </c>
      <c r="M78" t="s">
        <v>34</v>
      </c>
      <c r="N78" t="s">
        <v>35</v>
      </c>
      <c r="O78">
        <v>0.868916871424811</v>
      </c>
      <c r="P78" t="s">
        <v>36</v>
      </c>
    </row>
    <row r="79" spans="1:16">
      <c r="A79">
        <v>329</v>
      </c>
      <c r="B79" t="s">
        <v>123</v>
      </c>
      <c r="C79">
        <v>54</v>
      </c>
      <c r="D79">
        <v>83</v>
      </c>
      <c r="E79">
        <v>58.393304555339803</v>
      </c>
      <c r="F79">
        <v>0.64645111573149305</v>
      </c>
      <c r="G79">
        <v>2678.0333920604899</v>
      </c>
      <c r="H79">
        <v>302.17332442698302</v>
      </c>
      <c r="I79">
        <v>0.82300565987985697</v>
      </c>
      <c r="J79">
        <v>0.36856458902435302</v>
      </c>
      <c r="K79">
        <v>0.76073464217859399</v>
      </c>
      <c r="L79" t="s">
        <v>33</v>
      </c>
      <c r="M79" t="s">
        <v>34</v>
      </c>
      <c r="N79" t="s">
        <v>35</v>
      </c>
      <c r="O79">
        <v>0.81347056686400199</v>
      </c>
      <c r="P79" t="s">
        <v>36</v>
      </c>
    </row>
    <row r="80" spans="1:16">
      <c r="A80">
        <v>266</v>
      </c>
      <c r="B80" t="s">
        <v>124</v>
      </c>
      <c r="C80">
        <v>93</v>
      </c>
      <c r="D80">
        <v>69</v>
      </c>
      <c r="E80">
        <v>58.471032782167697</v>
      </c>
      <c r="F80">
        <v>1.34920634920635</v>
      </c>
      <c r="G80">
        <v>2685.1676801512299</v>
      </c>
      <c r="H80">
        <v>576.30532323422597</v>
      </c>
      <c r="I80">
        <v>0.53817952308568795</v>
      </c>
      <c r="J80">
        <v>0.101595860481519</v>
      </c>
      <c r="K80">
        <v>0.62707393266226996</v>
      </c>
      <c r="L80" t="s">
        <v>49</v>
      </c>
      <c r="M80" t="s">
        <v>34</v>
      </c>
      <c r="N80" t="s">
        <v>35</v>
      </c>
      <c r="O80">
        <v>0.77868835584162199</v>
      </c>
      <c r="P80" t="s">
        <v>36</v>
      </c>
    </row>
    <row r="81" spans="1:16">
      <c r="A81">
        <v>434</v>
      </c>
      <c r="B81" t="s">
        <v>125</v>
      </c>
      <c r="C81">
        <v>73</v>
      </c>
      <c r="D81">
        <v>88</v>
      </c>
      <c r="E81">
        <v>58.924009714657203</v>
      </c>
      <c r="F81">
        <v>0.83229813664596297</v>
      </c>
      <c r="G81">
        <v>2726.9329916824199</v>
      </c>
      <c r="H81">
        <v>507.72692857006302</v>
      </c>
      <c r="I81">
        <v>0.779530577501785</v>
      </c>
      <c r="J81">
        <v>0.13293028456488501</v>
      </c>
      <c r="K81">
        <v>0.59463926881441598</v>
      </c>
      <c r="L81" t="s">
        <v>33</v>
      </c>
      <c r="M81" t="s">
        <v>34</v>
      </c>
      <c r="N81" t="s">
        <v>35</v>
      </c>
      <c r="O81">
        <v>0.78696706197175303</v>
      </c>
      <c r="P81" t="s">
        <v>36</v>
      </c>
    </row>
    <row r="82" spans="1:16">
      <c r="A82">
        <v>754</v>
      </c>
      <c r="B82" t="s">
        <v>126</v>
      </c>
      <c r="C82">
        <v>73</v>
      </c>
      <c r="D82">
        <v>78</v>
      </c>
      <c r="E82">
        <v>59.145197918342603</v>
      </c>
      <c r="F82">
        <v>0.93706293706293697</v>
      </c>
      <c r="G82">
        <v>2747.4440699432898</v>
      </c>
      <c r="H82">
        <v>671.15045184000701</v>
      </c>
      <c r="I82">
        <v>0.57591611369304097</v>
      </c>
      <c r="J82">
        <v>7.6647668776578803E-2</v>
      </c>
      <c r="K82">
        <v>0.57029586894147399</v>
      </c>
      <c r="L82" t="s">
        <v>42</v>
      </c>
      <c r="M82" t="s">
        <v>34</v>
      </c>
      <c r="N82" t="s">
        <v>35</v>
      </c>
      <c r="O82">
        <v>0.74423215688358901</v>
      </c>
      <c r="P82" t="s">
        <v>36</v>
      </c>
    </row>
    <row r="83" spans="1:16">
      <c r="A83">
        <v>668</v>
      </c>
      <c r="B83" t="s">
        <v>127</v>
      </c>
      <c r="C83">
        <v>68</v>
      </c>
      <c r="D83">
        <v>88</v>
      </c>
      <c r="E83">
        <v>59.188377189003802</v>
      </c>
      <c r="F83">
        <v>0.77639751552795</v>
      </c>
      <c r="G83">
        <v>2751.4571069943299</v>
      </c>
      <c r="H83">
        <v>592.42936092729201</v>
      </c>
      <c r="I83">
        <v>0.60493843977167205</v>
      </c>
      <c r="J83">
        <v>9.8514342399989893E-2</v>
      </c>
      <c r="K83">
        <v>0.58449103308916395</v>
      </c>
      <c r="L83" t="s">
        <v>84</v>
      </c>
      <c r="M83" t="s">
        <v>34</v>
      </c>
      <c r="N83" t="s">
        <v>35</v>
      </c>
      <c r="O83">
        <v>0.68791722841332104</v>
      </c>
      <c r="P83" t="s">
        <v>36</v>
      </c>
    </row>
    <row r="84" spans="1:16">
      <c r="A84">
        <v>870</v>
      </c>
      <c r="B84" t="s">
        <v>128</v>
      </c>
      <c r="C84">
        <v>82</v>
      </c>
      <c r="D84">
        <v>55</v>
      </c>
      <c r="E84">
        <v>59.2203415360921</v>
      </c>
      <c r="F84">
        <v>1.48059426673814</v>
      </c>
      <c r="G84">
        <v>2754.4297270321399</v>
      </c>
      <c r="H84">
        <v>265.20262698567399</v>
      </c>
      <c r="I84">
        <v>0.63317827159640605</v>
      </c>
      <c r="J84">
        <v>0.49213688660357002</v>
      </c>
      <c r="K84">
        <v>0.82258422477695403</v>
      </c>
      <c r="L84" t="s">
        <v>42</v>
      </c>
      <c r="M84" t="s">
        <v>34</v>
      </c>
      <c r="N84" t="s">
        <v>35</v>
      </c>
      <c r="O84">
        <v>0.82645158818645803</v>
      </c>
      <c r="P84" t="s">
        <v>36</v>
      </c>
    </row>
    <row r="85" spans="1:16">
      <c r="A85">
        <v>196</v>
      </c>
      <c r="B85" t="s">
        <v>129</v>
      </c>
      <c r="C85">
        <v>59</v>
      </c>
      <c r="D85">
        <v>131</v>
      </c>
      <c r="E85">
        <v>59.228329927470497</v>
      </c>
      <c r="F85">
        <v>0.44813278008298801</v>
      </c>
      <c r="G85">
        <v>2755.1728820415901</v>
      </c>
      <c r="H85">
        <v>659.68483676278095</v>
      </c>
      <c r="I85">
        <v>0.66574905968750597</v>
      </c>
      <c r="J85">
        <v>7.9558340543363207E-2</v>
      </c>
      <c r="K85">
        <v>0.44216778379409899</v>
      </c>
      <c r="L85" t="s">
        <v>84</v>
      </c>
      <c r="M85" t="s">
        <v>34</v>
      </c>
      <c r="N85" t="s">
        <v>35</v>
      </c>
      <c r="O85">
        <v>0.70030650606561495</v>
      </c>
      <c r="P85" t="s">
        <v>36</v>
      </c>
    </row>
    <row r="86" spans="1:16">
      <c r="A86">
        <v>898</v>
      </c>
      <c r="B86" t="s">
        <v>130</v>
      </c>
      <c r="C86">
        <v>70</v>
      </c>
      <c r="D86">
        <v>93</v>
      </c>
      <c r="E86">
        <v>59.454752151707098</v>
      </c>
      <c r="F86">
        <v>0.75882348611692296</v>
      </c>
      <c r="G86">
        <v>2776.2784843100198</v>
      </c>
      <c r="H86">
        <v>355.466827657637</v>
      </c>
      <c r="I86">
        <v>0.57869917885272504</v>
      </c>
      <c r="J86">
        <v>0.27610529453682398</v>
      </c>
      <c r="K86">
        <v>0.66001201370976303</v>
      </c>
      <c r="L86" t="s">
        <v>33</v>
      </c>
      <c r="M86" t="s">
        <v>34</v>
      </c>
      <c r="N86" t="s">
        <v>35</v>
      </c>
      <c r="O86">
        <v>0.893147039469532</v>
      </c>
      <c r="P86" t="s">
        <v>36</v>
      </c>
    </row>
    <row r="87" spans="1:16">
      <c r="A87">
        <v>491</v>
      </c>
      <c r="B87" t="s">
        <v>131</v>
      </c>
      <c r="C87">
        <v>63</v>
      </c>
      <c r="D87">
        <v>59</v>
      </c>
      <c r="E87">
        <v>59.7231077415803</v>
      </c>
      <c r="F87">
        <v>1.06481481481481</v>
      </c>
      <c r="G87">
        <v>2801.3971236294901</v>
      </c>
      <c r="H87">
        <v>257.49759805969597</v>
      </c>
      <c r="I87">
        <v>0.599926235591974</v>
      </c>
      <c r="J87">
        <v>0.53093111511900604</v>
      </c>
      <c r="K87">
        <v>0.91238261206312299</v>
      </c>
      <c r="L87" t="s">
        <v>67</v>
      </c>
      <c r="M87" t="s">
        <v>34</v>
      </c>
      <c r="N87" t="s">
        <v>35</v>
      </c>
      <c r="O87">
        <v>0.74728291092696997</v>
      </c>
      <c r="P87" t="s">
        <v>36</v>
      </c>
    </row>
    <row r="88" spans="1:16">
      <c r="A88">
        <v>790</v>
      </c>
      <c r="B88" t="s">
        <v>132</v>
      </c>
      <c r="C88">
        <v>69</v>
      </c>
      <c r="D88">
        <v>53</v>
      </c>
      <c r="E88">
        <v>59.724692055979602</v>
      </c>
      <c r="F88">
        <v>1.2937381462661199</v>
      </c>
      <c r="G88">
        <v>2801.5457546313801</v>
      </c>
      <c r="H88">
        <v>212.87115965895001</v>
      </c>
      <c r="I88">
        <v>0.68446804303880804</v>
      </c>
      <c r="J88">
        <v>0.776915760455552</v>
      </c>
      <c r="K88">
        <v>0.96286268900694705</v>
      </c>
      <c r="L88" t="s">
        <v>33</v>
      </c>
      <c r="M88" t="s">
        <v>34</v>
      </c>
      <c r="N88" t="s">
        <v>35</v>
      </c>
      <c r="O88">
        <v>0.773478208799802</v>
      </c>
      <c r="P88" t="s">
        <v>36</v>
      </c>
    </row>
    <row r="89" spans="1:16">
      <c r="A89">
        <v>378</v>
      </c>
      <c r="B89" t="s">
        <v>133</v>
      </c>
      <c r="C89">
        <v>83</v>
      </c>
      <c r="D89">
        <v>106</v>
      </c>
      <c r="E89">
        <v>59.7927778628518</v>
      </c>
      <c r="F89">
        <v>0.78123360389990204</v>
      </c>
      <c r="G89">
        <v>2807.9368877126699</v>
      </c>
      <c r="H89">
        <v>572.93221049308795</v>
      </c>
      <c r="I89">
        <v>0.66954699920768501</v>
      </c>
      <c r="J89">
        <v>0.107495609848621</v>
      </c>
      <c r="K89">
        <v>0.45142174432497001</v>
      </c>
      <c r="L89" t="s">
        <v>134</v>
      </c>
      <c r="M89" t="s">
        <v>34</v>
      </c>
      <c r="N89" t="s">
        <v>35</v>
      </c>
      <c r="O89">
        <v>0.79051605116101098</v>
      </c>
      <c r="P89" t="s">
        <v>36</v>
      </c>
    </row>
    <row r="90" spans="1:16">
      <c r="A90">
        <v>794</v>
      </c>
      <c r="B90" t="s">
        <v>135</v>
      </c>
      <c r="C90">
        <v>92</v>
      </c>
      <c r="D90">
        <v>55</v>
      </c>
      <c r="E90">
        <v>59.887651955199999</v>
      </c>
      <c r="F90">
        <v>1.66110437410111</v>
      </c>
      <c r="G90">
        <v>2816.8547478260898</v>
      </c>
      <c r="H90">
        <v>347.04392588636199</v>
      </c>
      <c r="I90">
        <v>0.698959511033032</v>
      </c>
      <c r="J90">
        <v>0.29390394926319702</v>
      </c>
      <c r="K90">
        <v>0.74356559949780299</v>
      </c>
      <c r="L90" t="s">
        <v>42</v>
      </c>
      <c r="M90" t="s">
        <v>34</v>
      </c>
      <c r="N90" t="s">
        <v>35</v>
      </c>
      <c r="O90">
        <v>0.74727922799085</v>
      </c>
      <c r="P90" t="s">
        <v>36</v>
      </c>
    </row>
    <row r="91" spans="1:16">
      <c r="A91">
        <v>215</v>
      </c>
      <c r="B91" t="s">
        <v>136</v>
      </c>
      <c r="C91">
        <v>58</v>
      </c>
      <c r="D91">
        <v>78</v>
      </c>
      <c r="E91">
        <v>59.9729103149323</v>
      </c>
      <c r="F91">
        <v>0.74585224791601901</v>
      </c>
      <c r="G91">
        <v>2824.88082192817</v>
      </c>
      <c r="H91">
        <v>313.98101795196499</v>
      </c>
      <c r="I91">
        <v>0.81409513188822202</v>
      </c>
      <c r="J91">
        <v>0.360083488951569</v>
      </c>
      <c r="K91">
        <v>0.77348201204623102</v>
      </c>
      <c r="L91" t="s">
        <v>40</v>
      </c>
      <c r="M91" t="s">
        <v>34</v>
      </c>
      <c r="N91" t="s">
        <v>35</v>
      </c>
      <c r="O91">
        <v>0.93134905185570505</v>
      </c>
      <c r="P91" t="s">
        <v>36</v>
      </c>
    </row>
    <row r="92" spans="1:16">
      <c r="A92">
        <v>343</v>
      </c>
      <c r="B92" t="s">
        <v>137</v>
      </c>
      <c r="C92">
        <v>66</v>
      </c>
      <c r="D92">
        <v>71</v>
      </c>
      <c r="E92">
        <v>60.028105684456101</v>
      </c>
      <c r="F92">
        <v>0.93283578327438799</v>
      </c>
      <c r="G92">
        <v>2830.0829069943302</v>
      </c>
      <c r="H92">
        <v>385.06906538641999</v>
      </c>
      <c r="I92">
        <v>0.71852105428466295</v>
      </c>
      <c r="J92">
        <v>0.239845602712597</v>
      </c>
      <c r="K92">
        <v>0.70001102900628698</v>
      </c>
      <c r="L92" t="s">
        <v>42</v>
      </c>
      <c r="M92" t="s">
        <v>34</v>
      </c>
      <c r="N92" t="s">
        <v>35</v>
      </c>
      <c r="O92">
        <v>0.79268969249519305</v>
      </c>
      <c r="P92" t="s">
        <v>36</v>
      </c>
    </row>
    <row r="93" spans="1:16">
      <c r="A93">
        <v>571</v>
      </c>
      <c r="B93" t="s">
        <v>138</v>
      </c>
      <c r="C93">
        <v>118</v>
      </c>
      <c r="D93">
        <v>55</v>
      </c>
      <c r="E93">
        <v>60.110016646658899</v>
      </c>
      <c r="F93">
        <v>2.1348337134105901</v>
      </c>
      <c r="G93">
        <v>2837.81171909263</v>
      </c>
      <c r="H93">
        <v>409.76937798468998</v>
      </c>
      <c r="I93">
        <v>0.59136594853716296</v>
      </c>
      <c r="J93">
        <v>0.212380403148825</v>
      </c>
      <c r="K93">
        <v>0.63335102501161</v>
      </c>
      <c r="L93" t="s">
        <v>40</v>
      </c>
      <c r="M93" t="s">
        <v>34</v>
      </c>
      <c r="N93" t="s">
        <v>35</v>
      </c>
      <c r="O93">
        <v>0.94318217848476704</v>
      </c>
      <c r="P93" t="s">
        <v>36</v>
      </c>
    </row>
    <row r="94" spans="1:16">
      <c r="A94">
        <v>832</v>
      </c>
      <c r="B94" t="s">
        <v>139</v>
      </c>
      <c r="C94">
        <v>78</v>
      </c>
      <c r="D94">
        <v>80</v>
      </c>
      <c r="E94">
        <v>60.128903330193602</v>
      </c>
      <c r="F94">
        <v>0.97717064471656201</v>
      </c>
      <c r="G94">
        <v>2839.5952911153099</v>
      </c>
      <c r="H94">
        <v>361.08728617740701</v>
      </c>
      <c r="I94">
        <v>0.750130510738516</v>
      </c>
      <c r="J94">
        <v>0.27367927885725701</v>
      </c>
      <c r="K94">
        <v>0.61426917883094301</v>
      </c>
      <c r="L94" t="s">
        <v>134</v>
      </c>
      <c r="M94" t="s">
        <v>34</v>
      </c>
      <c r="N94" t="s">
        <v>35</v>
      </c>
      <c r="O94">
        <v>0.80278193662546105</v>
      </c>
      <c r="P94" t="s">
        <v>36</v>
      </c>
    </row>
    <row r="95" spans="1:16">
      <c r="A95">
        <v>540</v>
      </c>
      <c r="B95" t="s">
        <v>140</v>
      </c>
      <c r="C95">
        <v>80</v>
      </c>
      <c r="D95">
        <v>106</v>
      </c>
      <c r="E95">
        <v>60.160367959939997</v>
      </c>
      <c r="F95">
        <v>0.75237065259242397</v>
      </c>
      <c r="G95">
        <v>2842.5679111531199</v>
      </c>
      <c r="H95">
        <v>874.43628949735501</v>
      </c>
      <c r="I95">
        <v>0.61303740543583096</v>
      </c>
      <c r="J95">
        <v>4.6715862088922998E-2</v>
      </c>
      <c r="K95">
        <v>0.42689732142857101</v>
      </c>
      <c r="L95" t="s">
        <v>33</v>
      </c>
      <c r="M95" t="s">
        <v>34</v>
      </c>
      <c r="N95" t="s">
        <v>35</v>
      </c>
      <c r="O95">
        <v>0.84784030872517402</v>
      </c>
      <c r="P95" t="s">
        <v>36</v>
      </c>
    </row>
    <row r="96" spans="1:16">
      <c r="A96">
        <v>837</v>
      </c>
      <c r="B96" t="s">
        <v>141</v>
      </c>
      <c r="C96">
        <v>47</v>
      </c>
      <c r="D96">
        <v>80</v>
      </c>
      <c r="E96">
        <v>60.198103806812</v>
      </c>
      <c r="F96">
        <v>0.58987244491621305</v>
      </c>
      <c r="G96">
        <v>2846.1350551984901</v>
      </c>
      <c r="H96">
        <v>250.81718824687201</v>
      </c>
      <c r="I96">
        <v>0.72631089683038896</v>
      </c>
      <c r="J96">
        <v>0.56852658623761798</v>
      </c>
      <c r="K96">
        <v>0.90757855822550804</v>
      </c>
      <c r="L96" t="s">
        <v>42</v>
      </c>
      <c r="M96" t="s">
        <v>34</v>
      </c>
      <c r="N96" t="s">
        <v>35</v>
      </c>
      <c r="O96">
        <v>0.81056384319115105</v>
      </c>
      <c r="P96" t="s">
        <v>36</v>
      </c>
    </row>
    <row r="97" spans="1:16">
      <c r="A97">
        <v>652</v>
      </c>
      <c r="B97" t="s">
        <v>142</v>
      </c>
      <c r="C97">
        <v>86</v>
      </c>
      <c r="D97">
        <v>68</v>
      </c>
      <c r="E97">
        <v>60.397396850539998</v>
      </c>
      <c r="F97">
        <v>1.26401201807145</v>
      </c>
      <c r="G97">
        <v>2865.0111924385601</v>
      </c>
      <c r="H97">
        <v>366.11599395648301</v>
      </c>
      <c r="I97">
        <v>0.77619408948880897</v>
      </c>
      <c r="J97">
        <v>0.26859553173476403</v>
      </c>
      <c r="K97">
        <v>0.67556863982055904</v>
      </c>
      <c r="L97" t="s">
        <v>69</v>
      </c>
      <c r="M97" t="s">
        <v>34</v>
      </c>
      <c r="N97" t="s">
        <v>35</v>
      </c>
      <c r="O97">
        <v>0.87959036031406101</v>
      </c>
      <c r="P97" t="s">
        <v>36</v>
      </c>
    </row>
    <row r="98" spans="1:16">
      <c r="A98">
        <v>860</v>
      </c>
      <c r="B98" t="s">
        <v>143</v>
      </c>
      <c r="C98">
        <v>73</v>
      </c>
      <c r="D98">
        <v>61</v>
      </c>
      <c r="E98">
        <v>60.460030276942803</v>
      </c>
      <c r="F98">
        <v>1.20490336753926</v>
      </c>
      <c r="G98">
        <v>2870.9564325141801</v>
      </c>
      <c r="H98">
        <v>286.86962851648701</v>
      </c>
      <c r="I98">
        <v>0.68934715227849097</v>
      </c>
      <c r="J98">
        <v>0.43839674808116003</v>
      </c>
      <c r="K98">
        <v>0.81426523901863201</v>
      </c>
      <c r="L98" t="s">
        <v>42</v>
      </c>
      <c r="M98" t="s">
        <v>34</v>
      </c>
      <c r="N98" t="s">
        <v>35</v>
      </c>
      <c r="O98">
        <v>0.84556704943042404</v>
      </c>
      <c r="P98" t="s">
        <v>36</v>
      </c>
    </row>
    <row r="99" spans="1:16">
      <c r="A99">
        <v>748</v>
      </c>
      <c r="B99" t="s">
        <v>144</v>
      </c>
      <c r="C99">
        <v>96</v>
      </c>
      <c r="D99">
        <v>60</v>
      </c>
      <c r="E99">
        <v>60.667821476379302</v>
      </c>
      <c r="F99">
        <v>1.59999994451349</v>
      </c>
      <c r="G99">
        <v>2890.7243557656002</v>
      </c>
      <c r="H99">
        <v>564.56021291846798</v>
      </c>
      <c r="I99">
        <v>0.73708461748546805</v>
      </c>
      <c r="J99">
        <v>0.113971433096521</v>
      </c>
      <c r="K99">
        <v>0.562548809764845</v>
      </c>
      <c r="L99" t="s">
        <v>38</v>
      </c>
      <c r="M99" t="s">
        <v>34</v>
      </c>
      <c r="N99" t="s">
        <v>35</v>
      </c>
      <c r="O99">
        <v>0.678865876243676</v>
      </c>
      <c r="P99" t="s">
        <v>36</v>
      </c>
    </row>
    <row r="100" spans="1:16">
      <c r="A100">
        <v>397</v>
      </c>
      <c r="B100" t="s">
        <v>145</v>
      </c>
      <c r="C100">
        <v>73</v>
      </c>
      <c r="D100">
        <v>63</v>
      </c>
      <c r="E100">
        <v>60.795579427805698</v>
      </c>
      <c r="F100">
        <v>1.1551724137931001</v>
      </c>
      <c r="G100">
        <v>2902.91209792061</v>
      </c>
      <c r="H100">
        <v>401.051408958124</v>
      </c>
      <c r="I100">
        <v>0.71748523165099298</v>
      </c>
      <c r="J100">
        <v>0.22680031660531899</v>
      </c>
      <c r="K100">
        <v>0.75999066111521896</v>
      </c>
      <c r="L100" t="s">
        <v>40</v>
      </c>
      <c r="M100" t="s">
        <v>34</v>
      </c>
      <c r="N100" t="s">
        <v>35</v>
      </c>
      <c r="O100">
        <v>0.93721716933078503</v>
      </c>
      <c r="P100" t="s">
        <v>36</v>
      </c>
    </row>
    <row r="101" spans="1:16">
      <c r="A101">
        <v>769</v>
      </c>
      <c r="B101" t="s">
        <v>146</v>
      </c>
      <c r="C101">
        <v>72</v>
      </c>
      <c r="D101">
        <v>61</v>
      </c>
      <c r="E101">
        <v>60.814253200979103</v>
      </c>
      <c r="F101">
        <v>1.1827104418783401</v>
      </c>
      <c r="G101">
        <v>2904.6956699432899</v>
      </c>
      <c r="H101">
        <v>256.61144060767202</v>
      </c>
      <c r="I101">
        <v>0.57536050476119704</v>
      </c>
      <c r="J101">
        <v>0.55431734953907197</v>
      </c>
      <c r="K101">
        <v>0.82470354897244402</v>
      </c>
      <c r="L101" t="s">
        <v>51</v>
      </c>
      <c r="M101" t="s">
        <v>34</v>
      </c>
      <c r="N101" t="s">
        <v>35</v>
      </c>
      <c r="O101">
        <v>0.74760647582034501</v>
      </c>
      <c r="P101" t="s">
        <v>36</v>
      </c>
    </row>
    <row r="102" spans="1:16">
      <c r="A102">
        <v>824</v>
      </c>
      <c r="B102" t="s">
        <v>147</v>
      </c>
      <c r="C102">
        <v>71</v>
      </c>
      <c r="D102">
        <v>110</v>
      </c>
      <c r="E102">
        <v>60.837587357081297</v>
      </c>
      <c r="F102">
        <v>0.65136233163786095</v>
      </c>
      <c r="G102">
        <v>2906.9251349716501</v>
      </c>
      <c r="H102">
        <v>802.305479016719</v>
      </c>
      <c r="I102">
        <v>0.52633942795895095</v>
      </c>
      <c r="J102">
        <v>5.6749781666519498E-2</v>
      </c>
      <c r="K102">
        <v>0.498280298591119</v>
      </c>
      <c r="L102" t="s">
        <v>38</v>
      </c>
      <c r="M102" t="s">
        <v>34</v>
      </c>
      <c r="N102" t="s">
        <v>35</v>
      </c>
      <c r="O102">
        <v>0.70109800320513105</v>
      </c>
      <c r="P102" t="s">
        <v>36</v>
      </c>
    </row>
    <row r="103" spans="1:16">
      <c r="A103">
        <v>339</v>
      </c>
      <c r="B103" t="s">
        <v>148</v>
      </c>
      <c r="C103">
        <v>79</v>
      </c>
      <c r="D103">
        <v>69</v>
      </c>
      <c r="E103">
        <v>60.845363420530298</v>
      </c>
      <c r="F103">
        <v>1.13222974986084</v>
      </c>
      <c r="G103">
        <v>2907.6682899810999</v>
      </c>
      <c r="H103">
        <v>432.78361205546798</v>
      </c>
      <c r="I103">
        <v>0.75367893335842095</v>
      </c>
      <c r="J103">
        <v>0.19508016297078001</v>
      </c>
      <c r="K103">
        <v>0.66064433337836004</v>
      </c>
      <c r="L103" t="s">
        <v>42</v>
      </c>
      <c r="M103" t="s">
        <v>34</v>
      </c>
      <c r="N103" t="s">
        <v>35</v>
      </c>
      <c r="O103">
        <v>0.77495037293178604</v>
      </c>
      <c r="P103" t="s">
        <v>36</v>
      </c>
    </row>
    <row r="104" spans="1:16">
      <c r="A104">
        <v>588</v>
      </c>
      <c r="B104" t="s">
        <v>149</v>
      </c>
      <c r="C104">
        <v>142</v>
      </c>
      <c r="D104">
        <v>72</v>
      </c>
      <c r="E104">
        <v>61.163330827861103</v>
      </c>
      <c r="F104">
        <v>1.96506670239466</v>
      </c>
      <c r="G104">
        <v>2938.1376453686198</v>
      </c>
      <c r="H104">
        <v>785.67107826917095</v>
      </c>
      <c r="I104">
        <v>0.61925524779187302</v>
      </c>
      <c r="J104">
        <v>5.9813672556556903E-2</v>
      </c>
      <c r="K104">
        <v>0.34108045620028599</v>
      </c>
      <c r="L104" t="s">
        <v>42</v>
      </c>
      <c r="M104" t="s">
        <v>34</v>
      </c>
      <c r="N104" t="s">
        <v>35</v>
      </c>
      <c r="O104">
        <v>0.74221706338936999</v>
      </c>
      <c r="P104" t="s">
        <v>36</v>
      </c>
    </row>
    <row r="105" spans="1:16">
      <c r="A105">
        <v>653</v>
      </c>
      <c r="B105" t="s">
        <v>150</v>
      </c>
      <c r="C105">
        <v>62</v>
      </c>
      <c r="D105">
        <v>62</v>
      </c>
      <c r="E105">
        <v>61.348693403038602</v>
      </c>
      <c r="F105">
        <v>1</v>
      </c>
      <c r="G105">
        <v>2955.9733655954601</v>
      </c>
      <c r="H105">
        <v>212.629273374392</v>
      </c>
      <c r="I105">
        <v>0.61381068558506602</v>
      </c>
      <c r="J105">
        <v>0.82160726437397902</v>
      </c>
      <c r="K105">
        <v>0.96962605431231996</v>
      </c>
      <c r="L105" t="s">
        <v>51</v>
      </c>
      <c r="M105" t="s">
        <v>34</v>
      </c>
      <c r="N105" t="s">
        <v>35</v>
      </c>
      <c r="O105">
        <v>0.763950412104347</v>
      </c>
      <c r="P105" t="s">
        <v>36</v>
      </c>
    </row>
    <row r="106" spans="1:16">
      <c r="A106">
        <v>681</v>
      </c>
      <c r="B106" t="s">
        <v>151</v>
      </c>
      <c r="C106">
        <v>68</v>
      </c>
      <c r="D106">
        <v>86</v>
      </c>
      <c r="E106">
        <v>61.4904262973077</v>
      </c>
      <c r="F106">
        <v>0.784810126582278</v>
      </c>
      <c r="G106">
        <v>2969.6474177693799</v>
      </c>
      <c r="H106">
        <v>422.76769845547898</v>
      </c>
      <c r="I106">
        <v>0.70318129055790002</v>
      </c>
      <c r="J106">
        <v>0.20879070363868499</v>
      </c>
      <c r="K106">
        <v>0.67841499439747399</v>
      </c>
      <c r="L106" t="s">
        <v>51</v>
      </c>
      <c r="M106" t="s">
        <v>34</v>
      </c>
      <c r="N106" t="s">
        <v>35</v>
      </c>
      <c r="O106">
        <v>0.74690822564105097</v>
      </c>
      <c r="P106" t="s">
        <v>36</v>
      </c>
    </row>
    <row r="107" spans="1:16">
      <c r="A107">
        <v>676</v>
      </c>
      <c r="B107" t="s">
        <v>152</v>
      </c>
      <c r="C107">
        <v>61</v>
      </c>
      <c r="D107">
        <v>69</v>
      </c>
      <c r="E107">
        <v>61.625691872079699</v>
      </c>
      <c r="F107">
        <v>0.88415175326374595</v>
      </c>
      <c r="G107">
        <v>2982.7269459357299</v>
      </c>
      <c r="H107">
        <v>231.43124844447399</v>
      </c>
      <c r="I107">
        <v>0.67210344484555296</v>
      </c>
      <c r="J107">
        <v>0.69980874524497105</v>
      </c>
      <c r="K107">
        <v>0.93023687016177603</v>
      </c>
      <c r="L107" t="s">
        <v>42</v>
      </c>
      <c r="M107" t="s">
        <v>34</v>
      </c>
      <c r="N107" t="s">
        <v>35</v>
      </c>
      <c r="O107">
        <v>0.74217705290147296</v>
      </c>
      <c r="P107" t="s">
        <v>36</v>
      </c>
    </row>
    <row r="108" spans="1:16">
      <c r="A108">
        <v>542</v>
      </c>
      <c r="B108" t="s">
        <v>153</v>
      </c>
      <c r="C108">
        <v>67</v>
      </c>
      <c r="D108">
        <v>56</v>
      </c>
      <c r="E108">
        <v>61.671737325844198</v>
      </c>
      <c r="F108">
        <v>1.1951460381277801</v>
      </c>
      <c r="G108">
        <v>2987.1858759924398</v>
      </c>
      <c r="H108">
        <v>211.009671060313</v>
      </c>
      <c r="I108">
        <v>0.656427611374372</v>
      </c>
      <c r="J108">
        <v>0.84307728883886601</v>
      </c>
      <c r="K108">
        <v>0.98221092757306205</v>
      </c>
      <c r="L108" t="s">
        <v>38</v>
      </c>
      <c r="M108" t="s">
        <v>34</v>
      </c>
      <c r="N108" t="s">
        <v>35</v>
      </c>
      <c r="O108">
        <v>0.68977447253690405</v>
      </c>
      <c r="P108" t="s">
        <v>36</v>
      </c>
    </row>
    <row r="109" spans="1:16">
      <c r="A109">
        <v>923</v>
      </c>
      <c r="B109" t="s">
        <v>154</v>
      </c>
      <c r="C109">
        <v>56</v>
      </c>
      <c r="D109">
        <v>76</v>
      </c>
      <c r="E109">
        <v>61.703948698934298</v>
      </c>
      <c r="F109">
        <v>0.73552780475673796</v>
      </c>
      <c r="G109">
        <v>2990.3071270321402</v>
      </c>
      <c r="H109">
        <v>244.49376835460299</v>
      </c>
      <c r="I109">
        <v>0.70160115135364298</v>
      </c>
      <c r="J109">
        <v>0.62862271687842797</v>
      </c>
      <c r="K109">
        <v>0.87829047889291501</v>
      </c>
      <c r="L109" t="s">
        <v>42</v>
      </c>
      <c r="M109" t="s">
        <v>34</v>
      </c>
      <c r="N109" t="s">
        <v>35</v>
      </c>
      <c r="O109">
        <v>0.78464819632928196</v>
      </c>
      <c r="P109" t="s">
        <v>36</v>
      </c>
    </row>
    <row r="110" spans="1:16">
      <c r="A110">
        <v>877</v>
      </c>
      <c r="B110" t="s">
        <v>155</v>
      </c>
      <c r="C110">
        <v>62</v>
      </c>
      <c r="D110">
        <v>119</v>
      </c>
      <c r="E110">
        <v>61.8632244830115</v>
      </c>
      <c r="F110">
        <v>0.51635768605734</v>
      </c>
      <c r="G110">
        <v>3005.7647512287299</v>
      </c>
      <c r="H110">
        <v>403.42715361543299</v>
      </c>
      <c r="I110">
        <v>0.74748960337770098</v>
      </c>
      <c r="J110">
        <v>0.23207833445287801</v>
      </c>
      <c r="K110">
        <v>0.61742077303535403</v>
      </c>
      <c r="L110" t="s">
        <v>38</v>
      </c>
      <c r="M110" t="s">
        <v>34</v>
      </c>
      <c r="N110" t="s">
        <v>35</v>
      </c>
      <c r="O110">
        <v>0.68439161440278795</v>
      </c>
      <c r="P110" t="s">
        <v>36</v>
      </c>
    </row>
    <row r="111" spans="1:16">
      <c r="A111">
        <v>915</v>
      </c>
      <c r="B111" t="s">
        <v>156</v>
      </c>
      <c r="C111">
        <v>79</v>
      </c>
      <c r="D111">
        <v>51</v>
      </c>
      <c r="E111">
        <v>61.880046986055703</v>
      </c>
      <c r="F111">
        <v>1.5381016241265399</v>
      </c>
      <c r="G111">
        <v>3007.3996922495298</v>
      </c>
      <c r="H111">
        <v>225.153223514557</v>
      </c>
      <c r="I111">
        <v>0.576537689203097</v>
      </c>
      <c r="J111">
        <v>0.745494899932999</v>
      </c>
      <c r="K111">
        <v>0.94366197183098599</v>
      </c>
      <c r="L111" t="s">
        <v>38</v>
      </c>
      <c r="M111" t="s">
        <v>34</v>
      </c>
      <c r="N111" t="s">
        <v>35</v>
      </c>
      <c r="O111">
        <v>0.69628256716605297</v>
      </c>
      <c r="P111" t="s">
        <v>36</v>
      </c>
    </row>
    <row r="112" spans="1:16">
      <c r="A112">
        <v>349</v>
      </c>
      <c r="B112" t="s">
        <v>157</v>
      </c>
      <c r="C112">
        <v>64</v>
      </c>
      <c r="D112">
        <v>93</v>
      </c>
      <c r="E112">
        <v>61.9014508324723</v>
      </c>
      <c r="F112">
        <v>0.67956489343329796</v>
      </c>
      <c r="G112">
        <v>3009.4805262759901</v>
      </c>
      <c r="H112">
        <v>434.45801157039102</v>
      </c>
      <c r="I112">
        <v>0.79077269169352205</v>
      </c>
      <c r="J112">
        <v>0.200357581671358</v>
      </c>
      <c r="K112">
        <v>0.67130826868244797</v>
      </c>
      <c r="L112" t="s">
        <v>42</v>
      </c>
      <c r="M112" t="s">
        <v>34</v>
      </c>
      <c r="N112" t="s">
        <v>35</v>
      </c>
      <c r="O112">
        <v>0.89665564758947902</v>
      </c>
      <c r="P112" t="s">
        <v>36</v>
      </c>
    </row>
    <row r="113" spans="1:16">
      <c r="A113">
        <v>392</v>
      </c>
      <c r="B113" t="s">
        <v>158</v>
      </c>
      <c r="C113">
        <v>77</v>
      </c>
      <c r="D113">
        <v>77</v>
      </c>
      <c r="E113">
        <v>61.980886121145197</v>
      </c>
      <c r="F113">
        <v>1.0035421606397901</v>
      </c>
      <c r="G113">
        <v>3017.2093383742899</v>
      </c>
      <c r="H113">
        <v>422.27613987798298</v>
      </c>
      <c r="I113">
        <v>0.71175988010967794</v>
      </c>
      <c r="J113">
        <v>0.21262886521400301</v>
      </c>
      <c r="K113">
        <v>0.70043475260506505</v>
      </c>
      <c r="L113" t="s">
        <v>42</v>
      </c>
      <c r="M113" t="s">
        <v>34</v>
      </c>
      <c r="N113" t="s">
        <v>35</v>
      </c>
      <c r="O113">
        <v>0.72772085561687405</v>
      </c>
      <c r="P113" t="s">
        <v>36</v>
      </c>
    </row>
    <row r="114" spans="1:16">
      <c r="A114">
        <v>264</v>
      </c>
      <c r="B114" t="s">
        <v>159</v>
      </c>
      <c r="C114">
        <v>58</v>
      </c>
      <c r="D114">
        <v>98</v>
      </c>
      <c r="E114">
        <v>62.012936913318001</v>
      </c>
      <c r="F114">
        <v>0.58743997985752205</v>
      </c>
      <c r="G114">
        <v>3020.3305894139899</v>
      </c>
      <c r="H114">
        <v>463.65786441626801</v>
      </c>
      <c r="I114">
        <v>0.78040236658136397</v>
      </c>
      <c r="J114">
        <v>0.17655055375141901</v>
      </c>
      <c r="K114">
        <v>0.68744925575101501</v>
      </c>
      <c r="L114" t="s">
        <v>42</v>
      </c>
      <c r="M114" t="s">
        <v>34</v>
      </c>
      <c r="N114" t="s">
        <v>35</v>
      </c>
      <c r="O114">
        <v>0.75069390298976302</v>
      </c>
      <c r="P114" t="s">
        <v>36</v>
      </c>
    </row>
    <row r="115" spans="1:16">
      <c r="A115">
        <v>932</v>
      </c>
      <c r="B115" t="s">
        <v>160</v>
      </c>
      <c r="C115">
        <v>65</v>
      </c>
      <c r="D115">
        <v>73</v>
      </c>
      <c r="E115">
        <v>62.012936913318001</v>
      </c>
      <c r="F115">
        <v>0.89124985826808101</v>
      </c>
      <c r="G115">
        <v>3020.3305894139899</v>
      </c>
      <c r="H115">
        <v>339.871957496042</v>
      </c>
      <c r="I115">
        <v>0.69698835959573302</v>
      </c>
      <c r="J115">
        <v>0.32857436667026302</v>
      </c>
      <c r="K115">
        <v>0.79985042903251202</v>
      </c>
      <c r="L115" t="s">
        <v>67</v>
      </c>
      <c r="M115" t="s">
        <v>34</v>
      </c>
      <c r="N115" t="s">
        <v>35</v>
      </c>
      <c r="O115">
        <v>0.73707287936493204</v>
      </c>
      <c r="P115" t="s">
        <v>36</v>
      </c>
    </row>
    <row r="116" spans="1:16">
      <c r="A116">
        <v>858</v>
      </c>
      <c r="B116" t="s">
        <v>161</v>
      </c>
      <c r="C116">
        <v>54</v>
      </c>
      <c r="D116">
        <v>88</v>
      </c>
      <c r="E116">
        <v>62.090705672776501</v>
      </c>
      <c r="F116">
        <v>0.61419702639784202</v>
      </c>
      <c r="G116">
        <v>3027.9107705104002</v>
      </c>
      <c r="H116">
        <v>269.93854428353501</v>
      </c>
      <c r="I116">
        <v>0.68677960983365804</v>
      </c>
      <c r="J116">
        <v>0.52218348674653603</v>
      </c>
      <c r="K116">
        <v>0.85345622119815701</v>
      </c>
      <c r="L116" t="s">
        <v>38</v>
      </c>
      <c r="M116" t="s">
        <v>34</v>
      </c>
      <c r="N116" t="s">
        <v>35</v>
      </c>
      <c r="O116">
        <v>0.72963790240927495</v>
      </c>
      <c r="P116" t="s">
        <v>36</v>
      </c>
    </row>
    <row r="117" spans="1:16">
      <c r="A117">
        <v>713</v>
      </c>
      <c r="B117" t="s">
        <v>162</v>
      </c>
      <c r="C117">
        <v>68</v>
      </c>
      <c r="D117">
        <v>118</v>
      </c>
      <c r="E117">
        <v>62.221625000419799</v>
      </c>
      <c r="F117">
        <v>0.57870370370370405</v>
      </c>
      <c r="G117">
        <v>3040.6930366729698</v>
      </c>
      <c r="H117">
        <v>1001.44648957294</v>
      </c>
      <c r="I117">
        <v>0.75218601609897096</v>
      </c>
      <c r="J117">
        <v>3.8100172899467002E-2</v>
      </c>
      <c r="K117">
        <v>0.41825281622472599</v>
      </c>
      <c r="L117" t="s">
        <v>49</v>
      </c>
      <c r="M117" t="s">
        <v>34</v>
      </c>
      <c r="N117" t="s">
        <v>35</v>
      </c>
      <c r="O117">
        <v>0.83273541313921495</v>
      </c>
      <c r="P117" t="s">
        <v>36</v>
      </c>
    </row>
    <row r="118" spans="1:16">
      <c r="A118">
        <v>294</v>
      </c>
      <c r="B118" t="s">
        <v>163</v>
      </c>
      <c r="C118">
        <v>124</v>
      </c>
      <c r="D118">
        <v>52</v>
      </c>
      <c r="E118">
        <v>62.270268905045199</v>
      </c>
      <c r="F118">
        <v>2.4021050441830001</v>
      </c>
      <c r="G118">
        <v>3045.4492287334601</v>
      </c>
      <c r="H118">
        <v>425.81202799154403</v>
      </c>
      <c r="I118">
        <v>0.87386064759054105</v>
      </c>
      <c r="J118">
        <v>0.21106944975695899</v>
      </c>
      <c r="K118">
        <v>0.66465550797975903</v>
      </c>
      <c r="L118" t="s">
        <v>51</v>
      </c>
      <c r="M118" t="s">
        <v>34</v>
      </c>
      <c r="N118" t="s">
        <v>35</v>
      </c>
      <c r="O118">
        <v>0.84100137051662405</v>
      </c>
      <c r="P118" t="s">
        <v>36</v>
      </c>
    </row>
    <row r="119" spans="1:16">
      <c r="A119">
        <v>152</v>
      </c>
      <c r="B119" t="s">
        <v>164</v>
      </c>
      <c r="C119">
        <v>101</v>
      </c>
      <c r="D119">
        <v>65</v>
      </c>
      <c r="E119">
        <v>62.382612656300303</v>
      </c>
      <c r="F119">
        <v>1.5644083307537799</v>
      </c>
      <c r="G119">
        <v>3056.4479228733499</v>
      </c>
      <c r="H119">
        <v>492.78022258012197</v>
      </c>
      <c r="I119">
        <v>0.33369101928933798</v>
      </c>
      <c r="J119">
        <v>0.15816862010207999</v>
      </c>
      <c r="K119">
        <v>0.61655623182322405</v>
      </c>
      <c r="L119" t="s">
        <v>33</v>
      </c>
      <c r="M119" t="s">
        <v>34</v>
      </c>
      <c r="N119" t="s">
        <v>35</v>
      </c>
      <c r="O119">
        <v>0.81917549571944703</v>
      </c>
      <c r="P119" t="s">
        <v>36</v>
      </c>
    </row>
    <row r="120" spans="1:16">
      <c r="A120">
        <v>780</v>
      </c>
      <c r="B120" t="s">
        <v>165</v>
      </c>
      <c r="C120">
        <v>61</v>
      </c>
      <c r="D120">
        <v>67</v>
      </c>
      <c r="E120">
        <v>62.512920653057897</v>
      </c>
      <c r="F120">
        <v>0.91376722646013997</v>
      </c>
      <c r="G120">
        <v>3069.2301890359199</v>
      </c>
      <c r="H120">
        <v>254.00159567418299</v>
      </c>
      <c r="I120">
        <v>0.73833525151906998</v>
      </c>
      <c r="J120">
        <v>0.59781448733296905</v>
      </c>
      <c r="K120">
        <v>0.83434343434343405</v>
      </c>
      <c r="L120" t="s">
        <v>42</v>
      </c>
      <c r="M120" t="s">
        <v>34</v>
      </c>
      <c r="N120" t="s">
        <v>35</v>
      </c>
      <c r="O120">
        <v>0.73744533920309996</v>
      </c>
      <c r="P120" t="s">
        <v>36</v>
      </c>
    </row>
    <row r="121" spans="1:16">
      <c r="A121">
        <v>917</v>
      </c>
      <c r="B121" t="s">
        <v>166</v>
      </c>
      <c r="C121">
        <v>46</v>
      </c>
      <c r="D121">
        <v>115</v>
      </c>
      <c r="E121">
        <v>62.5658752755592</v>
      </c>
      <c r="F121">
        <v>0.39693521853031599</v>
      </c>
      <c r="G121">
        <v>3074.4322741020801</v>
      </c>
      <c r="H121">
        <v>314.650263374681</v>
      </c>
      <c r="I121">
        <v>0.897068352876493</v>
      </c>
      <c r="J121">
        <v>0.39022815028676899</v>
      </c>
      <c r="K121">
        <v>0.76733316021812503</v>
      </c>
      <c r="L121" t="s">
        <v>38</v>
      </c>
      <c r="M121" t="s">
        <v>34</v>
      </c>
      <c r="N121" t="s">
        <v>35</v>
      </c>
      <c r="O121">
        <v>0.723662566924136</v>
      </c>
      <c r="P121" t="s">
        <v>36</v>
      </c>
    </row>
    <row r="122" spans="1:16">
      <c r="A122">
        <v>459</v>
      </c>
      <c r="B122" t="s">
        <v>167</v>
      </c>
      <c r="C122">
        <v>103</v>
      </c>
      <c r="D122">
        <v>73</v>
      </c>
      <c r="E122">
        <v>62.576460822589603</v>
      </c>
      <c r="F122">
        <v>1.4135339294740901</v>
      </c>
      <c r="G122">
        <v>3075.4726911153102</v>
      </c>
      <c r="H122">
        <v>724.262375221252</v>
      </c>
      <c r="I122">
        <v>0.58828687407845004</v>
      </c>
      <c r="J122">
        <v>7.3676653251786003E-2</v>
      </c>
      <c r="K122">
        <v>0.44856814585185001</v>
      </c>
      <c r="L122" t="s">
        <v>42</v>
      </c>
      <c r="M122" t="s">
        <v>34</v>
      </c>
      <c r="N122" t="s">
        <v>35</v>
      </c>
      <c r="O122">
        <v>0.74527637766877897</v>
      </c>
      <c r="P122" t="s">
        <v>36</v>
      </c>
    </row>
    <row r="123" spans="1:16">
      <c r="A123">
        <v>307</v>
      </c>
      <c r="B123" t="s">
        <v>168</v>
      </c>
      <c r="C123">
        <v>106</v>
      </c>
      <c r="D123">
        <v>52</v>
      </c>
      <c r="E123">
        <v>62.793824714242902</v>
      </c>
      <c r="F123">
        <v>2.0281807711695201</v>
      </c>
      <c r="G123">
        <v>3096.8755553875199</v>
      </c>
      <c r="H123">
        <v>439.08433446656102</v>
      </c>
      <c r="I123">
        <v>0.545006880719065</v>
      </c>
      <c r="J123">
        <v>0.201854173204224</v>
      </c>
      <c r="K123">
        <v>0.70546808870831201</v>
      </c>
      <c r="L123" t="s">
        <v>42</v>
      </c>
      <c r="M123" t="s">
        <v>34</v>
      </c>
      <c r="N123" t="s">
        <v>35</v>
      </c>
      <c r="O123">
        <v>0.784395141217195</v>
      </c>
      <c r="P123" t="s">
        <v>36</v>
      </c>
    </row>
    <row r="124" spans="1:16">
      <c r="A124">
        <v>649</v>
      </c>
      <c r="B124" t="s">
        <v>169</v>
      </c>
      <c r="C124">
        <v>98</v>
      </c>
      <c r="D124">
        <v>107</v>
      </c>
      <c r="E124">
        <v>62.828472910251598</v>
      </c>
      <c r="F124">
        <v>0.90862944162436499</v>
      </c>
      <c r="G124">
        <v>3100.2940684310001</v>
      </c>
      <c r="H124">
        <v>903.28466165698103</v>
      </c>
      <c r="I124">
        <v>0.63126698248831004</v>
      </c>
      <c r="J124">
        <v>4.7748912193094899E-2</v>
      </c>
      <c r="K124">
        <v>0.40847938901400199</v>
      </c>
      <c r="L124" t="s">
        <v>33</v>
      </c>
      <c r="M124" t="s">
        <v>34</v>
      </c>
      <c r="N124" t="s">
        <v>35</v>
      </c>
      <c r="O124">
        <v>0.79531317350869601</v>
      </c>
      <c r="P124" t="s">
        <v>36</v>
      </c>
    </row>
    <row r="125" spans="1:16">
      <c r="A125">
        <v>829</v>
      </c>
      <c r="B125" t="s">
        <v>170</v>
      </c>
      <c r="C125">
        <v>77</v>
      </c>
      <c r="D125">
        <v>83</v>
      </c>
      <c r="E125">
        <v>62.832990831582698</v>
      </c>
      <c r="F125">
        <v>0.92156862745098</v>
      </c>
      <c r="G125">
        <v>3100.73996143667</v>
      </c>
      <c r="H125">
        <v>394.43519858463998</v>
      </c>
      <c r="I125">
        <v>0.48322585793116801</v>
      </c>
      <c r="J125">
        <v>0.25045164197409098</v>
      </c>
      <c r="K125">
        <v>0.61605244507441503</v>
      </c>
      <c r="L125" t="s">
        <v>38</v>
      </c>
      <c r="M125" t="s">
        <v>34</v>
      </c>
      <c r="N125" t="s">
        <v>35</v>
      </c>
      <c r="O125">
        <v>0.69344442366579095</v>
      </c>
      <c r="P125" t="s">
        <v>36</v>
      </c>
    </row>
    <row r="126" spans="1:16">
      <c r="A126">
        <v>938</v>
      </c>
      <c r="B126" t="s">
        <v>171</v>
      </c>
      <c r="C126">
        <v>50</v>
      </c>
      <c r="D126">
        <v>88</v>
      </c>
      <c r="E126">
        <v>62.8510592692909</v>
      </c>
      <c r="F126">
        <v>0.56885328583252404</v>
      </c>
      <c r="G126">
        <v>3102.5235334593599</v>
      </c>
      <c r="H126">
        <v>273.31944303305301</v>
      </c>
      <c r="I126">
        <v>0.75410100731515395</v>
      </c>
      <c r="J126">
        <v>0.52189591114823297</v>
      </c>
      <c r="K126">
        <v>0.80554162003627505</v>
      </c>
      <c r="L126" t="s">
        <v>42</v>
      </c>
      <c r="M126" t="s">
        <v>34</v>
      </c>
      <c r="N126" t="s">
        <v>35</v>
      </c>
      <c r="O126">
        <v>0.71595477993295598</v>
      </c>
      <c r="P126" t="s">
        <v>36</v>
      </c>
    </row>
    <row r="127" spans="1:16">
      <c r="A127">
        <v>695</v>
      </c>
      <c r="B127" t="s">
        <v>172</v>
      </c>
      <c r="C127">
        <v>120</v>
      </c>
      <c r="D127">
        <v>45</v>
      </c>
      <c r="E127">
        <v>62.888685174691197</v>
      </c>
      <c r="F127">
        <v>2.6506025292458602</v>
      </c>
      <c r="G127">
        <v>3106.2393085066201</v>
      </c>
      <c r="H127">
        <v>419.84787479390297</v>
      </c>
      <c r="I127">
        <v>0.78671297981403299</v>
      </c>
      <c r="J127">
        <v>0.221442439361661</v>
      </c>
      <c r="K127">
        <v>0.77567457224511005</v>
      </c>
      <c r="L127" t="s">
        <v>42</v>
      </c>
      <c r="M127" t="s">
        <v>34</v>
      </c>
      <c r="N127" t="s">
        <v>35</v>
      </c>
      <c r="O127">
        <v>0.82356580349428699</v>
      </c>
      <c r="P127" t="s">
        <v>36</v>
      </c>
    </row>
    <row r="128" spans="1:16">
      <c r="A128">
        <v>718</v>
      </c>
      <c r="B128" t="s">
        <v>173</v>
      </c>
      <c r="C128">
        <v>60</v>
      </c>
      <c r="D128">
        <v>116</v>
      </c>
      <c r="E128">
        <v>62.899216394846199</v>
      </c>
      <c r="F128">
        <v>0.51913007701431602</v>
      </c>
      <c r="G128">
        <v>3107.2797255198502</v>
      </c>
      <c r="H128">
        <v>482.83240142366202</v>
      </c>
      <c r="I128">
        <v>0.64892024167069295</v>
      </c>
      <c r="J128">
        <v>0.16749328570656699</v>
      </c>
      <c r="K128">
        <v>0.61435834141467605</v>
      </c>
      <c r="L128" t="s">
        <v>33</v>
      </c>
      <c r="M128" t="s">
        <v>34</v>
      </c>
      <c r="N128" t="s">
        <v>35</v>
      </c>
      <c r="O128">
        <v>0.84920715272749403</v>
      </c>
      <c r="P128" t="s">
        <v>36</v>
      </c>
    </row>
    <row r="129" spans="1:16">
      <c r="A129">
        <v>895</v>
      </c>
      <c r="B129" t="s">
        <v>174</v>
      </c>
      <c r="C129">
        <v>103</v>
      </c>
      <c r="D129">
        <v>53</v>
      </c>
      <c r="E129">
        <v>63.109471751639198</v>
      </c>
      <c r="F129">
        <v>1.94845360824742</v>
      </c>
      <c r="G129">
        <v>3128.0880657845</v>
      </c>
      <c r="H129">
        <v>492.25884105703102</v>
      </c>
      <c r="I129">
        <v>0.72227617105318498</v>
      </c>
      <c r="J129">
        <v>0.16221902455488499</v>
      </c>
      <c r="K129">
        <v>0.70104260351087599</v>
      </c>
      <c r="L129" t="s">
        <v>33</v>
      </c>
      <c r="M129" t="s">
        <v>34</v>
      </c>
      <c r="N129" t="s">
        <v>35</v>
      </c>
      <c r="O129">
        <v>0.79897598625630095</v>
      </c>
      <c r="P129" t="s">
        <v>36</v>
      </c>
    </row>
    <row r="130" spans="1:16">
      <c r="A130">
        <v>531</v>
      </c>
      <c r="B130" t="s">
        <v>175</v>
      </c>
      <c r="C130">
        <v>53</v>
      </c>
      <c r="D130">
        <v>117</v>
      </c>
      <c r="E130">
        <v>63.131957579411903</v>
      </c>
      <c r="F130">
        <v>0.45581394721650498</v>
      </c>
      <c r="G130">
        <v>3130.3175308128498</v>
      </c>
      <c r="H130">
        <v>657.645661318924</v>
      </c>
      <c r="I130">
        <v>0.74634101925142304</v>
      </c>
      <c r="J130">
        <v>9.0952436731650196E-2</v>
      </c>
      <c r="K130">
        <v>0.55279666132969396</v>
      </c>
      <c r="L130" t="s">
        <v>49</v>
      </c>
      <c r="M130" t="s">
        <v>34</v>
      </c>
      <c r="N130" t="s">
        <v>35</v>
      </c>
      <c r="O130">
        <v>0.81020367371270996</v>
      </c>
      <c r="P130" t="s">
        <v>36</v>
      </c>
    </row>
    <row r="131" spans="1:16">
      <c r="A131">
        <v>314</v>
      </c>
      <c r="B131" t="s">
        <v>176</v>
      </c>
      <c r="C131">
        <v>83</v>
      </c>
      <c r="D131">
        <v>78</v>
      </c>
      <c r="E131">
        <v>63.239778260123998</v>
      </c>
      <c r="F131">
        <v>1.06293706293706</v>
      </c>
      <c r="G131">
        <v>3141.0189629489601</v>
      </c>
      <c r="H131">
        <v>614.29285378031102</v>
      </c>
      <c r="I131">
        <v>0.57493287685299299</v>
      </c>
      <c r="J131">
        <v>0.104599472931377</v>
      </c>
      <c r="K131">
        <v>0.60919573364081903</v>
      </c>
      <c r="L131" t="s">
        <v>42</v>
      </c>
      <c r="M131" t="s">
        <v>34</v>
      </c>
      <c r="N131" t="s">
        <v>35</v>
      </c>
      <c r="O131">
        <v>0.70939500907017905</v>
      </c>
      <c r="P131" t="s">
        <v>36</v>
      </c>
    </row>
    <row r="132" spans="1:16">
      <c r="A132">
        <v>815</v>
      </c>
      <c r="B132" t="s">
        <v>177</v>
      </c>
      <c r="C132">
        <v>49</v>
      </c>
      <c r="D132">
        <v>97</v>
      </c>
      <c r="E132">
        <v>63.3728030762937</v>
      </c>
      <c r="F132">
        <v>0.50468857236937503</v>
      </c>
      <c r="G132">
        <v>3154.2471221172</v>
      </c>
      <c r="H132">
        <v>282.08831625627403</v>
      </c>
      <c r="I132">
        <v>0.73573504875899098</v>
      </c>
      <c r="J132">
        <v>0.498121609069541</v>
      </c>
      <c r="K132">
        <v>0.820269016697588</v>
      </c>
      <c r="L132" t="s">
        <v>40</v>
      </c>
      <c r="M132" t="s">
        <v>34</v>
      </c>
      <c r="N132" t="s">
        <v>35</v>
      </c>
      <c r="O132">
        <v>0.95012458957673396</v>
      </c>
      <c r="P132" t="s">
        <v>36</v>
      </c>
    </row>
    <row r="133" spans="1:16">
      <c r="A133">
        <v>816</v>
      </c>
      <c r="B133" t="s">
        <v>178</v>
      </c>
      <c r="C133">
        <v>51</v>
      </c>
      <c r="D133">
        <v>95</v>
      </c>
      <c r="E133">
        <v>63.770212606026902</v>
      </c>
      <c r="F133">
        <v>0.54025483052434597</v>
      </c>
      <c r="G133">
        <v>3193.9315996219302</v>
      </c>
      <c r="H133">
        <v>300.94508852720298</v>
      </c>
      <c r="I133">
        <v>0.75783239861771201</v>
      </c>
      <c r="J133">
        <v>0.443160409765532</v>
      </c>
      <c r="K133">
        <v>0.825737780510298</v>
      </c>
      <c r="L133" t="s">
        <v>38</v>
      </c>
      <c r="M133" t="s">
        <v>34</v>
      </c>
      <c r="N133" t="s">
        <v>35</v>
      </c>
      <c r="O133">
        <v>0.74896160395634004</v>
      </c>
      <c r="P133" t="s">
        <v>36</v>
      </c>
    </row>
    <row r="134" spans="1:16">
      <c r="A134">
        <v>483</v>
      </c>
      <c r="B134" t="s">
        <v>179</v>
      </c>
      <c r="C134">
        <v>88</v>
      </c>
      <c r="D134">
        <v>78</v>
      </c>
      <c r="E134">
        <v>63.808779414878103</v>
      </c>
      <c r="F134">
        <v>1.12587412587413</v>
      </c>
      <c r="G134">
        <v>3197.7960056710799</v>
      </c>
      <c r="H134">
        <v>780.56810826830201</v>
      </c>
      <c r="I134">
        <v>0.60952864355953096</v>
      </c>
      <c r="J134">
        <v>6.5953677015808301E-2</v>
      </c>
      <c r="K134">
        <v>0.53661395720057903</v>
      </c>
      <c r="L134" t="s">
        <v>38</v>
      </c>
      <c r="M134" t="s">
        <v>34</v>
      </c>
      <c r="N134" t="s">
        <v>35</v>
      </c>
      <c r="O134">
        <v>0.727656480128825</v>
      </c>
      <c r="P134" t="s">
        <v>36</v>
      </c>
    </row>
    <row r="135" spans="1:16">
      <c r="A135">
        <v>761</v>
      </c>
      <c r="B135" t="s">
        <v>180</v>
      </c>
      <c r="C135">
        <v>81</v>
      </c>
      <c r="D135">
        <v>58</v>
      </c>
      <c r="E135">
        <v>64.101719310126796</v>
      </c>
      <c r="F135">
        <v>1.3939501303744199</v>
      </c>
      <c r="G135">
        <v>3227.2249440453702</v>
      </c>
      <c r="H135">
        <v>263.10865434097201</v>
      </c>
      <c r="I135">
        <v>0.71756792275085102</v>
      </c>
      <c r="J135">
        <v>0.58582625940611299</v>
      </c>
      <c r="K135">
        <v>0.859750544446644</v>
      </c>
      <c r="L135" t="s">
        <v>38</v>
      </c>
      <c r="M135" t="s">
        <v>34</v>
      </c>
      <c r="N135" t="s">
        <v>35</v>
      </c>
      <c r="O135">
        <v>0.72498696256171402</v>
      </c>
      <c r="P135" t="s">
        <v>36</v>
      </c>
    </row>
    <row r="136" spans="1:16">
      <c r="A136">
        <v>461</v>
      </c>
      <c r="B136" t="s">
        <v>181</v>
      </c>
      <c r="C136">
        <v>68</v>
      </c>
      <c r="D136">
        <v>103</v>
      </c>
      <c r="E136">
        <v>64.240324160275307</v>
      </c>
      <c r="F136">
        <v>0.659574468085106</v>
      </c>
      <c r="G136">
        <v>3241.1962582230599</v>
      </c>
      <c r="H136">
        <v>551.42181455643299</v>
      </c>
      <c r="I136">
        <v>0.81049235161253597</v>
      </c>
      <c r="J136">
        <v>0.13395141535506</v>
      </c>
      <c r="K136">
        <v>0.65868245386172097</v>
      </c>
      <c r="L136" t="s">
        <v>51</v>
      </c>
      <c r="M136" t="s">
        <v>34</v>
      </c>
      <c r="N136" t="s">
        <v>35</v>
      </c>
      <c r="O136">
        <v>0.81122210122247596</v>
      </c>
      <c r="P136" t="s">
        <v>36</v>
      </c>
    </row>
    <row r="137" spans="1:16">
      <c r="A137">
        <v>607</v>
      </c>
      <c r="B137" t="s">
        <v>182</v>
      </c>
      <c r="C137">
        <v>91</v>
      </c>
      <c r="D137">
        <v>59</v>
      </c>
      <c r="E137">
        <v>64.274192598650302</v>
      </c>
      <c r="F137">
        <v>1.5329871304423901</v>
      </c>
      <c r="G137">
        <v>3244.6147712665402</v>
      </c>
      <c r="H137">
        <v>309.84625363329201</v>
      </c>
      <c r="I137">
        <v>0.75675195121476901</v>
      </c>
      <c r="J137">
        <v>0.42469828392077802</v>
      </c>
      <c r="K137">
        <v>0.76028279873228199</v>
      </c>
      <c r="L137" t="s">
        <v>40</v>
      </c>
      <c r="M137" t="s">
        <v>34</v>
      </c>
      <c r="N137" t="s">
        <v>35</v>
      </c>
      <c r="O137">
        <v>0.94023292083716103</v>
      </c>
      <c r="P137" t="s">
        <v>36</v>
      </c>
    </row>
    <row r="138" spans="1:16">
      <c r="A138">
        <v>487</v>
      </c>
      <c r="B138" t="s">
        <v>183</v>
      </c>
      <c r="C138">
        <v>68</v>
      </c>
      <c r="D138">
        <v>98</v>
      </c>
      <c r="E138">
        <v>64.313928442261002</v>
      </c>
      <c r="F138">
        <v>0.69444444444444398</v>
      </c>
      <c r="G138">
        <v>3248.6278083175798</v>
      </c>
      <c r="H138">
        <v>478.96934633514201</v>
      </c>
      <c r="I138">
        <v>0.72261493951014499</v>
      </c>
      <c r="J138">
        <v>0.177948520682952</v>
      </c>
      <c r="K138">
        <v>0.68337293646823405</v>
      </c>
      <c r="L138" t="s">
        <v>40</v>
      </c>
      <c r="M138" t="s">
        <v>34</v>
      </c>
      <c r="N138" t="s">
        <v>35</v>
      </c>
      <c r="O138">
        <v>0.91725012810317996</v>
      </c>
      <c r="P138" t="s">
        <v>36</v>
      </c>
    </row>
    <row r="139" spans="1:16">
      <c r="A139">
        <v>830</v>
      </c>
      <c r="B139" t="s">
        <v>184</v>
      </c>
      <c r="C139">
        <v>98</v>
      </c>
      <c r="D139">
        <v>73</v>
      </c>
      <c r="E139">
        <v>64.318342020638298</v>
      </c>
      <c r="F139">
        <v>1.3432676276764099</v>
      </c>
      <c r="G139">
        <v>3249.0737013232501</v>
      </c>
      <c r="H139">
        <v>399.27520104988798</v>
      </c>
      <c r="I139">
        <v>0.77908215192340002</v>
      </c>
      <c r="J139">
        <v>0.256108948369343</v>
      </c>
      <c r="K139">
        <v>0.63815501386658902</v>
      </c>
      <c r="L139" t="s">
        <v>33</v>
      </c>
      <c r="M139" t="s">
        <v>34</v>
      </c>
      <c r="N139" t="s">
        <v>35</v>
      </c>
      <c r="O139">
        <v>0.77097667542904602</v>
      </c>
      <c r="P139" t="s">
        <v>36</v>
      </c>
    </row>
    <row r="140" spans="1:16">
      <c r="A140">
        <v>256</v>
      </c>
      <c r="B140" t="s">
        <v>185</v>
      </c>
      <c r="C140">
        <v>118</v>
      </c>
      <c r="D140">
        <v>63</v>
      </c>
      <c r="E140">
        <v>64.377160818500101</v>
      </c>
      <c r="F140">
        <v>1.8564559763152899</v>
      </c>
      <c r="G140">
        <v>3255.0189413988701</v>
      </c>
      <c r="H140">
        <v>504.21373793767901</v>
      </c>
      <c r="I140">
        <v>0.66201230238362396</v>
      </c>
      <c r="J140">
        <v>0.16089184627451</v>
      </c>
      <c r="K140">
        <v>0.56122187483983399</v>
      </c>
      <c r="L140" t="s">
        <v>33</v>
      </c>
      <c r="M140" t="s">
        <v>34</v>
      </c>
      <c r="N140" t="s">
        <v>35</v>
      </c>
      <c r="O140">
        <v>0.82744625290289098</v>
      </c>
      <c r="P140" t="s">
        <v>36</v>
      </c>
    </row>
    <row r="141" spans="1:16">
      <c r="A141">
        <v>608</v>
      </c>
      <c r="B141" t="s">
        <v>186</v>
      </c>
      <c r="C141">
        <v>75</v>
      </c>
      <c r="D141">
        <v>87</v>
      </c>
      <c r="E141">
        <v>64.427114576109602</v>
      </c>
      <c r="F141">
        <v>0.86792450295204804</v>
      </c>
      <c r="G141">
        <v>3260.0723954631399</v>
      </c>
      <c r="H141">
        <v>362.73509520696598</v>
      </c>
      <c r="I141">
        <v>0.52781976789569496</v>
      </c>
      <c r="J141">
        <v>0.31135651375032503</v>
      </c>
      <c r="K141">
        <v>0.65398491308625795</v>
      </c>
      <c r="L141" t="s">
        <v>42</v>
      </c>
      <c r="M141" t="s">
        <v>34</v>
      </c>
      <c r="N141" t="s">
        <v>35</v>
      </c>
      <c r="O141">
        <v>0.719874738714403</v>
      </c>
      <c r="P141" t="s">
        <v>36</v>
      </c>
    </row>
    <row r="142" spans="1:16">
      <c r="A142">
        <v>728</v>
      </c>
      <c r="B142" t="s">
        <v>187</v>
      </c>
      <c r="C142">
        <v>68</v>
      </c>
      <c r="D142">
        <v>145</v>
      </c>
      <c r="E142">
        <v>64.484366822518993</v>
      </c>
      <c r="F142">
        <v>0.473164637975103</v>
      </c>
      <c r="G142">
        <v>3265.8690045368598</v>
      </c>
      <c r="H142">
        <v>714.56973559203402</v>
      </c>
      <c r="I142">
        <v>0.74348414653816997</v>
      </c>
      <c r="J142">
        <v>8.0374704298528096E-2</v>
      </c>
      <c r="K142">
        <v>0.51576180081214895</v>
      </c>
      <c r="L142" t="s">
        <v>67</v>
      </c>
      <c r="M142" t="s">
        <v>34</v>
      </c>
      <c r="N142" t="s">
        <v>35</v>
      </c>
      <c r="O142">
        <v>0.69696035232545595</v>
      </c>
      <c r="P142" t="s">
        <v>36</v>
      </c>
    </row>
    <row r="143" spans="1:16">
      <c r="A143">
        <v>856</v>
      </c>
      <c r="B143" t="s">
        <v>188</v>
      </c>
      <c r="C143">
        <v>62</v>
      </c>
      <c r="D143">
        <v>96</v>
      </c>
      <c r="E143">
        <v>64.559158535636101</v>
      </c>
      <c r="F143">
        <v>0.64247489891944398</v>
      </c>
      <c r="G143">
        <v>3273.4491856332702</v>
      </c>
      <c r="H143">
        <v>514.42291039964402</v>
      </c>
      <c r="I143">
        <v>0.68534043847443704</v>
      </c>
      <c r="J143">
        <v>0.15544432216703899</v>
      </c>
      <c r="K143">
        <v>0.70355226169179697</v>
      </c>
      <c r="L143" t="s">
        <v>38</v>
      </c>
      <c r="M143" t="s">
        <v>34</v>
      </c>
      <c r="N143" t="s">
        <v>35</v>
      </c>
      <c r="O143">
        <v>0.69953941290147004</v>
      </c>
      <c r="P143" t="s">
        <v>36</v>
      </c>
    </row>
    <row r="144" spans="1:16">
      <c r="A144">
        <v>887</v>
      </c>
      <c r="B144" t="s">
        <v>189</v>
      </c>
      <c r="C144">
        <v>97</v>
      </c>
      <c r="D144">
        <v>61</v>
      </c>
      <c r="E144">
        <v>64.707020334864893</v>
      </c>
      <c r="F144">
        <v>1.5830311851324499</v>
      </c>
      <c r="G144">
        <v>3288.4609168242</v>
      </c>
      <c r="H144">
        <v>317.14662090229001</v>
      </c>
      <c r="I144">
        <v>0.72601884735938504</v>
      </c>
      <c r="J144">
        <v>0.41084913004274298</v>
      </c>
      <c r="K144">
        <v>0.725290935912146</v>
      </c>
      <c r="L144" t="s">
        <v>84</v>
      </c>
      <c r="M144" t="s">
        <v>34</v>
      </c>
      <c r="N144" t="s">
        <v>35</v>
      </c>
      <c r="O144">
        <v>0.758097638605567</v>
      </c>
      <c r="P144" t="s">
        <v>36</v>
      </c>
    </row>
    <row r="145" spans="1:16">
      <c r="A145">
        <v>782</v>
      </c>
      <c r="B145" t="s">
        <v>190</v>
      </c>
      <c r="C145">
        <v>83</v>
      </c>
      <c r="D145">
        <v>62</v>
      </c>
      <c r="E145">
        <v>64.885176355286504</v>
      </c>
      <c r="F145">
        <v>1.33049659844906</v>
      </c>
      <c r="G145">
        <v>3306.5938990548202</v>
      </c>
      <c r="H145">
        <v>274.51006997885901</v>
      </c>
      <c r="I145">
        <v>0.60554272414410404</v>
      </c>
      <c r="J145">
        <v>0.55140939716766302</v>
      </c>
      <c r="K145">
        <v>0.85162500478505498</v>
      </c>
      <c r="L145" t="s">
        <v>134</v>
      </c>
      <c r="M145" t="s">
        <v>34</v>
      </c>
      <c r="N145" t="s">
        <v>35</v>
      </c>
      <c r="O145">
        <v>0.72128076191810497</v>
      </c>
      <c r="P145" t="s">
        <v>36</v>
      </c>
    </row>
    <row r="146" spans="1:16">
      <c r="A146">
        <v>622</v>
      </c>
      <c r="B146" t="s">
        <v>191</v>
      </c>
      <c r="C146">
        <v>67</v>
      </c>
      <c r="D146">
        <v>70</v>
      </c>
      <c r="E146">
        <v>64.936196462973896</v>
      </c>
      <c r="F146">
        <v>0.94718017522823805</v>
      </c>
      <c r="G146">
        <v>3311.7959841209799</v>
      </c>
      <c r="H146">
        <v>244.78104960151299</v>
      </c>
      <c r="I146">
        <v>0.71839975022645897</v>
      </c>
      <c r="J146">
        <v>0.69457293091357397</v>
      </c>
      <c r="K146">
        <v>0.91084494951559503</v>
      </c>
      <c r="L146" t="s">
        <v>38</v>
      </c>
      <c r="M146" t="s">
        <v>34</v>
      </c>
      <c r="N146" t="s">
        <v>35</v>
      </c>
      <c r="O146">
        <v>0.692644322452452</v>
      </c>
      <c r="P146" t="s">
        <v>36</v>
      </c>
    </row>
    <row r="147" spans="1:16">
      <c r="A147">
        <v>937</v>
      </c>
      <c r="B147" t="s">
        <v>192</v>
      </c>
      <c r="C147">
        <v>94</v>
      </c>
      <c r="D147">
        <v>56</v>
      </c>
      <c r="E147">
        <v>65.0904705407102</v>
      </c>
      <c r="F147">
        <v>1.67174805112564</v>
      </c>
      <c r="G147">
        <v>3327.55087032136</v>
      </c>
      <c r="H147">
        <v>325.33152939319598</v>
      </c>
      <c r="I147">
        <v>0.699273730982094</v>
      </c>
      <c r="J147">
        <v>0.39507746448376702</v>
      </c>
      <c r="K147">
        <v>0.79607438751200099</v>
      </c>
      <c r="L147" t="s">
        <v>33</v>
      </c>
      <c r="M147" t="s">
        <v>34</v>
      </c>
      <c r="N147" t="s">
        <v>35</v>
      </c>
      <c r="O147">
        <v>0.75064515679904797</v>
      </c>
      <c r="P147" t="s">
        <v>36</v>
      </c>
    </row>
    <row r="148" spans="1:16">
      <c r="A148">
        <v>219</v>
      </c>
      <c r="B148" t="s">
        <v>193</v>
      </c>
      <c r="C148">
        <v>81</v>
      </c>
      <c r="D148">
        <v>133</v>
      </c>
      <c r="E148">
        <v>65.106459178579598</v>
      </c>
      <c r="F148">
        <v>0.60632613694078696</v>
      </c>
      <c r="G148">
        <v>3329.1858113421599</v>
      </c>
      <c r="H148">
        <v>881.63095536885101</v>
      </c>
      <c r="I148">
        <v>0.64239554813001098</v>
      </c>
      <c r="J148">
        <v>5.3823785382010797E-2</v>
      </c>
      <c r="K148">
        <v>0.449318970532186</v>
      </c>
      <c r="L148" t="s">
        <v>33</v>
      </c>
      <c r="M148" t="s">
        <v>34</v>
      </c>
      <c r="N148" t="s">
        <v>35</v>
      </c>
      <c r="O148">
        <v>0.71776497229879999</v>
      </c>
      <c r="P148" t="s">
        <v>36</v>
      </c>
    </row>
    <row r="149" spans="1:16">
      <c r="A149">
        <v>698</v>
      </c>
      <c r="B149" t="s">
        <v>194</v>
      </c>
      <c r="C149">
        <v>122</v>
      </c>
      <c r="D149">
        <v>41</v>
      </c>
      <c r="E149">
        <v>65.225523700809404</v>
      </c>
      <c r="F149">
        <v>2.9473684210526301</v>
      </c>
      <c r="G149">
        <v>3341.3735534971602</v>
      </c>
      <c r="H149">
        <v>446.502082145629</v>
      </c>
      <c r="I149">
        <v>0.90180052899287599</v>
      </c>
      <c r="J149">
        <v>0.210614330578239</v>
      </c>
      <c r="K149">
        <v>0.75601963949421602</v>
      </c>
      <c r="L149" t="s">
        <v>42</v>
      </c>
      <c r="M149" t="s">
        <v>34</v>
      </c>
      <c r="N149" t="s">
        <v>35</v>
      </c>
      <c r="O149">
        <v>0.74387538046295798</v>
      </c>
      <c r="P149" t="s">
        <v>36</v>
      </c>
    </row>
    <row r="150" spans="1:16">
      <c r="A150">
        <v>387</v>
      </c>
      <c r="B150" t="s">
        <v>195</v>
      </c>
      <c r="C150">
        <v>75</v>
      </c>
      <c r="D150">
        <v>111</v>
      </c>
      <c r="E150">
        <v>65.257430880833894</v>
      </c>
      <c r="F150">
        <v>0.67944257420628296</v>
      </c>
      <c r="G150">
        <v>3344.6434355387501</v>
      </c>
      <c r="H150">
        <v>727.588476769924</v>
      </c>
      <c r="I150">
        <v>0.71804205937866505</v>
      </c>
      <c r="J150">
        <v>7.93940698290658E-2</v>
      </c>
      <c r="K150">
        <v>0.50748725812998996</v>
      </c>
      <c r="L150" t="s">
        <v>49</v>
      </c>
      <c r="M150" t="s">
        <v>34</v>
      </c>
      <c r="N150" t="s">
        <v>35</v>
      </c>
      <c r="O150">
        <v>0.82412213120543498</v>
      </c>
      <c r="P150" t="s">
        <v>36</v>
      </c>
    </row>
    <row r="151" spans="1:16">
      <c r="A151">
        <v>480</v>
      </c>
      <c r="B151" t="s">
        <v>196</v>
      </c>
      <c r="C151">
        <v>70</v>
      </c>
      <c r="D151">
        <v>124</v>
      </c>
      <c r="E151">
        <v>65.322647024442702</v>
      </c>
      <c r="F151">
        <v>0.56306760300661796</v>
      </c>
      <c r="G151">
        <v>3351.3318306238202</v>
      </c>
      <c r="H151">
        <v>661.09465251197003</v>
      </c>
      <c r="I151">
        <v>0.73483403367973599</v>
      </c>
      <c r="J151">
        <v>9.6360713483927996E-2</v>
      </c>
      <c r="K151">
        <v>0.54644596854324701</v>
      </c>
      <c r="L151" t="s">
        <v>49</v>
      </c>
      <c r="M151" t="s">
        <v>34</v>
      </c>
      <c r="N151" t="s">
        <v>35</v>
      </c>
      <c r="O151">
        <v>0.83664055780173896</v>
      </c>
      <c r="P151" t="s">
        <v>36</v>
      </c>
    </row>
    <row r="152" spans="1:16">
      <c r="A152">
        <v>894</v>
      </c>
      <c r="B152" t="s">
        <v>197</v>
      </c>
      <c r="C152">
        <v>119</v>
      </c>
      <c r="D152">
        <v>55</v>
      </c>
      <c r="E152">
        <v>65.338578847729096</v>
      </c>
      <c r="F152">
        <v>2.1533741715469099</v>
      </c>
      <c r="G152">
        <v>3352.9667716446102</v>
      </c>
      <c r="H152">
        <v>427.462113795177</v>
      </c>
      <c r="I152">
        <v>0.56189280848754097</v>
      </c>
      <c r="J152">
        <v>0.23059179793439999</v>
      </c>
      <c r="K152">
        <v>0.66861292234736203</v>
      </c>
      <c r="L152" t="s">
        <v>40</v>
      </c>
      <c r="M152" t="s">
        <v>34</v>
      </c>
      <c r="N152" t="s">
        <v>35</v>
      </c>
      <c r="O152">
        <v>0.94905354991655599</v>
      </c>
      <c r="P152" t="s">
        <v>36</v>
      </c>
    </row>
    <row r="153" spans="1:16">
      <c r="A153">
        <v>277</v>
      </c>
      <c r="B153" t="s">
        <v>198</v>
      </c>
      <c r="C153">
        <v>112</v>
      </c>
      <c r="D153">
        <v>74</v>
      </c>
      <c r="E153">
        <v>65.3516110869773</v>
      </c>
      <c r="F153">
        <v>1.5259259259259299</v>
      </c>
      <c r="G153">
        <v>3354.3044506616302</v>
      </c>
      <c r="H153">
        <v>618.89647919530501</v>
      </c>
      <c r="I153">
        <v>0.82673810830712202</v>
      </c>
      <c r="J153">
        <v>0.110046521244012</v>
      </c>
      <c r="K153">
        <v>0.59687913250462798</v>
      </c>
      <c r="L153" t="s">
        <v>51</v>
      </c>
      <c r="M153" t="s">
        <v>34</v>
      </c>
      <c r="N153" t="s">
        <v>35</v>
      </c>
      <c r="O153">
        <v>0.79126000882244696</v>
      </c>
      <c r="P153" t="s">
        <v>36</v>
      </c>
    </row>
    <row r="154" spans="1:16">
      <c r="A154">
        <v>340</v>
      </c>
      <c r="B154" t="s">
        <v>199</v>
      </c>
      <c r="C154">
        <v>85</v>
      </c>
      <c r="D154">
        <v>79</v>
      </c>
      <c r="E154">
        <v>65.504906807022195</v>
      </c>
      <c r="F154">
        <v>1.07586208493191</v>
      </c>
      <c r="G154">
        <v>3370.0593368619998</v>
      </c>
      <c r="H154">
        <v>341.00389423681298</v>
      </c>
      <c r="I154">
        <v>0.51328993466013995</v>
      </c>
      <c r="J154">
        <v>0.36419060182792001</v>
      </c>
      <c r="K154">
        <v>0.75288882985788297</v>
      </c>
      <c r="L154" t="s">
        <v>33</v>
      </c>
      <c r="M154" t="s">
        <v>34</v>
      </c>
      <c r="N154" t="s">
        <v>35</v>
      </c>
      <c r="O154">
        <v>0.737384237359473</v>
      </c>
      <c r="P154" t="s">
        <v>36</v>
      </c>
    </row>
    <row r="155" spans="1:16">
      <c r="A155">
        <v>302</v>
      </c>
      <c r="B155" t="s">
        <v>200</v>
      </c>
      <c r="C155">
        <v>78</v>
      </c>
      <c r="D155">
        <v>67</v>
      </c>
      <c r="E155">
        <v>65.5222384402947</v>
      </c>
      <c r="F155">
        <v>1.1580151412297199</v>
      </c>
      <c r="G155">
        <v>3371.8429088846901</v>
      </c>
      <c r="H155">
        <v>363.20557253340002</v>
      </c>
      <c r="I155">
        <v>0.74913108110794902</v>
      </c>
      <c r="J155">
        <v>0.32119752548911001</v>
      </c>
      <c r="K155">
        <v>0.80222072916298304</v>
      </c>
      <c r="L155" t="s">
        <v>84</v>
      </c>
      <c r="M155" t="s">
        <v>34</v>
      </c>
      <c r="N155" t="s">
        <v>35</v>
      </c>
      <c r="O155">
        <v>0.82088547732508799</v>
      </c>
      <c r="P155" t="s">
        <v>36</v>
      </c>
    </row>
    <row r="156" spans="1:16">
      <c r="A156">
        <v>801</v>
      </c>
      <c r="B156" t="s">
        <v>201</v>
      </c>
      <c r="C156">
        <v>93</v>
      </c>
      <c r="D156">
        <v>60</v>
      </c>
      <c r="E156">
        <v>65.706824740523899</v>
      </c>
      <c r="F156">
        <v>1.5377628856543299</v>
      </c>
      <c r="G156">
        <v>3390.8676771266501</v>
      </c>
      <c r="H156">
        <v>343.80472125820501</v>
      </c>
      <c r="I156">
        <v>0.59952030002978496</v>
      </c>
      <c r="J156">
        <v>0.36049316424684502</v>
      </c>
      <c r="K156">
        <v>0.73335690636150297</v>
      </c>
      <c r="L156" t="s">
        <v>40</v>
      </c>
      <c r="M156" t="s">
        <v>34</v>
      </c>
      <c r="N156" t="s">
        <v>35</v>
      </c>
      <c r="O156">
        <v>0.92901390455600896</v>
      </c>
      <c r="P156" t="s">
        <v>36</v>
      </c>
    </row>
    <row r="157" spans="1:16">
      <c r="A157">
        <v>574</v>
      </c>
      <c r="B157" t="s">
        <v>202</v>
      </c>
      <c r="C157">
        <v>78</v>
      </c>
      <c r="D157">
        <v>59</v>
      </c>
      <c r="E157">
        <v>65.817615563075606</v>
      </c>
      <c r="F157">
        <v>1.3235185669085601</v>
      </c>
      <c r="G157">
        <v>3402.3122642722101</v>
      </c>
      <c r="H157">
        <v>246.90712196588501</v>
      </c>
      <c r="I157">
        <v>0.74605320816939502</v>
      </c>
      <c r="J157">
        <v>0.70132093034782195</v>
      </c>
      <c r="K157">
        <v>0.93272756906527599</v>
      </c>
      <c r="L157" t="s">
        <v>51</v>
      </c>
      <c r="M157" t="s">
        <v>34</v>
      </c>
      <c r="N157" t="s">
        <v>35</v>
      </c>
      <c r="O157">
        <v>0.80512959810122398</v>
      </c>
      <c r="P157" t="s">
        <v>36</v>
      </c>
    </row>
    <row r="158" spans="1:16">
      <c r="A158">
        <v>409</v>
      </c>
      <c r="B158" t="s">
        <v>203</v>
      </c>
      <c r="C158">
        <v>77</v>
      </c>
      <c r="D158">
        <v>79</v>
      </c>
      <c r="E158">
        <v>65.998508467430895</v>
      </c>
      <c r="F158">
        <v>0.97073177869142502</v>
      </c>
      <c r="G158">
        <v>3421.0397705104001</v>
      </c>
      <c r="H158">
        <v>476.71098208790198</v>
      </c>
      <c r="I158">
        <v>0.70083432254695999</v>
      </c>
      <c r="J158">
        <v>0.189172356170454</v>
      </c>
      <c r="K158">
        <v>0.74370738957640004</v>
      </c>
      <c r="L158" t="s">
        <v>33</v>
      </c>
      <c r="M158" t="s">
        <v>34</v>
      </c>
      <c r="N158" t="s">
        <v>35</v>
      </c>
      <c r="O158">
        <v>0.89297456583988899</v>
      </c>
      <c r="P158" t="s">
        <v>36</v>
      </c>
    </row>
    <row r="159" spans="1:16">
      <c r="A159">
        <v>852</v>
      </c>
      <c r="B159" t="s">
        <v>204</v>
      </c>
      <c r="C159">
        <v>95</v>
      </c>
      <c r="D159">
        <v>78</v>
      </c>
      <c r="E159">
        <v>66.011410420836896</v>
      </c>
      <c r="F159">
        <v>1.21350767543088</v>
      </c>
      <c r="G159">
        <v>3422.3774495274101</v>
      </c>
      <c r="H159">
        <v>416.25718947949599</v>
      </c>
      <c r="I159">
        <v>0.58238334120005997</v>
      </c>
      <c r="J159">
        <v>0.248207142323144</v>
      </c>
      <c r="K159">
        <v>0.65264590005952205</v>
      </c>
      <c r="L159" t="s">
        <v>205</v>
      </c>
      <c r="M159" t="s">
        <v>34</v>
      </c>
      <c r="N159" t="s">
        <v>35</v>
      </c>
      <c r="O159">
        <v>0.65477088456691701</v>
      </c>
      <c r="P159" t="s">
        <v>36</v>
      </c>
    </row>
    <row r="160" spans="1:16">
      <c r="A160">
        <v>680</v>
      </c>
      <c r="B160" t="s">
        <v>206</v>
      </c>
      <c r="C160">
        <v>81</v>
      </c>
      <c r="D160">
        <v>71</v>
      </c>
      <c r="E160">
        <v>66.044370628686593</v>
      </c>
      <c r="F160">
        <v>1.14207641767588</v>
      </c>
      <c r="G160">
        <v>3425.79596257089</v>
      </c>
      <c r="H160">
        <v>310.27522900156401</v>
      </c>
      <c r="I160">
        <v>0.73836634082395103</v>
      </c>
      <c r="J160">
        <v>0.44717462099634597</v>
      </c>
      <c r="K160">
        <v>0.77823547287031103</v>
      </c>
      <c r="L160" t="s">
        <v>42</v>
      </c>
      <c r="M160" t="s">
        <v>34</v>
      </c>
      <c r="N160" t="s">
        <v>35</v>
      </c>
      <c r="O160">
        <v>0.73100765048554195</v>
      </c>
      <c r="P160" t="s">
        <v>36</v>
      </c>
    </row>
    <row r="161" spans="1:16">
      <c r="A161">
        <v>821</v>
      </c>
      <c r="B161" t="s">
        <v>207</v>
      </c>
      <c r="C161">
        <v>117</v>
      </c>
      <c r="D161">
        <v>53</v>
      </c>
      <c r="E161">
        <v>66.115966567829403</v>
      </c>
      <c r="F161">
        <v>2.2009488276448201</v>
      </c>
      <c r="G161">
        <v>3433.2275126654099</v>
      </c>
      <c r="H161">
        <v>369.204102224785</v>
      </c>
      <c r="I161">
        <v>0.79381182853086496</v>
      </c>
      <c r="J161">
        <v>0.31650415267119297</v>
      </c>
      <c r="K161">
        <v>0.713218266588446</v>
      </c>
      <c r="L161" t="s">
        <v>33</v>
      </c>
      <c r="M161" t="s">
        <v>34</v>
      </c>
      <c r="N161" t="s">
        <v>35</v>
      </c>
      <c r="O161">
        <v>0.74001018287355702</v>
      </c>
      <c r="P161" t="s">
        <v>36</v>
      </c>
    </row>
    <row r="162" spans="1:16">
      <c r="A162">
        <v>768</v>
      </c>
      <c r="B162" t="s">
        <v>208</v>
      </c>
      <c r="C162">
        <v>84</v>
      </c>
      <c r="D162">
        <v>77</v>
      </c>
      <c r="E162">
        <v>66.150305094222105</v>
      </c>
      <c r="F162">
        <v>1.0897093210681399</v>
      </c>
      <c r="G162">
        <v>3436.7946567107801</v>
      </c>
      <c r="H162">
        <v>383.72183284645502</v>
      </c>
      <c r="I162">
        <v>0.55752617190971399</v>
      </c>
      <c r="J162">
        <v>0.29331240309670498</v>
      </c>
      <c r="K162">
        <v>0.72874251497006004</v>
      </c>
      <c r="L162" t="s">
        <v>42</v>
      </c>
      <c r="M162" t="s">
        <v>34</v>
      </c>
      <c r="N162" t="s">
        <v>35</v>
      </c>
      <c r="O162">
        <v>0.82647999819054396</v>
      </c>
      <c r="P162" t="s">
        <v>36</v>
      </c>
    </row>
    <row r="163" spans="1:16">
      <c r="A163">
        <v>638</v>
      </c>
      <c r="B163" t="s">
        <v>209</v>
      </c>
      <c r="C163">
        <v>147</v>
      </c>
      <c r="D163">
        <v>63</v>
      </c>
      <c r="E163">
        <v>66.2746331085836</v>
      </c>
      <c r="F163">
        <v>2.3189655172413799</v>
      </c>
      <c r="G163">
        <v>3449.7255538752402</v>
      </c>
      <c r="H163">
        <v>1061.03292920631</v>
      </c>
      <c r="I163">
        <v>0.73402331100814699</v>
      </c>
      <c r="J163">
        <v>3.8506733993730898E-2</v>
      </c>
      <c r="K163">
        <v>0.41025912963552202</v>
      </c>
      <c r="L163" t="s">
        <v>49</v>
      </c>
      <c r="M163" t="s">
        <v>34</v>
      </c>
      <c r="N163" t="s">
        <v>35</v>
      </c>
      <c r="O163">
        <v>0.74259119974675203</v>
      </c>
      <c r="P163" t="s">
        <v>36</v>
      </c>
    </row>
    <row r="164" spans="1:16">
      <c r="A164">
        <v>597</v>
      </c>
      <c r="B164" t="s">
        <v>210</v>
      </c>
      <c r="C164">
        <v>62</v>
      </c>
      <c r="D164">
        <v>93</v>
      </c>
      <c r="E164">
        <v>66.323157729630907</v>
      </c>
      <c r="F164">
        <v>0.66255954131861905</v>
      </c>
      <c r="G164">
        <v>3454.7790079395099</v>
      </c>
      <c r="H164">
        <v>329.28699063653499</v>
      </c>
      <c r="I164">
        <v>0.79137864464517005</v>
      </c>
      <c r="J164">
        <v>0.40038794202407701</v>
      </c>
      <c r="K164">
        <v>0.79742015163470403</v>
      </c>
      <c r="L164" t="s">
        <v>33</v>
      </c>
      <c r="M164" t="s">
        <v>34</v>
      </c>
      <c r="N164" t="s">
        <v>35</v>
      </c>
      <c r="O164">
        <v>0.79372020429309897</v>
      </c>
      <c r="P164" t="s">
        <v>36</v>
      </c>
    </row>
    <row r="165" spans="1:16">
      <c r="A165">
        <v>407</v>
      </c>
      <c r="B165" t="s">
        <v>211</v>
      </c>
      <c r="C165">
        <v>88</v>
      </c>
      <c r="D165">
        <v>83</v>
      </c>
      <c r="E165">
        <v>66.420100619720301</v>
      </c>
      <c r="F165">
        <v>1.05228758169935</v>
      </c>
      <c r="G165">
        <v>3464.8859160680499</v>
      </c>
      <c r="H165">
        <v>791.19847009016098</v>
      </c>
      <c r="I165">
        <v>0.73444841662124705</v>
      </c>
      <c r="J165">
        <v>6.9554931319199903E-2</v>
      </c>
      <c r="K165">
        <v>0.58760365991984498</v>
      </c>
      <c r="L165" t="s">
        <v>212</v>
      </c>
      <c r="M165" t="s">
        <v>34</v>
      </c>
      <c r="N165" t="s">
        <v>35</v>
      </c>
      <c r="O165">
        <v>0.66931605612538703</v>
      </c>
      <c r="P165" t="s">
        <v>36</v>
      </c>
    </row>
    <row r="166" spans="1:16">
      <c r="A166">
        <v>267</v>
      </c>
      <c r="B166" t="s">
        <v>213</v>
      </c>
      <c r="C166">
        <v>113</v>
      </c>
      <c r="D166">
        <v>83</v>
      </c>
      <c r="E166">
        <v>66.440041891184094</v>
      </c>
      <c r="F166">
        <v>1.35642462470648</v>
      </c>
      <c r="G166">
        <v>3466.9667500945202</v>
      </c>
      <c r="H166">
        <v>856.48286292532202</v>
      </c>
      <c r="I166">
        <v>0.64680848497905996</v>
      </c>
      <c r="J166">
        <v>5.9391211601493299E-2</v>
      </c>
      <c r="K166">
        <v>0.46663199167800301</v>
      </c>
      <c r="L166" t="s">
        <v>40</v>
      </c>
      <c r="M166" t="s">
        <v>34</v>
      </c>
      <c r="N166" t="s">
        <v>35</v>
      </c>
      <c r="O166">
        <v>0.91072625818896003</v>
      </c>
      <c r="P166" t="s">
        <v>36</v>
      </c>
    </row>
    <row r="167" spans="1:16">
      <c r="A167">
        <v>284</v>
      </c>
      <c r="B167" t="s">
        <v>214</v>
      </c>
      <c r="C167">
        <v>68</v>
      </c>
      <c r="D167">
        <v>69</v>
      </c>
      <c r="E167">
        <v>66.459977179283001</v>
      </c>
      <c r="F167">
        <v>0.99206349110236902</v>
      </c>
      <c r="G167">
        <v>3469.04758412098</v>
      </c>
      <c r="H167">
        <v>293.44984616611299</v>
      </c>
      <c r="I167">
        <v>0.71860833643079203</v>
      </c>
      <c r="J167">
        <v>0.50623521052957599</v>
      </c>
      <c r="K167">
        <v>0.87886432955529603</v>
      </c>
      <c r="L167" t="s">
        <v>42</v>
      </c>
      <c r="M167" t="s">
        <v>34</v>
      </c>
      <c r="N167" t="s">
        <v>35</v>
      </c>
      <c r="O167">
        <v>0.71194578339928105</v>
      </c>
      <c r="P167" t="s">
        <v>36</v>
      </c>
    </row>
    <row r="168" spans="1:16">
      <c r="A168">
        <v>746</v>
      </c>
      <c r="B168" t="s">
        <v>215</v>
      </c>
      <c r="C168">
        <v>84</v>
      </c>
      <c r="D168">
        <v>64</v>
      </c>
      <c r="E168">
        <v>66.562407207460595</v>
      </c>
      <c r="F168">
        <v>1.30683955837737</v>
      </c>
      <c r="G168">
        <v>3479.7490162570898</v>
      </c>
      <c r="H168">
        <v>286.55964978840001</v>
      </c>
      <c r="I168">
        <v>0.60230659835632505</v>
      </c>
      <c r="J168">
        <v>0.532509928231922</v>
      </c>
      <c r="K168">
        <v>0.82821565020517895</v>
      </c>
      <c r="L168" t="s">
        <v>40</v>
      </c>
      <c r="M168" t="s">
        <v>34</v>
      </c>
      <c r="N168" t="s">
        <v>35</v>
      </c>
      <c r="O168">
        <v>0.84965772525139605</v>
      </c>
      <c r="P168" t="s">
        <v>36</v>
      </c>
    </row>
    <row r="169" spans="1:16">
      <c r="A169">
        <v>853</v>
      </c>
      <c r="B169" t="s">
        <v>216</v>
      </c>
      <c r="C169">
        <v>110</v>
      </c>
      <c r="D169">
        <v>60</v>
      </c>
      <c r="E169">
        <v>66.823459512217696</v>
      </c>
      <c r="F169">
        <v>1.82418147835712</v>
      </c>
      <c r="G169">
        <v>3507.0971206049198</v>
      </c>
      <c r="H169">
        <v>450.97730868194401</v>
      </c>
      <c r="I169">
        <v>0.58198216732761399</v>
      </c>
      <c r="J169">
        <v>0.216694693241721</v>
      </c>
      <c r="K169">
        <v>0.62500993298545804</v>
      </c>
      <c r="L169" t="s">
        <v>40</v>
      </c>
      <c r="M169" t="s">
        <v>34</v>
      </c>
      <c r="N169" t="s">
        <v>35</v>
      </c>
      <c r="O169">
        <v>0.94990792611667296</v>
      </c>
      <c r="P169" t="s">
        <v>36</v>
      </c>
    </row>
    <row r="170" spans="1:16">
      <c r="A170">
        <v>478</v>
      </c>
      <c r="B170" t="s">
        <v>217</v>
      </c>
      <c r="C170">
        <v>98</v>
      </c>
      <c r="D170">
        <v>79</v>
      </c>
      <c r="E170">
        <v>66.8262914347292</v>
      </c>
      <c r="F170">
        <v>1.24305555555556</v>
      </c>
      <c r="G170">
        <v>3507.3943826087002</v>
      </c>
      <c r="H170">
        <v>645.75107087342599</v>
      </c>
      <c r="I170">
        <v>0.65434746484976103</v>
      </c>
      <c r="J170">
        <v>0.105697373609189</v>
      </c>
      <c r="K170">
        <v>0.575982426165487</v>
      </c>
      <c r="L170" t="s">
        <v>38</v>
      </c>
      <c r="M170" t="s">
        <v>34</v>
      </c>
      <c r="N170" t="s">
        <v>35</v>
      </c>
      <c r="O170">
        <v>0.657502518072411</v>
      </c>
      <c r="P170" t="s">
        <v>36</v>
      </c>
    </row>
    <row r="171" spans="1:16">
      <c r="A171">
        <v>281</v>
      </c>
      <c r="B171" t="s">
        <v>218</v>
      </c>
      <c r="C171">
        <v>86</v>
      </c>
      <c r="D171">
        <v>106</v>
      </c>
      <c r="E171">
        <v>66.840449247526493</v>
      </c>
      <c r="F171">
        <v>0.805049913987535</v>
      </c>
      <c r="G171">
        <v>3508.8806926276002</v>
      </c>
      <c r="H171">
        <v>623.70989117518695</v>
      </c>
      <c r="I171">
        <v>0.76908989079045398</v>
      </c>
      <c r="J171">
        <v>0.11334782812892</v>
      </c>
      <c r="K171">
        <v>0.51187094815810597</v>
      </c>
      <c r="L171" t="s">
        <v>49</v>
      </c>
      <c r="M171" t="s">
        <v>34</v>
      </c>
      <c r="N171" t="s">
        <v>35</v>
      </c>
      <c r="O171">
        <v>0.83282080364986</v>
      </c>
      <c r="P171" t="s">
        <v>36</v>
      </c>
    </row>
    <row r="172" spans="1:16">
      <c r="A172">
        <v>733</v>
      </c>
      <c r="B172" t="s">
        <v>219</v>
      </c>
      <c r="C172">
        <v>93</v>
      </c>
      <c r="D172">
        <v>71</v>
      </c>
      <c r="E172">
        <v>66.904122329825697</v>
      </c>
      <c r="F172">
        <v>1.3164965833978901</v>
      </c>
      <c r="G172">
        <v>3515.5690877126699</v>
      </c>
      <c r="H172">
        <v>323.84421896198501</v>
      </c>
      <c r="I172">
        <v>0.64240550019897502</v>
      </c>
      <c r="J172">
        <v>0.42124349133974198</v>
      </c>
      <c r="K172">
        <v>0.76322158045884303</v>
      </c>
      <c r="L172" t="s">
        <v>42</v>
      </c>
      <c r="M172" t="s">
        <v>34</v>
      </c>
      <c r="N172" t="s">
        <v>35</v>
      </c>
      <c r="O172">
        <v>0.75518322756692702</v>
      </c>
      <c r="P172" t="s">
        <v>36</v>
      </c>
    </row>
    <row r="173" spans="1:16">
      <c r="A173">
        <v>552</v>
      </c>
      <c r="B173" t="s">
        <v>220</v>
      </c>
      <c r="C173">
        <v>62</v>
      </c>
      <c r="D173">
        <v>139</v>
      </c>
      <c r="E173">
        <v>66.936642959708095</v>
      </c>
      <c r="F173">
        <v>0.44597027097428099</v>
      </c>
      <c r="G173">
        <v>3518.9876007561402</v>
      </c>
      <c r="H173">
        <v>854.30199336010503</v>
      </c>
      <c r="I173">
        <v>0.66250723681853196</v>
      </c>
      <c r="J173">
        <v>6.0590531366659602E-2</v>
      </c>
      <c r="K173">
        <v>0.49114218147118599</v>
      </c>
      <c r="L173" t="s">
        <v>51</v>
      </c>
      <c r="M173" t="s">
        <v>34</v>
      </c>
      <c r="N173" t="s">
        <v>35</v>
      </c>
      <c r="O173">
        <v>0.73938998755137098</v>
      </c>
      <c r="P173" t="s">
        <v>36</v>
      </c>
    </row>
    <row r="174" spans="1:16">
      <c r="A174">
        <v>424</v>
      </c>
      <c r="B174" t="s">
        <v>221</v>
      </c>
      <c r="C174">
        <v>125</v>
      </c>
      <c r="D174">
        <v>75</v>
      </c>
      <c r="E174">
        <v>66.994575365113207</v>
      </c>
      <c r="F174">
        <v>1.66266817806767</v>
      </c>
      <c r="G174">
        <v>3525.0814718336501</v>
      </c>
      <c r="H174">
        <v>664.34325937862002</v>
      </c>
      <c r="I174">
        <v>0.41819109022030998</v>
      </c>
      <c r="J174">
        <v>0.100367696544005</v>
      </c>
      <c r="K174">
        <v>0.49662869587067598</v>
      </c>
      <c r="L174" t="s">
        <v>49</v>
      </c>
      <c r="M174" t="s">
        <v>34</v>
      </c>
      <c r="N174" t="s">
        <v>35</v>
      </c>
      <c r="O174">
        <v>0.88906291570905105</v>
      </c>
      <c r="P174" t="s">
        <v>36</v>
      </c>
    </row>
    <row r="175" spans="1:16">
      <c r="A175">
        <v>735</v>
      </c>
      <c r="B175" t="s">
        <v>222</v>
      </c>
      <c r="C175">
        <v>49</v>
      </c>
      <c r="D175">
        <v>125</v>
      </c>
      <c r="E175">
        <v>67.0030490766421</v>
      </c>
      <c r="F175">
        <v>0.388468533550273</v>
      </c>
      <c r="G175">
        <v>3525.9732578449898</v>
      </c>
      <c r="H175">
        <v>453.88383710083798</v>
      </c>
      <c r="I175">
        <v>0.61246148171727699</v>
      </c>
      <c r="J175">
        <v>0.21507971026431799</v>
      </c>
      <c r="K175">
        <v>0.67573418406585595</v>
      </c>
      <c r="L175" t="s">
        <v>40</v>
      </c>
      <c r="M175" t="s">
        <v>34</v>
      </c>
      <c r="N175" t="s">
        <v>35</v>
      </c>
      <c r="O175">
        <v>0.92446582291637103</v>
      </c>
      <c r="P175" t="s">
        <v>36</v>
      </c>
    </row>
    <row r="176" spans="1:16">
      <c r="A176">
        <v>634</v>
      </c>
      <c r="B176" t="s">
        <v>223</v>
      </c>
      <c r="C176">
        <v>81</v>
      </c>
      <c r="D176">
        <v>96</v>
      </c>
      <c r="E176">
        <v>67.084906439372602</v>
      </c>
      <c r="F176">
        <v>0.84294626777616399</v>
      </c>
      <c r="G176">
        <v>3534.5938559546298</v>
      </c>
      <c r="H176">
        <v>698.52091580691501</v>
      </c>
      <c r="I176">
        <v>0.67288492378890197</v>
      </c>
      <c r="J176">
        <v>9.1031259741399306E-2</v>
      </c>
      <c r="K176">
        <v>0.60409998475842097</v>
      </c>
      <c r="L176" t="s">
        <v>42</v>
      </c>
      <c r="M176" t="s">
        <v>34</v>
      </c>
      <c r="N176" t="s">
        <v>35</v>
      </c>
      <c r="O176">
        <v>0.75223188363086602</v>
      </c>
      <c r="P176" t="s">
        <v>36</v>
      </c>
    </row>
    <row r="177" spans="1:16">
      <c r="A177">
        <v>872</v>
      </c>
      <c r="B177" t="s">
        <v>224</v>
      </c>
      <c r="C177">
        <v>51</v>
      </c>
      <c r="D177">
        <v>147</v>
      </c>
      <c r="E177">
        <v>67.169481493682895</v>
      </c>
      <c r="F177">
        <v>0.34944237918215598</v>
      </c>
      <c r="G177">
        <v>3543.5117160680502</v>
      </c>
      <c r="H177">
        <v>440.92701858821101</v>
      </c>
      <c r="I177">
        <v>0.88585314253785297</v>
      </c>
      <c r="J177">
        <v>0.229039461233743</v>
      </c>
      <c r="K177">
        <v>0.66500237092410297</v>
      </c>
      <c r="L177" t="s">
        <v>38</v>
      </c>
      <c r="M177" t="s">
        <v>34</v>
      </c>
      <c r="N177" t="s">
        <v>35</v>
      </c>
      <c r="O177">
        <v>0.70074539143519299</v>
      </c>
      <c r="P177" t="s">
        <v>36</v>
      </c>
    </row>
    <row r="178" spans="1:16">
      <c r="A178">
        <v>706</v>
      </c>
      <c r="B178" t="s">
        <v>225</v>
      </c>
      <c r="C178">
        <v>103</v>
      </c>
      <c r="D178">
        <v>68</v>
      </c>
      <c r="E178">
        <v>67.300362784787296</v>
      </c>
      <c r="F178">
        <v>1.50399993945312</v>
      </c>
      <c r="G178">
        <v>3557.3343992438599</v>
      </c>
      <c r="H178">
        <v>923.25067318750496</v>
      </c>
      <c r="I178">
        <v>0.64910172371481401</v>
      </c>
      <c r="J178">
        <v>5.2443937364842902E-2</v>
      </c>
      <c r="K178">
        <v>0.54013676062377303</v>
      </c>
      <c r="L178" t="s">
        <v>33</v>
      </c>
      <c r="M178" t="s">
        <v>34</v>
      </c>
      <c r="N178" t="s">
        <v>35</v>
      </c>
      <c r="O178">
        <v>0.79279688142736304</v>
      </c>
      <c r="P178" t="s">
        <v>36</v>
      </c>
    </row>
    <row r="179" spans="1:16">
      <c r="A179">
        <v>819</v>
      </c>
      <c r="B179" t="s">
        <v>226</v>
      </c>
      <c r="C179">
        <v>42</v>
      </c>
      <c r="D179">
        <v>144</v>
      </c>
      <c r="E179">
        <v>67.310203766206499</v>
      </c>
      <c r="F179">
        <v>0.29057675300736302</v>
      </c>
      <c r="G179">
        <v>3558.3748162570901</v>
      </c>
      <c r="H179">
        <v>406.80805236495098</v>
      </c>
      <c r="I179">
        <v>0.852580388631338</v>
      </c>
      <c r="J179">
        <v>0.27019821424835</v>
      </c>
      <c r="K179">
        <v>0.69884406561970902</v>
      </c>
      <c r="L179" t="s">
        <v>49</v>
      </c>
      <c r="M179" t="s">
        <v>34</v>
      </c>
      <c r="N179" t="s">
        <v>35</v>
      </c>
      <c r="O179">
        <v>0.77329982981227696</v>
      </c>
      <c r="P179" t="s">
        <v>36</v>
      </c>
    </row>
    <row r="180" spans="1:16">
      <c r="A180">
        <v>629</v>
      </c>
      <c r="B180" t="s">
        <v>227</v>
      </c>
      <c r="C180">
        <v>64</v>
      </c>
      <c r="D180">
        <v>70</v>
      </c>
      <c r="E180">
        <v>67.407130846978603</v>
      </c>
      <c r="F180">
        <v>0.90666668406588402</v>
      </c>
      <c r="G180">
        <v>3568.63035538752</v>
      </c>
      <c r="H180">
        <v>232.86376167483999</v>
      </c>
      <c r="I180">
        <v>0.66930448184111502</v>
      </c>
      <c r="J180">
        <v>0.82700400327712997</v>
      </c>
      <c r="K180">
        <v>0.97383897789495</v>
      </c>
      <c r="L180" t="s">
        <v>42</v>
      </c>
      <c r="M180" t="s">
        <v>34</v>
      </c>
      <c r="N180" t="s">
        <v>35</v>
      </c>
      <c r="O180">
        <v>0.74791237342054795</v>
      </c>
      <c r="P180" t="s">
        <v>36</v>
      </c>
    </row>
    <row r="181" spans="1:16">
      <c r="A181">
        <v>211</v>
      </c>
      <c r="B181" t="s">
        <v>228</v>
      </c>
      <c r="C181">
        <v>63</v>
      </c>
      <c r="D181">
        <v>107</v>
      </c>
      <c r="E181">
        <v>67.466061760912595</v>
      </c>
      <c r="F181">
        <v>0.58382017275971299</v>
      </c>
      <c r="G181">
        <v>3574.8728574669199</v>
      </c>
      <c r="H181">
        <v>442.69771726214401</v>
      </c>
      <c r="I181">
        <v>0.79347744829376698</v>
      </c>
      <c r="J181">
        <v>0.229221789844338</v>
      </c>
      <c r="K181">
        <v>0.71277856804172601</v>
      </c>
      <c r="L181" t="s">
        <v>42</v>
      </c>
      <c r="M181" t="s">
        <v>34</v>
      </c>
      <c r="N181" t="s">
        <v>35</v>
      </c>
      <c r="O181">
        <v>0.82637966781036298</v>
      </c>
      <c r="P181" t="s">
        <v>36</v>
      </c>
    </row>
    <row r="182" spans="1:16">
      <c r="A182">
        <v>249</v>
      </c>
      <c r="B182" t="s">
        <v>229</v>
      </c>
      <c r="C182">
        <v>103</v>
      </c>
      <c r="D182">
        <v>58</v>
      </c>
      <c r="E182">
        <v>67.517934474382002</v>
      </c>
      <c r="F182">
        <v>1.7570093457943901</v>
      </c>
      <c r="G182">
        <v>3580.37220453686</v>
      </c>
      <c r="H182">
        <v>549.77011252268505</v>
      </c>
      <c r="I182">
        <v>0.71965983289286894</v>
      </c>
      <c r="J182">
        <v>0.14885923687436001</v>
      </c>
      <c r="K182">
        <v>0.672276177718241</v>
      </c>
      <c r="L182" t="s">
        <v>33</v>
      </c>
      <c r="M182" t="s">
        <v>34</v>
      </c>
      <c r="N182" t="s">
        <v>35</v>
      </c>
      <c r="O182">
        <v>0.85579691690433701</v>
      </c>
      <c r="P182" t="s">
        <v>36</v>
      </c>
    </row>
    <row r="183" spans="1:16">
      <c r="A183">
        <v>861</v>
      </c>
      <c r="B183" t="s">
        <v>230</v>
      </c>
      <c r="C183">
        <v>58</v>
      </c>
      <c r="D183">
        <v>98</v>
      </c>
      <c r="E183">
        <v>67.529144957124899</v>
      </c>
      <c r="F183">
        <v>0.59776536312849204</v>
      </c>
      <c r="G183">
        <v>3581.56125255199</v>
      </c>
      <c r="H183">
        <v>607.23437279587199</v>
      </c>
      <c r="I183">
        <v>0.682355009905948</v>
      </c>
      <c r="J183">
        <v>0.12205892842687401</v>
      </c>
      <c r="K183">
        <v>0.68842670628231895</v>
      </c>
      <c r="L183" t="s">
        <v>33</v>
      </c>
      <c r="M183" t="s">
        <v>34</v>
      </c>
      <c r="N183" t="s">
        <v>35</v>
      </c>
      <c r="O183">
        <v>0.74667283890796399</v>
      </c>
      <c r="P183" t="s">
        <v>36</v>
      </c>
    </row>
    <row r="184" spans="1:16">
      <c r="A184">
        <v>539</v>
      </c>
      <c r="B184" t="s">
        <v>231</v>
      </c>
      <c r="C184">
        <v>69</v>
      </c>
      <c r="D184">
        <v>65</v>
      </c>
      <c r="E184">
        <v>67.607566287468799</v>
      </c>
      <c r="F184">
        <v>1.0605815860291501</v>
      </c>
      <c r="G184">
        <v>3589.8845886578501</v>
      </c>
      <c r="H184">
        <v>256.83062941105499</v>
      </c>
      <c r="I184">
        <v>0.66484685473484795</v>
      </c>
      <c r="J184">
        <v>0.68390647969945095</v>
      </c>
      <c r="K184">
        <v>0.91426300249829695</v>
      </c>
      <c r="L184" t="s">
        <v>42</v>
      </c>
      <c r="M184" t="s">
        <v>34</v>
      </c>
      <c r="N184" t="s">
        <v>35</v>
      </c>
      <c r="O184">
        <v>0.722819000342523</v>
      </c>
      <c r="P184" t="s">
        <v>36</v>
      </c>
    </row>
    <row r="185" spans="1:16">
      <c r="A185">
        <v>200</v>
      </c>
      <c r="B185" t="s">
        <v>232</v>
      </c>
      <c r="C185">
        <v>93</v>
      </c>
      <c r="D185">
        <v>74</v>
      </c>
      <c r="E185">
        <v>67.632753832442305</v>
      </c>
      <c r="F185">
        <v>1.26531996593067</v>
      </c>
      <c r="G185">
        <v>3592.5599466918702</v>
      </c>
      <c r="H185">
        <v>402.85810035591498</v>
      </c>
      <c r="I185">
        <v>0.575469047267406</v>
      </c>
      <c r="J185">
        <v>0.27816961320892297</v>
      </c>
      <c r="K185">
        <v>0.73629218959424902</v>
      </c>
      <c r="L185" t="s">
        <v>38</v>
      </c>
      <c r="M185" t="s">
        <v>34</v>
      </c>
      <c r="N185" t="s">
        <v>35</v>
      </c>
      <c r="O185">
        <v>0.81905594968909201</v>
      </c>
      <c r="P185" t="s">
        <v>36</v>
      </c>
    </row>
    <row r="186" spans="1:16">
      <c r="A186">
        <v>332</v>
      </c>
      <c r="B186" t="s">
        <v>233</v>
      </c>
      <c r="C186">
        <v>109</v>
      </c>
      <c r="D186">
        <v>52</v>
      </c>
      <c r="E186">
        <v>67.892477967940593</v>
      </c>
      <c r="F186">
        <v>2.0763637028981599</v>
      </c>
      <c r="G186">
        <v>3620.2053130434801</v>
      </c>
      <c r="H186">
        <v>361.79575678421099</v>
      </c>
      <c r="I186">
        <v>0.59680905282871</v>
      </c>
      <c r="J186">
        <v>0.34754906727516499</v>
      </c>
      <c r="K186">
        <v>0.83417240316449204</v>
      </c>
      <c r="L186" t="s">
        <v>84</v>
      </c>
      <c r="M186" t="s">
        <v>34</v>
      </c>
      <c r="N186" t="s">
        <v>35</v>
      </c>
      <c r="O186">
        <v>0.79371622626051797</v>
      </c>
      <c r="P186" t="s">
        <v>36</v>
      </c>
    </row>
    <row r="187" spans="1:16">
      <c r="A187">
        <v>119</v>
      </c>
      <c r="B187" t="s">
        <v>234</v>
      </c>
      <c r="C187">
        <v>116</v>
      </c>
      <c r="D187">
        <v>65</v>
      </c>
      <c r="E187">
        <v>68.034486382155507</v>
      </c>
      <c r="F187">
        <v>1.78134383400206</v>
      </c>
      <c r="G187">
        <v>3635.3656752362999</v>
      </c>
      <c r="H187">
        <v>533.71027426895898</v>
      </c>
      <c r="I187">
        <v>0.66248204988856896</v>
      </c>
      <c r="J187">
        <v>0.16037875570417101</v>
      </c>
      <c r="K187">
        <v>0.62220808954464502</v>
      </c>
      <c r="L187" t="s">
        <v>42</v>
      </c>
      <c r="M187" t="s">
        <v>34</v>
      </c>
      <c r="N187" t="s">
        <v>35</v>
      </c>
      <c r="O187">
        <v>0.76838714943097997</v>
      </c>
      <c r="P187" t="s">
        <v>36</v>
      </c>
    </row>
    <row r="188" spans="1:16">
      <c r="A188">
        <v>848</v>
      </c>
      <c r="B188" t="s">
        <v>235</v>
      </c>
      <c r="C188">
        <v>94</v>
      </c>
      <c r="D188">
        <v>69</v>
      </c>
      <c r="E188">
        <v>68.063686629042394</v>
      </c>
      <c r="F188">
        <v>1.3730158730158699</v>
      </c>
      <c r="G188">
        <v>3638.4869262759898</v>
      </c>
      <c r="H188">
        <v>463.423764140088</v>
      </c>
      <c r="I188">
        <v>0.64724865982387403</v>
      </c>
      <c r="J188">
        <v>0.212899225692254</v>
      </c>
      <c r="K188">
        <v>0.74463878326996202</v>
      </c>
      <c r="L188" t="s">
        <v>42</v>
      </c>
      <c r="M188" t="s">
        <v>34</v>
      </c>
      <c r="N188" t="s">
        <v>35</v>
      </c>
      <c r="O188">
        <v>0.76892869932309604</v>
      </c>
      <c r="P188" t="s">
        <v>36</v>
      </c>
    </row>
    <row r="189" spans="1:16">
      <c r="A189">
        <v>359</v>
      </c>
      <c r="B189" t="s">
        <v>236</v>
      </c>
      <c r="C189">
        <v>49</v>
      </c>
      <c r="D189">
        <v>132</v>
      </c>
      <c r="E189">
        <v>68.106768874180801</v>
      </c>
      <c r="F189">
        <v>0.37037037037037002</v>
      </c>
      <c r="G189">
        <v>3643.0944873345902</v>
      </c>
      <c r="H189">
        <v>457.566928570063</v>
      </c>
      <c r="I189">
        <v>0.90522018988249697</v>
      </c>
      <c r="J189">
        <v>0.218660856133227</v>
      </c>
      <c r="K189">
        <v>0.73899541726965701</v>
      </c>
      <c r="L189" t="s">
        <v>51</v>
      </c>
      <c r="M189" t="s">
        <v>34</v>
      </c>
      <c r="N189" t="s">
        <v>35</v>
      </c>
      <c r="O189">
        <v>0.80622966031835497</v>
      </c>
      <c r="P189" t="s">
        <v>36</v>
      </c>
    </row>
    <row r="190" spans="1:16">
      <c r="A190">
        <v>337</v>
      </c>
      <c r="B190" t="s">
        <v>237</v>
      </c>
      <c r="C190">
        <v>75</v>
      </c>
      <c r="D190">
        <v>101</v>
      </c>
      <c r="E190">
        <v>68.115104225833505</v>
      </c>
      <c r="F190">
        <v>0.74328021429834901</v>
      </c>
      <c r="G190">
        <v>3643.9862733459399</v>
      </c>
      <c r="H190">
        <v>602.87263366543698</v>
      </c>
      <c r="I190">
        <v>0.71221632752985198</v>
      </c>
      <c r="J190">
        <v>0.125989820097235</v>
      </c>
      <c r="K190">
        <v>0.65831587992051999</v>
      </c>
      <c r="L190" t="s">
        <v>42</v>
      </c>
      <c r="M190" t="s">
        <v>34</v>
      </c>
      <c r="N190" t="s">
        <v>35</v>
      </c>
      <c r="O190">
        <v>0.75463639245234104</v>
      </c>
      <c r="P190" t="s">
        <v>36</v>
      </c>
    </row>
    <row r="191" spans="1:16">
      <c r="A191">
        <v>724</v>
      </c>
      <c r="B191" t="s">
        <v>238</v>
      </c>
      <c r="C191">
        <v>114</v>
      </c>
      <c r="D191">
        <v>65</v>
      </c>
      <c r="E191">
        <v>68.166483038630005</v>
      </c>
      <c r="F191">
        <v>1.75235519415301</v>
      </c>
      <c r="G191">
        <v>3649.48562041588</v>
      </c>
      <c r="H191">
        <v>398.59104415437503</v>
      </c>
      <c r="I191">
        <v>0.76857902232838404</v>
      </c>
      <c r="J191">
        <v>0.288659894118792</v>
      </c>
      <c r="K191">
        <v>0.66243997194194104</v>
      </c>
      <c r="L191" t="s">
        <v>51</v>
      </c>
      <c r="M191" t="s">
        <v>34</v>
      </c>
      <c r="N191" t="s">
        <v>35</v>
      </c>
      <c r="O191">
        <v>0.77038511989982705</v>
      </c>
      <c r="P191" t="s">
        <v>36</v>
      </c>
    </row>
    <row r="192" spans="1:16">
      <c r="A192">
        <v>773</v>
      </c>
      <c r="B192" t="s">
        <v>239</v>
      </c>
      <c r="C192">
        <v>124</v>
      </c>
      <c r="D192">
        <v>65</v>
      </c>
      <c r="E192">
        <v>68.167871117741498</v>
      </c>
      <c r="F192">
        <v>1.90843176951797</v>
      </c>
      <c r="G192">
        <v>3649.63425141777</v>
      </c>
      <c r="H192">
        <v>441.09530319493803</v>
      </c>
      <c r="I192">
        <v>0.56609277703459304</v>
      </c>
      <c r="J192">
        <v>0.23571886482523099</v>
      </c>
      <c r="K192">
        <v>0.69466447889555305</v>
      </c>
      <c r="L192" t="s">
        <v>33</v>
      </c>
      <c r="M192" t="s">
        <v>34</v>
      </c>
      <c r="N192" t="s">
        <v>35</v>
      </c>
      <c r="O192">
        <v>0.84469858227156902</v>
      </c>
      <c r="P192" t="s">
        <v>36</v>
      </c>
    </row>
    <row r="193" spans="1:16">
      <c r="A193">
        <v>716</v>
      </c>
      <c r="B193" t="s">
        <v>240</v>
      </c>
      <c r="C193">
        <v>81</v>
      </c>
      <c r="D193">
        <v>79</v>
      </c>
      <c r="E193">
        <v>68.276054342068505</v>
      </c>
      <c r="F193">
        <v>1.02648149120504</v>
      </c>
      <c r="G193">
        <v>3661.22746956522</v>
      </c>
      <c r="H193">
        <v>378.72133178285901</v>
      </c>
      <c r="I193">
        <v>0.58622439727712905</v>
      </c>
      <c r="J193">
        <v>0.32077243475517803</v>
      </c>
      <c r="K193">
        <v>0.74808673469387799</v>
      </c>
      <c r="L193" t="s">
        <v>42</v>
      </c>
      <c r="M193" t="s">
        <v>34</v>
      </c>
      <c r="N193" t="s">
        <v>35</v>
      </c>
      <c r="O193">
        <v>0.74280358277117298</v>
      </c>
      <c r="P193" t="s">
        <v>36</v>
      </c>
    </row>
    <row r="194" spans="1:16">
      <c r="A194">
        <v>615</v>
      </c>
      <c r="B194" t="s">
        <v>241</v>
      </c>
      <c r="C194">
        <v>57</v>
      </c>
      <c r="D194">
        <v>96</v>
      </c>
      <c r="E194">
        <v>68.316232622469201</v>
      </c>
      <c r="F194">
        <v>0.59755966050232801</v>
      </c>
      <c r="G194">
        <v>3665.53776862004</v>
      </c>
      <c r="H194">
        <v>319.24059354699199</v>
      </c>
      <c r="I194">
        <v>0.62079413815589402</v>
      </c>
      <c r="J194">
        <v>0.45197180513237101</v>
      </c>
      <c r="K194">
        <v>0.78973997694376796</v>
      </c>
      <c r="L194" t="s">
        <v>42</v>
      </c>
      <c r="M194" t="s">
        <v>34</v>
      </c>
      <c r="N194" t="s">
        <v>35</v>
      </c>
      <c r="O194">
        <v>0.73458198748887604</v>
      </c>
      <c r="P194" t="s">
        <v>36</v>
      </c>
    </row>
    <row r="195" spans="1:16">
      <c r="A195">
        <v>744</v>
      </c>
      <c r="B195" t="s">
        <v>242</v>
      </c>
      <c r="C195">
        <v>59</v>
      </c>
      <c r="D195">
        <v>94</v>
      </c>
      <c r="E195">
        <v>68.395134938609502</v>
      </c>
      <c r="F195">
        <v>0.63047568151878997</v>
      </c>
      <c r="G195">
        <v>3674.00973572779</v>
      </c>
      <c r="H195">
        <v>274.58756466088101</v>
      </c>
      <c r="I195">
        <v>0.78215133851272101</v>
      </c>
      <c r="J195">
        <v>0.61233408713248405</v>
      </c>
      <c r="K195">
        <v>0.89496741491672704</v>
      </c>
      <c r="L195" t="s">
        <v>33</v>
      </c>
      <c r="M195" t="s">
        <v>34</v>
      </c>
      <c r="N195" t="s">
        <v>35</v>
      </c>
      <c r="O195">
        <v>0.810345780306304</v>
      </c>
      <c r="P195" t="s">
        <v>36</v>
      </c>
    </row>
    <row r="196" spans="1:16">
      <c r="A196">
        <v>313</v>
      </c>
      <c r="B196" t="s">
        <v>243</v>
      </c>
      <c r="C196">
        <v>113</v>
      </c>
      <c r="D196">
        <v>98</v>
      </c>
      <c r="E196">
        <v>68.486381950257197</v>
      </c>
      <c r="F196">
        <v>1.1460943479649801</v>
      </c>
      <c r="G196">
        <v>3683.8193818525501</v>
      </c>
      <c r="H196">
        <v>692.24289087699799</v>
      </c>
      <c r="I196">
        <v>0.62433077616162302</v>
      </c>
      <c r="J196">
        <v>9.6603126834210504E-2</v>
      </c>
      <c r="K196">
        <v>0.471421778411793</v>
      </c>
      <c r="L196" t="s">
        <v>42</v>
      </c>
      <c r="M196" t="s">
        <v>34</v>
      </c>
      <c r="N196" t="s">
        <v>35</v>
      </c>
      <c r="O196">
        <v>0.75449753622742699</v>
      </c>
      <c r="P196" t="s">
        <v>36</v>
      </c>
    </row>
    <row r="197" spans="1:16">
      <c r="A197">
        <v>833</v>
      </c>
      <c r="B197" t="s">
        <v>244</v>
      </c>
      <c r="C197">
        <v>117</v>
      </c>
      <c r="D197">
        <v>92</v>
      </c>
      <c r="E197">
        <v>68.544384986241496</v>
      </c>
      <c r="F197">
        <v>1.2721893491124301</v>
      </c>
      <c r="G197">
        <v>3690.06188393195</v>
      </c>
      <c r="H197">
        <v>786.69342060825102</v>
      </c>
      <c r="I197">
        <v>0.72797404494490203</v>
      </c>
      <c r="J197">
        <v>7.49259878412286E-2</v>
      </c>
      <c r="K197">
        <v>0.46854888935021799</v>
      </c>
      <c r="L197" t="s">
        <v>40</v>
      </c>
      <c r="M197" t="s">
        <v>34</v>
      </c>
      <c r="N197" t="s">
        <v>35</v>
      </c>
      <c r="O197">
        <v>0.95057067635683801</v>
      </c>
      <c r="P197" t="s">
        <v>36</v>
      </c>
    </row>
    <row r="198" spans="1:16">
      <c r="A198">
        <v>640</v>
      </c>
      <c r="B198" t="s">
        <v>245</v>
      </c>
      <c r="C198">
        <v>69</v>
      </c>
      <c r="D198">
        <v>117</v>
      </c>
      <c r="E198">
        <v>68.569228410325096</v>
      </c>
      <c r="F198">
        <v>0.58564159288271</v>
      </c>
      <c r="G198">
        <v>3692.73724196597</v>
      </c>
      <c r="H198">
        <v>418.42865680621998</v>
      </c>
      <c r="I198">
        <v>0.77420661175446603</v>
      </c>
      <c r="J198">
        <v>0.265042445364576</v>
      </c>
      <c r="K198">
        <v>0.60357602701455204</v>
      </c>
      <c r="L198" t="s">
        <v>67</v>
      </c>
      <c r="M198" t="s">
        <v>34</v>
      </c>
      <c r="N198" t="s">
        <v>35</v>
      </c>
      <c r="O198">
        <v>0.82372474320817601</v>
      </c>
      <c r="P198" t="s">
        <v>36</v>
      </c>
    </row>
    <row r="199" spans="1:16">
      <c r="A199">
        <v>221</v>
      </c>
      <c r="B199" t="s">
        <v>246</v>
      </c>
      <c r="C199">
        <v>121</v>
      </c>
      <c r="D199">
        <v>52</v>
      </c>
      <c r="E199">
        <v>68.645083163998393</v>
      </c>
      <c r="F199">
        <v>2.3255465590059701</v>
      </c>
      <c r="G199">
        <v>3700.9119470699402</v>
      </c>
      <c r="H199">
        <v>447.35613987798303</v>
      </c>
      <c r="I199">
        <v>0.66618947986170696</v>
      </c>
      <c r="J199">
        <v>0.23238699052438</v>
      </c>
      <c r="K199">
        <v>0.75836023634037897</v>
      </c>
      <c r="L199" t="s">
        <v>42</v>
      </c>
      <c r="M199" t="s">
        <v>34</v>
      </c>
      <c r="N199" t="s">
        <v>35</v>
      </c>
      <c r="O199">
        <v>0.80870552416863295</v>
      </c>
      <c r="P199" t="s">
        <v>36</v>
      </c>
    </row>
    <row r="200" spans="1:16">
      <c r="A200">
        <v>528</v>
      </c>
      <c r="B200" t="s">
        <v>247</v>
      </c>
      <c r="C200">
        <v>73</v>
      </c>
      <c r="D200">
        <v>66</v>
      </c>
      <c r="E200">
        <v>68.657487781121802</v>
      </c>
      <c r="F200">
        <v>1.11202744054901</v>
      </c>
      <c r="G200">
        <v>3702.2496260869598</v>
      </c>
      <c r="H200">
        <v>232.46688602623701</v>
      </c>
      <c r="I200">
        <v>0.62409087437405397</v>
      </c>
      <c r="J200">
        <v>0.86090130411671595</v>
      </c>
      <c r="K200">
        <v>0.98470113851992402</v>
      </c>
      <c r="L200" t="s">
        <v>42</v>
      </c>
      <c r="M200" t="s">
        <v>34</v>
      </c>
      <c r="N200" t="s">
        <v>35</v>
      </c>
      <c r="O200">
        <v>0.68985259737745797</v>
      </c>
      <c r="P200" t="s">
        <v>36</v>
      </c>
    </row>
    <row r="201" spans="1:16">
      <c r="A201">
        <v>672</v>
      </c>
      <c r="B201" t="s">
        <v>248</v>
      </c>
      <c r="C201">
        <v>94</v>
      </c>
      <c r="D201">
        <v>61</v>
      </c>
      <c r="E201">
        <v>68.663000224950906</v>
      </c>
      <c r="F201">
        <v>1.53246556445537</v>
      </c>
      <c r="G201">
        <v>3702.84415009452</v>
      </c>
      <c r="H201">
        <v>308.70102164983803</v>
      </c>
      <c r="I201">
        <v>0.651758706494031</v>
      </c>
      <c r="J201">
        <v>0.48828025617851201</v>
      </c>
      <c r="K201">
        <v>0.84216753431140601</v>
      </c>
      <c r="L201" t="s">
        <v>33</v>
      </c>
      <c r="M201" t="s">
        <v>34</v>
      </c>
      <c r="N201" t="s">
        <v>35</v>
      </c>
      <c r="O201">
        <v>0.73751573659424596</v>
      </c>
      <c r="P201" t="s">
        <v>36</v>
      </c>
    </row>
    <row r="202" spans="1:16">
      <c r="A202">
        <v>593</v>
      </c>
      <c r="B202" t="s">
        <v>249</v>
      </c>
      <c r="C202">
        <v>116</v>
      </c>
      <c r="D202">
        <v>82</v>
      </c>
      <c r="E202">
        <v>68.852909276504107</v>
      </c>
      <c r="F202">
        <v>1.4026374925959899</v>
      </c>
      <c r="G202">
        <v>3723.35522835539</v>
      </c>
      <c r="H202">
        <v>542.34523937919903</v>
      </c>
      <c r="I202">
        <v>0.53778974134780899</v>
      </c>
      <c r="J202">
        <v>0.15907160813310101</v>
      </c>
      <c r="K202">
        <v>0.45022555309933299</v>
      </c>
      <c r="L202" t="s">
        <v>38</v>
      </c>
      <c r="M202" t="s">
        <v>34</v>
      </c>
      <c r="N202" t="s">
        <v>35</v>
      </c>
      <c r="O202">
        <v>0.68969051469893305</v>
      </c>
      <c r="P202" t="s">
        <v>36</v>
      </c>
    </row>
    <row r="203" spans="1:16">
      <c r="A203">
        <v>811</v>
      </c>
      <c r="B203" t="s">
        <v>250</v>
      </c>
      <c r="C203">
        <v>81</v>
      </c>
      <c r="D203">
        <v>95</v>
      </c>
      <c r="E203">
        <v>68.892751135694496</v>
      </c>
      <c r="F203">
        <v>0.85057471264367801</v>
      </c>
      <c r="G203">
        <v>3727.66552741021</v>
      </c>
      <c r="H203">
        <v>725.15470245153995</v>
      </c>
      <c r="I203">
        <v>0.62134521069356197</v>
      </c>
      <c r="J203">
        <v>8.9081078474322797E-2</v>
      </c>
      <c r="K203">
        <v>0.55999642745500799</v>
      </c>
      <c r="L203" t="s">
        <v>38</v>
      </c>
      <c r="M203" t="s">
        <v>34</v>
      </c>
      <c r="N203" t="s">
        <v>35</v>
      </c>
      <c r="O203">
        <v>0.75544115039693305</v>
      </c>
      <c r="P203" t="s">
        <v>36</v>
      </c>
    </row>
    <row r="204" spans="1:16">
      <c r="A204">
        <v>799</v>
      </c>
      <c r="B204" t="s">
        <v>251</v>
      </c>
      <c r="C204">
        <v>110</v>
      </c>
      <c r="D204">
        <v>54</v>
      </c>
      <c r="E204">
        <v>68.900991402590293</v>
      </c>
      <c r="F204">
        <v>2.0450136036214701</v>
      </c>
      <c r="G204">
        <v>3728.5573134215501</v>
      </c>
      <c r="H204">
        <v>387.841685692331</v>
      </c>
      <c r="I204">
        <v>0.73522386833812003</v>
      </c>
      <c r="J204">
        <v>0.31148828368256398</v>
      </c>
      <c r="K204">
        <v>0.78151967351007801</v>
      </c>
      <c r="L204" t="s">
        <v>38</v>
      </c>
      <c r="M204" t="s">
        <v>34</v>
      </c>
      <c r="N204" t="s">
        <v>35</v>
      </c>
      <c r="O204">
        <v>0.72928469350781</v>
      </c>
      <c r="P204" t="s">
        <v>36</v>
      </c>
    </row>
    <row r="205" spans="1:16">
      <c r="A205">
        <v>686</v>
      </c>
      <c r="B205" t="s">
        <v>252</v>
      </c>
      <c r="C205">
        <v>66</v>
      </c>
      <c r="D205">
        <v>79</v>
      </c>
      <c r="E205">
        <v>68.946295266263405</v>
      </c>
      <c r="F205">
        <v>0.82911141749376305</v>
      </c>
      <c r="G205">
        <v>3733.46213648393</v>
      </c>
      <c r="H205">
        <v>277.03301799183299</v>
      </c>
      <c r="I205">
        <v>0.77517957354732403</v>
      </c>
      <c r="J205">
        <v>0.61130584562095702</v>
      </c>
      <c r="K205">
        <v>0.875623104542127</v>
      </c>
      <c r="L205" t="s">
        <v>42</v>
      </c>
      <c r="M205" t="s">
        <v>34</v>
      </c>
      <c r="N205" t="s">
        <v>35</v>
      </c>
      <c r="O205">
        <v>0.78672832398117898</v>
      </c>
      <c r="P205" t="s">
        <v>36</v>
      </c>
    </row>
    <row r="206" spans="1:16">
      <c r="A206">
        <v>545</v>
      </c>
      <c r="B206" t="s">
        <v>253</v>
      </c>
      <c r="C206">
        <v>71</v>
      </c>
      <c r="D206">
        <v>72</v>
      </c>
      <c r="E206">
        <v>69.027218980808001</v>
      </c>
      <c r="F206">
        <v>0.98676767561497503</v>
      </c>
      <c r="G206">
        <v>3742.2313655954599</v>
      </c>
      <c r="H206">
        <v>280.17203045679202</v>
      </c>
      <c r="I206">
        <v>0.67903384352615404</v>
      </c>
      <c r="J206">
        <v>0.599088445383267</v>
      </c>
      <c r="K206">
        <v>0.917298163800641</v>
      </c>
      <c r="L206" t="s">
        <v>42</v>
      </c>
      <c r="M206" t="s">
        <v>34</v>
      </c>
      <c r="N206" t="s">
        <v>35</v>
      </c>
      <c r="O206">
        <v>0.72608770147839996</v>
      </c>
      <c r="P206" t="s">
        <v>36</v>
      </c>
    </row>
    <row r="207" spans="1:16">
      <c r="A207">
        <v>737</v>
      </c>
      <c r="B207" t="s">
        <v>254</v>
      </c>
      <c r="C207">
        <v>135</v>
      </c>
      <c r="D207">
        <v>55</v>
      </c>
      <c r="E207">
        <v>69.080658885989607</v>
      </c>
      <c r="F207">
        <v>2.4800433597929001</v>
      </c>
      <c r="G207">
        <v>3748.0279746691899</v>
      </c>
      <c r="H207">
        <v>437.34022627799402</v>
      </c>
      <c r="I207">
        <v>0.680947331555941</v>
      </c>
      <c r="J207">
        <v>0.24624863801619501</v>
      </c>
      <c r="K207">
        <v>0.66808848854152902</v>
      </c>
      <c r="L207" t="s">
        <v>134</v>
      </c>
      <c r="M207" t="s">
        <v>34</v>
      </c>
      <c r="N207" t="s">
        <v>35</v>
      </c>
      <c r="O207">
        <v>0.62584550711310405</v>
      </c>
      <c r="P207" t="s">
        <v>36</v>
      </c>
    </row>
    <row r="208" spans="1:16">
      <c r="A208">
        <v>354</v>
      </c>
      <c r="B208" t="s">
        <v>255</v>
      </c>
      <c r="C208">
        <v>114</v>
      </c>
      <c r="D208">
        <v>67</v>
      </c>
      <c r="E208">
        <v>69.299468188372998</v>
      </c>
      <c r="F208">
        <v>1.70177389968611</v>
      </c>
      <c r="G208">
        <v>3771.8089349716502</v>
      </c>
      <c r="H208">
        <v>544.35003832931102</v>
      </c>
      <c r="I208">
        <v>0.51885463386239505</v>
      </c>
      <c r="J208">
        <v>0.15995692007277501</v>
      </c>
      <c r="K208">
        <v>0.70245806344461004</v>
      </c>
      <c r="L208" t="s">
        <v>33</v>
      </c>
      <c r="M208" t="s">
        <v>34</v>
      </c>
      <c r="N208" t="s">
        <v>35</v>
      </c>
      <c r="O208">
        <v>0.75641445245759598</v>
      </c>
      <c r="P208" t="s">
        <v>36</v>
      </c>
    </row>
    <row r="209" spans="1:16">
      <c r="A209">
        <v>502</v>
      </c>
      <c r="B209" t="s">
        <v>256</v>
      </c>
      <c r="C209">
        <v>76</v>
      </c>
      <c r="D209">
        <v>83</v>
      </c>
      <c r="E209">
        <v>69.386798707094599</v>
      </c>
      <c r="F209">
        <v>0.91875599263288399</v>
      </c>
      <c r="G209">
        <v>3781.3213190926299</v>
      </c>
      <c r="H209">
        <v>390.79360907357699</v>
      </c>
      <c r="I209">
        <v>0.77777256333601397</v>
      </c>
      <c r="J209">
        <v>0.31114193030677201</v>
      </c>
      <c r="K209">
        <v>0.795329498561961</v>
      </c>
      <c r="L209" t="s">
        <v>42</v>
      </c>
      <c r="M209" t="s">
        <v>34</v>
      </c>
      <c r="N209" t="s">
        <v>35</v>
      </c>
      <c r="O209">
        <v>0.84514691264574404</v>
      </c>
      <c r="P209" t="s">
        <v>36</v>
      </c>
    </row>
    <row r="210" spans="1:16">
      <c r="A210">
        <v>689</v>
      </c>
      <c r="B210" t="s">
        <v>257</v>
      </c>
      <c r="C210">
        <v>65</v>
      </c>
      <c r="D210">
        <v>94</v>
      </c>
      <c r="E210">
        <v>69.459036178782597</v>
      </c>
      <c r="F210">
        <v>0.69690361340100204</v>
      </c>
      <c r="G210">
        <v>3789.1987621928201</v>
      </c>
      <c r="H210">
        <v>318.04056436269201</v>
      </c>
      <c r="I210">
        <v>0.70605287550877505</v>
      </c>
      <c r="J210">
        <v>0.47075204997028303</v>
      </c>
      <c r="K210">
        <v>0.82837275799324195</v>
      </c>
      <c r="L210" t="s">
        <v>40</v>
      </c>
      <c r="M210" t="s">
        <v>34</v>
      </c>
      <c r="N210" t="s">
        <v>35</v>
      </c>
      <c r="O210">
        <v>0.84335540960459698</v>
      </c>
      <c r="P210" t="s">
        <v>36</v>
      </c>
    </row>
    <row r="211" spans="1:16">
      <c r="A211">
        <v>410</v>
      </c>
      <c r="B211" t="s">
        <v>258</v>
      </c>
      <c r="C211">
        <v>127</v>
      </c>
      <c r="D211">
        <v>88</v>
      </c>
      <c r="E211">
        <v>69.493084394167894</v>
      </c>
      <c r="F211">
        <v>1.4472050537118999</v>
      </c>
      <c r="G211">
        <v>3792.9145372400799</v>
      </c>
      <c r="H211">
        <v>1292.8023630943501</v>
      </c>
      <c r="I211">
        <v>0.58925775699780802</v>
      </c>
      <c r="J211">
        <v>2.8517972551818399E-2</v>
      </c>
      <c r="K211">
        <v>0.38462929748142299</v>
      </c>
      <c r="L211" t="s">
        <v>33</v>
      </c>
      <c r="M211" t="s">
        <v>34</v>
      </c>
      <c r="N211" t="s">
        <v>35</v>
      </c>
      <c r="O211">
        <v>0.80288297298379696</v>
      </c>
      <c r="P211" t="s">
        <v>36</v>
      </c>
    </row>
    <row r="212" spans="1:16">
      <c r="A212">
        <v>864</v>
      </c>
      <c r="B212" t="s">
        <v>259</v>
      </c>
      <c r="C212">
        <v>63</v>
      </c>
      <c r="D212">
        <v>93</v>
      </c>
      <c r="E212">
        <v>69.506699010287804</v>
      </c>
      <c r="F212">
        <v>0.682352973911595</v>
      </c>
      <c r="G212">
        <v>3794.4008472589799</v>
      </c>
      <c r="H212">
        <v>668.55000914501102</v>
      </c>
      <c r="I212">
        <v>0.61785026271256005</v>
      </c>
      <c r="J212">
        <v>0.106680556979208</v>
      </c>
      <c r="K212">
        <v>0.67153303872053904</v>
      </c>
      <c r="L212" t="s">
        <v>42</v>
      </c>
      <c r="M212" t="s">
        <v>34</v>
      </c>
      <c r="N212" t="s">
        <v>35</v>
      </c>
      <c r="O212">
        <v>0.74143912442575999</v>
      </c>
      <c r="P212" t="s">
        <v>36</v>
      </c>
    </row>
    <row r="213" spans="1:16">
      <c r="A213">
        <v>331</v>
      </c>
      <c r="B213" t="s">
        <v>260</v>
      </c>
      <c r="C213">
        <v>89</v>
      </c>
      <c r="D213">
        <v>90</v>
      </c>
      <c r="E213">
        <v>69.563851300889894</v>
      </c>
      <c r="F213">
        <v>0.98282197932530402</v>
      </c>
      <c r="G213">
        <v>3800.6433493383702</v>
      </c>
      <c r="H213">
        <v>738.83490304376801</v>
      </c>
      <c r="I213">
        <v>0.83676375718234497</v>
      </c>
      <c r="J213">
        <v>8.7492771594632202E-2</v>
      </c>
      <c r="K213">
        <v>0.58992755963641397</v>
      </c>
      <c r="L213" t="s">
        <v>42</v>
      </c>
      <c r="M213" t="s">
        <v>34</v>
      </c>
      <c r="N213" t="s">
        <v>35</v>
      </c>
      <c r="O213">
        <v>0.77196756015045498</v>
      </c>
      <c r="P213" t="s">
        <v>36</v>
      </c>
    </row>
    <row r="214" spans="1:16">
      <c r="A214">
        <v>549</v>
      </c>
      <c r="B214" t="s">
        <v>261</v>
      </c>
      <c r="C214">
        <v>82</v>
      </c>
      <c r="D214">
        <v>68</v>
      </c>
      <c r="E214">
        <v>69.631828579115606</v>
      </c>
      <c r="F214">
        <v>1.2048193978239199</v>
      </c>
      <c r="G214">
        <v>3808.0748994328901</v>
      </c>
      <c r="H214">
        <v>271.877527564194</v>
      </c>
      <c r="I214">
        <v>0.64655007540174003</v>
      </c>
      <c r="J214">
        <v>0.64739407759291001</v>
      </c>
      <c r="K214">
        <v>0.90980433933454097</v>
      </c>
      <c r="L214" t="s">
        <v>38</v>
      </c>
      <c r="M214" t="s">
        <v>34</v>
      </c>
      <c r="N214" t="s">
        <v>35</v>
      </c>
      <c r="O214">
        <v>0.68371531181970202</v>
      </c>
      <c r="P214" t="s">
        <v>36</v>
      </c>
    </row>
    <row r="215" spans="1:16">
      <c r="A215">
        <v>362</v>
      </c>
      <c r="B215" t="s">
        <v>262</v>
      </c>
      <c r="C215">
        <v>88</v>
      </c>
      <c r="D215">
        <v>88</v>
      </c>
      <c r="E215">
        <v>69.726885432478397</v>
      </c>
      <c r="F215">
        <v>0.99382716049382702</v>
      </c>
      <c r="G215">
        <v>3818.47906956522</v>
      </c>
      <c r="H215">
        <v>864.12530864207599</v>
      </c>
      <c r="I215">
        <v>0.64111837289194396</v>
      </c>
      <c r="J215">
        <v>6.4260903654682899E-2</v>
      </c>
      <c r="K215">
        <v>0.56525852585258496</v>
      </c>
      <c r="L215" t="s">
        <v>49</v>
      </c>
      <c r="M215" t="s">
        <v>34</v>
      </c>
      <c r="N215" t="s">
        <v>35</v>
      </c>
      <c r="O215">
        <v>0.83611273412101605</v>
      </c>
      <c r="P215" t="s">
        <v>36</v>
      </c>
    </row>
    <row r="216" spans="1:16">
      <c r="A216">
        <v>709</v>
      </c>
      <c r="B216" t="s">
        <v>263</v>
      </c>
      <c r="C216">
        <v>78</v>
      </c>
      <c r="D216">
        <v>78</v>
      </c>
      <c r="E216">
        <v>69.741811158550703</v>
      </c>
      <c r="F216">
        <v>1</v>
      </c>
      <c r="G216">
        <v>3820.11401058601</v>
      </c>
      <c r="H216">
        <v>611.57341444513099</v>
      </c>
      <c r="I216">
        <v>0.63662519299437303</v>
      </c>
      <c r="J216">
        <v>0.12834796656612801</v>
      </c>
      <c r="K216">
        <v>0.67540862984180405</v>
      </c>
      <c r="L216" t="s">
        <v>38</v>
      </c>
      <c r="M216" t="s">
        <v>34</v>
      </c>
      <c r="N216" t="s">
        <v>35</v>
      </c>
      <c r="O216">
        <v>0.73161541245306205</v>
      </c>
      <c r="P216" t="s">
        <v>36</v>
      </c>
    </row>
    <row r="217" spans="1:16">
      <c r="A217">
        <v>798</v>
      </c>
      <c r="B217" t="s">
        <v>264</v>
      </c>
      <c r="C217">
        <v>64</v>
      </c>
      <c r="D217">
        <v>88</v>
      </c>
      <c r="E217">
        <v>69.778433495907805</v>
      </c>
      <c r="F217">
        <v>0.73154044662512796</v>
      </c>
      <c r="G217">
        <v>3824.1270476370501</v>
      </c>
      <c r="H217">
        <v>274.36837585749799</v>
      </c>
      <c r="I217">
        <v>0.67785903911794498</v>
      </c>
      <c r="J217">
        <v>0.63837235496421296</v>
      </c>
      <c r="K217">
        <v>0.88034626702251395</v>
      </c>
      <c r="L217" t="s">
        <v>38</v>
      </c>
      <c r="M217" t="s">
        <v>34</v>
      </c>
      <c r="N217" t="s">
        <v>35</v>
      </c>
      <c r="O217">
        <v>0.70698551039547597</v>
      </c>
      <c r="P217" t="s">
        <v>36</v>
      </c>
    </row>
    <row r="218" spans="1:16">
      <c r="A218">
        <v>554</v>
      </c>
      <c r="B218" t="s">
        <v>265</v>
      </c>
      <c r="C218">
        <v>81</v>
      </c>
      <c r="D218">
        <v>66</v>
      </c>
      <c r="E218">
        <v>69.928790491626899</v>
      </c>
      <c r="F218">
        <v>1.23232230116137</v>
      </c>
      <c r="G218">
        <v>3840.6250888468799</v>
      </c>
      <c r="H218">
        <v>258.28584012259603</v>
      </c>
      <c r="I218">
        <v>0.63774289782920801</v>
      </c>
      <c r="J218">
        <v>0.72345343528311101</v>
      </c>
      <c r="K218">
        <v>0.92566720401217994</v>
      </c>
      <c r="L218" t="s">
        <v>38</v>
      </c>
      <c r="M218" t="s">
        <v>34</v>
      </c>
      <c r="N218" t="s">
        <v>35</v>
      </c>
      <c r="O218">
        <v>0.722206948824751</v>
      </c>
      <c r="P218" t="s">
        <v>36</v>
      </c>
    </row>
    <row r="219" spans="1:16">
      <c r="A219">
        <v>553</v>
      </c>
      <c r="B219" t="s">
        <v>266</v>
      </c>
      <c r="C219">
        <v>89</v>
      </c>
      <c r="D219">
        <v>72</v>
      </c>
      <c r="E219">
        <v>69.953142254419802</v>
      </c>
      <c r="F219">
        <v>1.2472884713029899</v>
      </c>
      <c r="G219">
        <v>3843.3004468809099</v>
      </c>
      <c r="H219">
        <v>338.83631991427899</v>
      </c>
      <c r="I219">
        <v>0.80394719267472203</v>
      </c>
      <c r="J219">
        <v>0.42066297406571701</v>
      </c>
      <c r="K219">
        <v>0.79182998530132298</v>
      </c>
      <c r="L219" t="s">
        <v>84</v>
      </c>
      <c r="M219" t="s">
        <v>34</v>
      </c>
      <c r="N219" t="s">
        <v>35</v>
      </c>
      <c r="O219">
        <v>0.84445848469634399</v>
      </c>
      <c r="P219" t="s">
        <v>36</v>
      </c>
    </row>
    <row r="220" spans="1:16">
      <c r="A220">
        <v>933</v>
      </c>
      <c r="B220" t="s">
        <v>267</v>
      </c>
      <c r="C220">
        <v>74</v>
      </c>
      <c r="D220">
        <v>91</v>
      </c>
      <c r="E220">
        <v>70.034253643612999</v>
      </c>
      <c r="F220">
        <v>0.81796324688446098</v>
      </c>
      <c r="G220">
        <v>3852.2183069943299</v>
      </c>
      <c r="H220">
        <v>398.90102288246197</v>
      </c>
      <c r="I220">
        <v>0.66544730557324006</v>
      </c>
      <c r="J220">
        <v>0.304221886389685</v>
      </c>
      <c r="K220">
        <v>0.72267454829355304</v>
      </c>
      <c r="L220" t="s">
        <v>57</v>
      </c>
      <c r="M220" t="s">
        <v>34</v>
      </c>
      <c r="N220" t="s">
        <v>35</v>
      </c>
      <c r="O220">
        <v>0.82845134573103896</v>
      </c>
      <c r="P220" t="s">
        <v>36</v>
      </c>
    </row>
    <row r="221" spans="1:16">
      <c r="A221">
        <v>595</v>
      </c>
      <c r="B221" t="s">
        <v>268</v>
      </c>
      <c r="C221">
        <v>88</v>
      </c>
      <c r="D221">
        <v>72</v>
      </c>
      <c r="E221">
        <v>70.036955738783206</v>
      </c>
      <c r="F221">
        <v>1.2144193014231199</v>
      </c>
      <c r="G221">
        <v>3852.5155689981102</v>
      </c>
      <c r="H221">
        <v>340.26883314464402</v>
      </c>
      <c r="I221">
        <v>0.76376454899002</v>
      </c>
      <c r="J221">
        <v>0.41812864678570799</v>
      </c>
      <c r="K221">
        <v>0.77879935100054098</v>
      </c>
      <c r="L221" t="s">
        <v>38</v>
      </c>
      <c r="M221" t="s">
        <v>34</v>
      </c>
      <c r="N221" t="s">
        <v>35</v>
      </c>
      <c r="O221">
        <v>0.73203349489210701</v>
      </c>
      <c r="P221" t="s">
        <v>36</v>
      </c>
    </row>
    <row r="222" spans="1:16">
      <c r="A222">
        <v>440</v>
      </c>
      <c r="B222" t="s">
        <v>269</v>
      </c>
      <c r="C222">
        <v>107</v>
      </c>
      <c r="D222">
        <v>107</v>
      </c>
      <c r="E222">
        <v>70.051815399154805</v>
      </c>
      <c r="F222">
        <v>1</v>
      </c>
      <c r="G222">
        <v>3854.1505100189001</v>
      </c>
      <c r="H222">
        <v>1146.60660754276</v>
      </c>
      <c r="I222">
        <v>0.50339155480768905</v>
      </c>
      <c r="J222">
        <v>3.6839154507523501E-2</v>
      </c>
      <c r="K222">
        <v>0.41244771039111799</v>
      </c>
      <c r="L222" t="s">
        <v>33</v>
      </c>
      <c r="M222" t="s">
        <v>34</v>
      </c>
      <c r="N222" t="s">
        <v>35</v>
      </c>
      <c r="O222">
        <v>0.78659387207315101</v>
      </c>
      <c r="P222" t="s">
        <v>36</v>
      </c>
    </row>
    <row r="223" spans="1:16">
      <c r="A223">
        <v>462</v>
      </c>
      <c r="B223" t="s">
        <v>270</v>
      </c>
      <c r="C223">
        <v>71</v>
      </c>
      <c r="D223">
        <v>76</v>
      </c>
      <c r="E223">
        <v>70.097725343047998</v>
      </c>
      <c r="F223">
        <v>0.92827748718044201</v>
      </c>
      <c r="G223">
        <v>3859.2039640831799</v>
      </c>
      <c r="H223">
        <v>266.58034301519399</v>
      </c>
      <c r="I223">
        <v>0.64157149808083702</v>
      </c>
      <c r="J223">
        <v>0.68241937923637297</v>
      </c>
      <c r="K223">
        <v>0.91690797372695798</v>
      </c>
      <c r="L223" t="s">
        <v>40</v>
      </c>
      <c r="M223" t="s">
        <v>34</v>
      </c>
      <c r="N223" t="s">
        <v>35</v>
      </c>
      <c r="O223">
        <v>0.92539564478547298</v>
      </c>
      <c r="P223" t="s">
        <v>36</v>
      </c>
    </row>
    <row r="224" spans="1:16">
      <c r="A224">
        <v>427</v>
      </c>
      <c r="B224" t="s">
        <v>271</v>
      </c>
      <c r="C224">
        <v>122</v>
      </c>
      <c r="D224">
        <v>68</v>
      </c>
      <c r="E224">
        <v>70.166533936041006</v>
      </c>
      <c r="F224">
        <v>1.784</v>
      </c>
      <c r="G224">
        <v>3866.7841451795798</v>
      </c>
      <c r="H224">
        <v>1071.9051773127301</v>
      </c>
      <c r="I224">
        <v>0.78640110775155503</v>
      </c>
      <c r="J224">
        <v>4.2290912516720298E-2</v>
      </c>
      <c r="K224">
        <v>0.56171866565907402</v>
      </c>
      <c r="L224" t="s">
        <v>51</v>
      </c>
      <c r="M224" t="s">
        <v>34</v>
      </c>
      <c r="N224" t="s">
        <v>35</v>
      </c>
      <c r="O224">
        <v>0.76941554345907504</v>
      </c>
      <c r="P224" t="s">
        <v>36</v>
      </c>
    </row>
    <row r="225" spans="1:16">
      <c r="A225">
        <v>726</v>
      </c>
      <c r="B225" t="s">
        <v>272</v>
      </c>
      <c r="C225">
        <v>69</v>
      </c>
      <c r="D225">
        <v>105</v>
      </c>
      <c r="E225">
        <v>70.2123688686668</v>
      </c>
      <c r="F225">
        <v>0.65506135229642404</v>
      </c>
      <c r="G225">
        <v>3871.83759924386</v>
      </c>
      <c r="H225">
        <v>431.723660762414</v>
      </c>
      <c r="I225">
        <v>0.68011741468294995</v>
      </c>
      <c r="J225">
        <v>0.26104494937334199</v>
      </c>
      <c r="K225">
        <v>0.69409288321654095</v>
      </c>
      <c r="L225" t="s">
        <v>42</v>
      </c>
      <c r="M225" t="s">
        <v>34</v>
      </c>
      <c r="N225" t="s">
        <v>35</v>
      </c>
      <c r="O225">
        <v>0.76585400510666801</v>
      </c>
      <c r="P225" t="s">
        <v>36</v>
      </c>
    </row>
    <row r="226" spans="1:16">
      <c r="A226">
        <v>550</v>
      </c>
      <c r="B226" t="s">
        <v>273</v>
      </c>
      <c r="C226">
        <v>67</v>
      </c>
      <c r="D226">
        <v>81</v>
      </c>
      <c r="E226">
        <v>70.219106776543597</v>
      </c>
      <c r="F226">
        <v>0.82431102859820005</v>
      </c>
      <c r="G226">
        <v>3872.5807542533098</v>
      </c>
      <c r="H226">
        <v>298.28044639286799</v>
      </c>
      <c r="I226">
        <v>0.70800143684726002</v>
      </c>
      <c r="J226">
        <v>0.546966563131978</v>
      </c>
      <c r="K226">
        <v>0.87350811318224497</v>
      </c>
      <c r="L226" t="s">
        <v>42</v>
      </c>
      <c r="M226" t="s">
        <v>34</v>
      </c>
      <c r="N226" t="s">
        <v>35</v>
      </c>
      <c r="O226">
        <v>0.75037692907039499</v>
      </c>
      <c r="P226" t="s">
        <v>36</v>
      </c>
    </row>
    <row r="227" spans="1:16">
      <c r="A227">
        <v>581</v>
      </c>
      <c r="B227" t="s">
        <v>274</v>
      </c>
      <c r="C227">
        <v>93</v>
      </c>
      <c r="D227">
        <v>64</v>
      </c>
      <c r="E227">
        <v>70.224496637372596</v>
      </c>
      <c r="F227">
        <v>1.4534513429223099</v>
      </c>
      <c r="G227">
        <v>3873.1752782608701</v>
      </c>
      <c r="H227">
        <v>282.74977567061097</v>
      </c>
      <c r="I227">
        <v>0.67465681382509501</v>
      </c>
      <c r="J227">
        <v>0.60879696278292705</v>
      </c>
      <c r="K227">
        <v>0.85864443638999599</v>
      </c>
      <c r="L227" t="s">
        <v>67</v>
      </c>
      <c r="M227" t="s">
        <v>34</v>
      </c>
      <c r="N227" t="s">
        <v>35</v>
      </c>
      <c r="O227">
        <v>0.97883313818158202</v>
      </c>
      <c r="P227" t="s">
        <v>36</v>
      </c>
    </row>
    <row r="228" spans="1:16">
      <c r="A228">
        <v>503</v>
      </c>
      <c r="B228" t="s">
        <v>275</v>
      </c>
      <c r="C228">
        <v>70</v>
      </c>
      <c r="D228">
        <v>72</v>
      </c>
      <c r="E228">
        <v>70.313369691249093</v>
      </c>
      <c r="F228">
        <v>0.97978510414281195</v>
      </c>
      <c r="G228">
        <v>3882.9849243856302</v>
      </c>
      <c r="H228">
        <v>279.99434361157199</v>
      </c>
      <c r="I228">
        <v>0.67838182632302402</v>
      </c>
      <c r="J228">
        <v>0.62241070362293605</v>
      </c>
      <c r="K228">
        <v>0.88721727908714298</v>
      </c>
      <c r="L228" t="s">
        <v>42</v>
      </c>
      <c r="M228" t="s">
        <v>34</v>
      </c>
      <c r="N228" t="s">
        <v>35</v>
      </c>
      <c r="O228">
        <v>0.68451388030266502</v>
      </c>
      <c r="P228" t="s">
        <v>36</v>
      </c>
    </row>
    <row r="229" spans="1:16">
      <c r="A229">
        <v>567</v>
      </c>
      <c r="B229" t="s">
        <v>276</v>
      </c>
      <c r="C229">
        <v>69</v>
      </c>
      <c r="D229">
        <v>75</v>
      </c>
      <c r="E229">
        <v>70.469299203008902</v>
      </c>
      <c r="F229">
        <v>0.92585988748367698</v>
      </c>
      <c r="G229">
        <v>3900.2261206049202</v>
      </c>
      <c r="H229">
        <v>270.97418186529802</v>
      </c>
      <c r="I229">
        <v>0.72125127570714098</v>
      </c>
      <c r="J229">
        <v>0.66748855435101595</v>
      </c>
      <c r="K229">
        <v>0.90774180157741802</v>
      </c>
      <c r="L229" t="s">
        <v>57</v>
      </c>
      <c r="M229" t="s">
        <v>34</v>
      </c>
      <c r="N229" t="s">
        <v>35</v>
      </c>
      <c r="O229">
        <v>0.79221447092768904</v>
      </c>
      <c r="P229" t="s">
        <v>36</v>
      </c>
    </row>
    <row r="230" spans="1:16">
      <c r="A230">
        <v>562</v>
      </c>
      <c r="B230" t="s">
        <v>277</v>
      </c>
      <c r="C230">
        <v>67</v>
      </c>
      <c r="D230">
        <v>101</v>
      </c>
      <c r="E230">
        <v>70.485410154111705</v>
      </c>
      <c r="F230">
        <v>0.66485819916217903</v>
      </c>
      <c r="G230">
        <v>3902.0096926276001</v>
      </c>
      <c r="H230">
        <v>360.22933544086402</v>
      </c>
      <c r="I230">
        <v>0.76441950755476695</v>
      </c>
      <c r="J230">
        <v>0.37786794703481902</v>
      </c>
      <c r="K230">
        <v>0.698887232456607</v>
      </c>
      <c r="L230" t="s">
        <v>134</v>
      </c>
      <c r="M230" t="s">
        <v>34</v>
      </c>
      <c r="N230" t="s">
        <v>35</v>
      </c>
      <c r="O230">
        <v>0.79602614670806005</v>
      </c>
      <c r="P230" t="s">
        <v>36</v>
      </c>
    </row>
    <row r="231" spans="1:16">
      <c r="A231">
        <v>729</v>
      </c>
      <c r="B231" t="s">
        <v>278</v>
      </c>
      <c r="C231">
        <v>69</v>
      </c>
      <c r="D231">
        <v>123</v>
      </c>
      <c r="E231">
        <v>70.500175291656802</v>
      </c>
      <c r="F231">
        <v>0.56194690265486702</v>
      </c>
      <c r="G231">
        <v>3903.64463364839</v>
      </c>
      <c r="H231">
        <v>751.48012659819199</v>
      </c>
      <c r="I231">
        <v>0.62282779078899297</v>
      </c>
      <c r="J231">
        <v>8.6865063068341103E-2</v>
      </c>
      <c r="K231">
        <v>0.55911780985225901</v>
      </c>
      <c r="L231" t="s">
        <v>38</v>
      </c>
      <c r="M231" t="s">
        <v>34</v>
      </c>
      <c r="N231" t="s">
        <v>35</v>
      </c>
      <c r="O231">
        <v>0.73322606818024305</v>
      </c>
      <c r="P231" t="s">
        <v>36</v>
      </c>
    </row>
    <row r="232" spans="1:16">
      <c r="A232">
        <v>648</v>
      </c>
      <c r="B232" t="s">
        <v>279</v>
      </c>
      <c r="C232">
        <v>105</v>
      </c>
      <c r="D232">
        <v>87</v>
      </c>
      <c r="E232">
        <v>70.693179934957797</v>
      </c>
      <c r="F232">
        <v>1.21383647798742</v>
      </c>
      <c r="G232">
        <v>3925.0474979206101</v>
      </c>
      <c r="H232">
        <v>605.22568084157001</v>
      </c>
      <c r="I232">
        <v>0.72785828881783199</v>
      </c>
      <c r="J232">
        <v>0.13465425620586499</v>
      </c>
      <c r="K232">
        <v>0.61201881851259599</v>
      </c>
      <c r="L232" t="s">
        <v>67</v>
      </c>
      <c r="M232" t="s">
        <v>34</v>
      </c>
      <c r="N232" t="s">
        <v>35</v>
      </c>
      <c r="O232">
        <v>0.72829280072564095</v>
      </c>
      <c r="P232" t="s">
        <v>36</v>
      </c>
    </row>
    <row r="233" spans="1:16">
      <c r="A233">
        <v>224</v>
      </c>
      <c r="B233" t="s">
        <v>280</v>
      </c>
      <c r="C233">
        <v>78</v>
      </c>
      <c r="D233">
        <v>137</v>
      </c>
      <c r="E233">
        <v>70.781464513545004</v>
      </c>
      <c r="F233">
        <v>0.56972111553784899</v>
      </c>
      <c r="G233">
        <v>3934.8571440453702</v>
      </c>
      <c r="H233">
        <v>706.95711282087404</v>
      </c>
      <c r="I233">
        <v>0.67052188228849896</v>
      </c>
      <c r="J233">
        <v>9.89356239692291E-2</v>
      </c>
      <c r="K233">
        <v>0.4148814467725</v>
      </c>
      <c r="L233" t="s">
        <v>33</v>
      </c>
      <c r="M233" t="s">
        <v>34</v>
      </c>
      <c r="N233" t="s">
        <v>35</v>
      </c>
      <c r="O233">
        <v>0.80761509462954795</v>
      </c>
      <c r="P233" t="s">
        <v>36</v>
      </c>
    </row>
    <row r="234" spans="1:16">
      <c r="A234">
        <v>661</v>
      </c>
      <c r="B234" t="s">
        <v>281</v>
      </c>
      <c r="C234">
        <v>60</v>
      </c>
      <c r="D234">
        <v>124</v>
      </c>
      <c r="E234">
        <v>70.833580952682794</v>
      </c>
      <c r="F234">
        <v>0.48442852806794701</v>
      </c>
      <c r="G234">
        <v>3940.6537531190902</v>
      </c>
      <c r="H234">
        <v>466.14320347526802</v>
      </c>
      <c r="I234">
        <v>0.78564064371997999</v>
      </c>
      <c r="J234">
        <v>0.227897430302931</v>
      </c>
      <c r="K234">
        <v>0.70693792662115995</v>
      </c>
      <c r="L234" t="s">
        <v>33</v>
      </c>
      <c r="M234" t="s">
        <v>34</v>
      </c>
      <c r="N234" t="s">
        <v>35</v>
      </c>
      <c r="O234">
        <v>0.74430103777898904</v>
      </c>
      <c r="P234" t="s">
        <v>36</v>
      </c>
    </row>
    <row r="235" spans="1:16">
      <c r="A235">
        <v>734</v>
      </c>
      <c r="B235" t="s">
        <v>282</v>
      </c>
      <c r="C235">
        <v>152</v>
      </c>
      <c r="D235">
        <v>37</v>
      </c>
      <c r="E235">
        <v>70.912350968374398</v>
      </c>
      <c r="F235">
        <v>4.14925373134328</v>
      </c>
      <c r="G235">
        <v>3949.4229822306202</v>
      </c>
      <c r="H235">
        <v>446.776068149857</v>
      </c>
      <c r="I235">
        <v>0.91849723239540604</v>
      </c>
      <c r="J235">
        <v>0.24863582775330201</v>
      </c>
      <c r="K235">
        <v>0.77616474368336497</v>
      </c>
      <c r="L235" t="s">
        <v>42</v>
      </c>
      <c r="M235" t="s">
        <v>34</v>
      </c>
      <c r="N235" t="s">
        <v>35</v>
      </c>
      <c r="O235">
        <v>0.75695070998787495</v>
      </c>
      <c r="P235" t="s">
        <v>36</v>
      </c>
    </row>
    <row r="236" spans="1:16">
      <c r="A236">
        <v>257</v>
      </c>
      <c r="B236" t="s">
        <v>283</v>
      </c>
      <c r="C236">
        <v>59</v>
      </c>
      <c r="D236">
        <v>122</v>
      </c>
      <c r="E236">
        <v>70.949702749193804</v>
      </c>
      <c r="F236">
        <v>0.48214285714285698</v>
      </c>
      <c r="G236">
        <v>3953.5846502835502</v>
      </c>
      <c r="H236">
        <v>613.70888904799597</v>
      </c>
      <c r="I236">
        <v>0.65040402917769002</v>
      </c>
      <c r="J236">
        <v>0.13190950132357199</v>
      </c>
      <c r="K236">
        <v>0.69987107638066703</v>
      </c>
      <c r="L236" t="s">
        <v>49</v>
      </c>
      <c r="M236" t="s">
        <v>34</v>
      </c>
      <c r="N236" t="s">
        <v>35</v>
      </c>
      <c r="O236">
        <v>0.86814599507449297</v>
      </c>
      <c r="P236" t="s">
        <v>36</v>
      </c>
    </row>
    <row r="237" spans="1:16">
      <c r="A237">
        <v>678</v>
      </c>
      <c r="B237" t="s">
        <v>284</v>
      </c>
      <c r="C237">
        <v>69</v>
      </c>
      <c r="D237">
        <v>98</v>
      </c>
      <c r="E237">
        <v>71.076285727175602</v>
      </c>
      <c r="F237">
        <v>0.70391061452514003</v>
      </c>
      <c r="G237">
        <v>3967.7045954631399</v>
      </c>
      <c r="H237">
        <v>367.11953181857598</v>
      </c>
      <c r="I237">
        <v>0.677932089101702</v>
      </c>
      <c r="J237">
        <v>0.36994248783360001</v>
      </c>
      <c r="K237">
        <v>0.78730055740702498</v>
      </c>
      <c r="L237" t="s">
        <v>40</v>
      </c>
      <c r="M237" t="s">
        <v>34</v>
      </c>
      <c r="N237" t="s">
        <v>35</v>
      </c>
      <c r="O237">
        <v>0.94892685731600401</v>
      </c>
      <c r="P237" t="s">
        <v>36</v>
      </c>
    </row>
    <row r="238" spans="1:16">
      <c r="A238">
        <v>126</v>
      </c>
      <c r="B238" t="s">
        <v>285</v>
      </c>
      <c r="C238">
        <v>68</v>
      </c>
      <c r="D238">
        <v>117</v>
      </c>
      <c r="E238">
        <v>71.137497599742701</v>
      </c>
      <c r="F238">
        <v>0.58411216152756795</v>
      </c>
      <c r="G238">
        <v>3974.54162155009</v>
      </c>
      <c r="H238">
        <v>593.31000914501101</v>
      </c>
      <c r="I238">
        <v>0.73029660899235505</v>
      </c>
      <c r="J238">
        <v>0.14188404566949001</v>
      </c>
      <c r="K238">
        <v>0.56719552029864695</v>
      </c>
      <c r="L238" t="s">
        <v>42</v>
      </c>
      <c r="M238" t="s">
        <v>34</v>
      </c>
      <c r="N238" t="s">
        <v>35</v>
      </c>
      <c r="O238">
        <v>0.84629633648788205</v>
      </c>
      <c r="P238" t="s">
        <v>36</v>
      </c>
    </row>
    <row r="239" spans="1:16">
      <c r="A239">
        <v>564</v>
      </c>
      <c r="B239" t="s">
        <v>286</v>
      </c>
      <c r="C239">
        <v>87</v>
      </c>
      <c r="D239">
        <v>98</v>
      </c>
      <c r="E239">
        <v>71.253369637031597</v>
      </c>
      <c r="F239">
        <v>0.89285711840737703</v>
      </c>
      <c r="G239">
        <v>3987.5</v>
      </c>
      <c r="H239">
        <v>405.06096303462999</v>
      </c>
      <c r="I239">
        <v>0.56423665060241102</v>
      </c>
      <c r="J239">
        <v>0.30540052427448</v>
      </c>
      <c r="K239">
        <v>0.67872340425531896</v>
      </c>
      <c r="L239" t="s">
        <v>33</v>
      </c>
      <c r="M239" t="s">
        <v>34</v>
      </c>
      <c r="N239" t="s">
        <v>35</v>
      </c>
      <c r="O239">
        <v>0.74507754979659102</v>
      </c>
      <c r="P239" t="s">
        <v>36</v>
      </c>
    </row>
    <row r="240" spans="1:16">
      <c r="A240">
        <v>699</v>
      </c>
      <c r="B240" t="s">
        <v>287</v>
      </c>
      <c r="C240">
        <v>112</v>
      </c>
      <c r="D240">
        <v>88</v>
      </c>
      <c r="E240">
        <v>71.420251300935803</v>
      </c>
      <c r="F240">
        <v>1.2795031055900601</v>
      </c>
      <c r="G240">
        <v>4006.20002495274</v>
      </c>
      <c r="H240">
        <v>929.96156648988301</v>
      </c>
      <c r="I240">
        <v>0.72232014021417101</v>
      </c>
      <c r="J240">
        <v>5.8211996236244901E-2</v>
      </c>
      <c r="K240">
        <v>0.47664014146772798</v>
      </c>
      <c r="L240" t="s">
        <v>67</v>
      </c>
      <c r="M240" t="s">
        <v>34</v>
      </c>
      <c r="N240" t="s">
        <v>35</v>
      </c>
      <c r="O240">
        <v>0.86056178719679799</v>
      </c>
      <c r="P240" t="s">
        <v>36</v>
      </c>
    </row>
    <row r="241" spans="1:16">
      <c r="A241">
        <v>153</v>
      </c>
      <c r="B241" t="s">
        <v>288</v>
      </c>
      <c r="C241">
        <v>77</v>
      </c>
      <c r="D241">
        <v>84</v>
      </c>
      <c r="E241">
        <v>71.473225830768598</v>
      </c>
      <c r="F241">
        <v>0.91805384634466103</v>
      </c>
      <c r="G241">
        <v>4012.14526502836</v>
      </c>
      <c r="H241">
        <v>370.38694316221302</v>
      </c>
      <c r="I241">
        <v>0.75085964005122297</v>
      </c>
      <c r="J241">
        <v>0.367515089985337</v>
      </c>
      <c r="K241">
        <v>0.79682380376066397</v>
      </c>
      <c r="L241" t="s">
        <v>40</v>
      </c>
      <c r="M241" t="s">
        <v>34</v>
      </c>
      <c r="N241" t="s">
        <v>35</v>
      </c>
      <c r="O241">
        <v>0.89128963061131705</v>
      </c>
      <c r="P241" t="s">
        <v>36</v>
      </c>
    </row>
    <row r="242" spans="1:16">
      <c r="A242">
        <v>559</v>
      </c>
      <c r="B242" t="s">
        <v>289</v>
      </c>
      <c r="C242">
        <v>98</v>
      </c>
      <c r="D242">
        <v>71</v>
      </c>
      <c r="E242">
        <v>71.476385423787605</v>
      </c>
      <c r="F242">
        <v>1.37823839072169</v>
      </c>
      <c r="G242">
        <v>4012.5</v>
      </c>
      <c r="H242">
        <v>342.634556889534</v>
      </c>
      <c r="I242">
        <v>0.60163598698337695</v>
      </c>
      <c r="J242">
        <v>0.429499423269183</v>
      </c>
      <c r="K242">
        <v>0.73120728929385004</v>
      </c>
      <c r="L242" t="s">
        <v>290</v>
      </c>
      <c r="M242" t="s">
        <v>34</v>
      </c>
      <c r="N242" t="s">
        <v>35</v>
      </c>
      <c r="O242">
        <v>0.84339421404352999</v>
      </c>
      <c r="P242" t="s">
        <v>36</v>
      </c>
    </row>
    <row r="243" spans="1:16">
      <c r="A243">
        <v>633</v>
      </c>
      <c r="B243" t="s">
        <v>291</v>
      </c>
      <c r="C243">
        <v>103</v>
      </c>
      <c r="D243">
        <v>65</v>
      </c>
      <c r="E243">
        <v>71.540711465460305</v>
      </c>
      <c r="F243">
        <v>1.58073103976177</v>
      </c>
      <c r="G243">
        <v>4019.7254461247599</v>
      </c>
      <c r="H243">
        <v>458.18137679193302</v>
      </c>
      <c r="I243">
        <v>0.60638659452615695</v>
      </c>
      <c r="J243">
        <v>0.24061981539919799</v>
      </c>
      <c r="K243">
        <v>0.66421887663629398</v>
      </c>
      <c r="L243" t="s">
        <v>40</v>
      </c>
      <c r="M243" t="s">
        <v>34</v>
      </c>
      <c r="N243" t="s">
        <v>35</v>
      </c>
      <c r="O243">
        <v>0.94195767395419305</v>
      </c>
      <c r="P243" t="s">
        <v>36</v>
      </c>
    </row>
    <row r="244" spans="1:16">
      <c r="A244">
        <v>789</v>
      </c>
      <c r="B244" t="s">
        <v>292</v>
      </c>
      <c r="C244">
        <v>144</v>
      </c>
      <c r="D244">
        <v>58</v>
      </c>
      <c r="E244">
        <v>71.567159049160594</v>
      </c>
      <c r="F244">
        <v>2.4948138778590301</v>
      </c>
      <c r="G244">
        <v>4022.6980661625698</v>
      </c>
      <c r="H244">
        <v>404.84637160311598</v>
      </c>
      <c r="I244">
        <v>0.72602112781536998</v>
      </c>
      <c r="J244">
        <v>0.30842302907198199</v>
      </c>
      <c r="K244">
        <v>0.67905261309180298</v>
      </c>
      <c r="L244" t="s">
        <v>42</v>
      </c>
      <c r="M244" t="s">
        <v>34</v>
      </c>
      <c r="N244" t="s">
        <v>35</v>
      </c>
      <c r="O244">
        <v>0.73323793219746702</v>
      </c>
      <c r="P244" t="s">
        <v>36</v>
      </c>
    </row>
    <row r="245" spans="1:16">
      <c r="A245">
        <v>632</v>
      </c>
      <c r="B245" t="s">
        <v>293</v>
      </c>
      <c r="C245">
        <v>68</v>
      </c>
      <c r="D245">
        <v>95</v>
      </c>
      <c r="E245">
        <v>71.577735346414102</v>
      </c>
      <c r="F245">
        <v>0.71946324306189102</v>
      </c>
      <c r="G245">
        <v>4023.8871141776899</v>
      </c>
      <c r="H245">
        <v>325.01214842661602</v>
      </c>
      <c r="I245">
        <v>0.72138716006484904</v>
      </c>
      <c r="J245">
        <v>0.47869232410302998</v>
      </c>
      <c r="K245">
        <v>0.82860465828053698</v>
      </c>
      <c r="L245" t="s">
        <v>33</v>
      </c>
      <c r="M245" t="s">
        <v>34</v>
      </c>
      <c r="N245" t="s">
        <v>35</v>
      </c>
      <c r="O245">
        <v>0.69139497164406705</v>
      </c>
      <c r="P245" t="s">
        <v>36</v>
      </c>
    </row>
    <row r="246" spans="1:16">
      <c r="A246">
        <v>635</v>
      </c>
      <c r="B246" t="s">
        <v>294</v>
      </c>
      <c r="C246">
        <v>80</v>
      </c>
      <c r="D246">
        <v>75</v>
      </c>
      <c r="E246">
        <v>71.598883254057696</v>
      </c>
      <c r="F246">
        <v>1.05632178839922</v>
      </c>
      <c r="G246">
        <v>4026.2652102079401</v>
      </c>
      <c r="H246">
        <v>276.31676137664999</v>
      </c>
      <c r="I246">
        <v>0.68920604339269997</v>
      </c>
      <c r="J246">
        <v>0.66267072103900904</v>
      </c>
      <c r="K246">
        <v>0.90863046322074303</v>
      </c>
      <c r="L246" t="s">
        <v>40</v>
      </c>
      <c r="M246" t="s">
        <v>34</v>
      </c>
      <c r="N246" t="s">
        <v>35</v>
      </c>
      <c r="O246">
        <v>0.93052320894056195</v>
      </c>
      <c r="P246" t="s">
        <v>36</v>
      </c>
    </row>
    <row r="247" spans="1:16">
      <c r="A247">
        <v>756</v>
      </c>
      <c r="B247" t="s">
        <v>295</v>
      </c>
      <c r="C247">
        <v>56</v>
      </c>
      <c r="D247">
        <v>147</v>
      </c>
      <c r="E247">
        <v>71.627951432036298</v>
      </c>
      <c r="F247">
        <v>0.38303396205380702</v>
      </c>
      <c r="G247">
        <v>4029.53509224953</v>
      </c>
      <c r="H247">
        <v>435.08186203075502</v>
      </c>
      <c r="I247">
        <v>0.89095578734021996</v>
      </c>
      <c r="J247">
        <v>0.26749942280436201</v>
      </c>
      <c r="K247">
        <v>0.61715495458580905</v>
      </c>
      <c r="L247" t="s">
        <v>33</v>
      </c>
      <c r="M247" t="s">
        <v>34</v>
      </c>
      <c r="N247" t="s">
        <v>35</v>
      </c>
      <c r="O247">
        <v>0.83201196738319505</v>
      </c>
      <c r="P247" t="s">
        <v>36</v>
      </c>
    </row>
    <row r="248" spans="1:16">
      <c r="A248">
        <v>108</v>
      </c>
      <c r="B248" t="s">
        <v>296</v>
      </c>
      <c r="C248">
        <v>123</v>
      </c>
      <c r="D248">
        <v>112</v>
      </c>
      <c r="E248">
        <v>71.666250561588498</v>
      </c>
      <c r="F248">
        <v>1.09223300970874</v>
      </c>
      <c r="G248">
        <v>4033.84539130435</v>
      </c>
      <c r="H248">
        <v>997.89730621669605</v>
      </c>
      <c r="I248">
        <v>0.59031758666826295</v>
      </c>
      <c r="J248">
        <v>5.0904644883046003E-2</v>
      </c>
      <c r="K248">
        <v>0.35888552424526898</v>
      </c>
      <c r="L248" t="s">
        <v>57</v>
      </c>
      <c r="M248" t="s">
        <v>34</v>
      </c>
      <c r="N248" t="s">
        <v>35</v>
      </c>
      <c r="O248">
        <v>0.76230213128239599</v>
      </c>
      <c r="P248" t="s">
        <v>36</v>
      </c>
    </row>
    <row r="249" spans="1:16">
      <c r="A249">
        <v>140</v>
      </c>
      <c r="B249" t="s">
        <v>297</v>
      </c>
      <c r="C249">
        <v>79</v>
      </c>
      <c r="D249">
        <v>93</v>
      </c>
      <c r="E249">
        <v>71.720362709573493</v>
      </c>
      <c r="F249">
        <v>0.84993530122245697</v>
      </c>
      <c r="G249">
        <v>4039.9392623818499</v>
      </c>
      <c r="H249">
        <v>525.36097417551503</v>
      </c>
      <c r="I249">
        <v>0.75796570740701497</v>
      </c>
      <c r="J249">
        <v>0.18393699313741799</v>
      </c>
      <c r="K249">
        <v>0.70735960027065004</v>
      </c>
      <c r="L249" t="s">
        <v>38</v>
      </c>
      <c r="M249" t="s">
        <v>34</v>
      </c>
      <c r="N249" t="s">
        <v>35</v>
      </c>
      <c r="O249">
        <v>0.75646270102378099</v>
      </c>
      <c r="P249" t="s">
        <v>36</v>
      </c>
    </row>
    <row r="250" spans="1:16">
      <c r="A250">
        <v>760</v>
      </c>
      <c r="B250" t="s">
        <v>298</v>
      </c>
      <c r="C250">
        <v>97</v>
      </c>
      <c r="D250">
        <v>61</v>
      </c>
      <c r="E250">
        <v>71.725639757826499</v>
      </c>
      <c r="F250">
        <v>1.5977311037455899</v>
      </c>
      <c r="G250">
        <v>4040.5337863894101</v>
      </c>
      <c r="H250">
        <v>310.12023963752</v>
      </c>
      <c r="I250">
        <v>0.69662360940833501</v>
      </c>
      <c r="J250">
        <v>0.52794463981370399</v>
      </c>
      <c r="K250">
        <v>0.86543359225773597</v>
      </c>
      <c r="L250" t="s">
        <v>42</v>
      </c>
      <c r="M250" t="s">
        <v>34</v>
      </c>
      <c r="N250" t="s">
        <v>35</v>
      </c>
      <c r="O250">
        <v>0.71933898459409895</v>
      </c>
      <c r="P250" t="s">
        <v>36</v>
      </c>
    </row>
    <row r="251" spans="1:16">
      <c r="A251">
        <v>797</v>
      </c>
      <c r="B251" t="s">
        <v>299</v>
      </c>
      <c r="C251">
        <v>70</v>
      </c>
      <c r="D251">
        <v>91</v>
      </c>
      <c r="E251">
        <v>71.839002536359203</v>
      </c>
      <c r="F251">
        <v>0.77624874284096401</v>
      </c>
      <c r="G251">
        <v>4053.3160525519902</v>
      </c>
      <c r="H251">
        <v>347.31791189058998</v>
      </c>
      <c r="I251">
        <v>0.66783457392114798</v>
      </c>
      <c r="J251">
        <v>0.42224641407031099</v>
      </c>
      <c r="K251">
        <v>0.81951498031673498</v>
      </c>
      <c r="L251" t="s">
        <v>42</v>
      </c>
      <c r="M251" t="s">
        <v>34</v>
      </c>
      <c r="N251" t="s">
        <v>35</v>
      </c>
      <c r="O251">
        <v>0.71839924455647397</v>
      </c>
      <c r="P251" t="s">
        <v>36</v>
      </c>
    </row>
    <row r="252" spans="1:16">
      <c r="A252">
        <v>908</v>
      </c>
      <c r="B252" t="s">
        <v>300</v>
      </c>
      <c r="C252">
        <v>75</v>
      </c>
      <c r="D252">
        <v>78</v>
      </c>
      <c r="E252">
        <v>71.917987023899997</v>
      </c>
      <c r="F252">
        <v>0.96674058500802995</v>
      </c>
      <c r="G252">
        <v>4062.2339126654101</v>
      </c>
      <c r="H252">
        <v>290.49241355056398</v>
      </c>
      <c r="I252">
        <v>0.63014996488064901</v>
      </c>
      <c r="J252">
        <v>0.60493010982676199</v>
      </c>
      <c r="K252">
        <v>0.88136085133827802</v>
      </c>
      <c r="L252" t="s">
        <v>42</v>
      </c>
      <c r="M252" t="s">
        <v>34</v>
      </c>
      <c r="N252" t="s">
        <v>35</v>
      </c>
      <c r="O252">
        <v>0.82120324625077301</v>
      </c>
      <c r="P252" t="s">
        <v>36</v>
      </c>
    </row>
    <row r="253" spans="1:16">
      <c r="A253">
        <v>192</v>
      </c>
      <c r="B253" t="s">
        <v>301</v>
      </c>
      <c r="C253">
        <v>87</v>
      </c>
      <c r="D253">
        <v>97</v>
      </c>
      <c r="E253">
        <v>71.946926276886998</v>
      </c>
      <c r="F253">
        <v>0.90560317270039203</v>
      </c>
      <c r="G253">
        <v>4065.50379470699</v>
      </c>
      <c r="H253">
        <v>497.00966982768898</v>
      </c>
      <c r="I253">
        <v>0.701870243615205</v>
      </c>
      <c r="J253">
        <v>0.20682096391422</v>
      </c>
      <c r="K253">
        <v>0.62881905331156995</v>
      </c>
      <c r="L253" t="s">
        <v>40</v>
      </c>
      <c r="M253" t="s">
        <v>34</v>
      </c>
      <c r="N253" t="s">
        <v>35</v>
      </c>
      <c r="O253">
        <v>0.93441946360942296</v>
      </c>
      <c r="P253" t="s">
        <v>36</v>
      </c>
    </row>
    <row r="254" spans="1:16">
      <c r="A254">
        <v>530</v>
      </c>
      <c r="B254" t="s">
        <v>302</v>
      </c>
      <c r="C254">
        <v>66</v>
      </c>
      <c r="D254">
        <v>79</v>
      </c>
      <c r="E254">
        <v>72.042868697338704</v>
      </c>
      <c r="F254">
        <v>0.82804401097777702</v>
      </c>
      <c r="G254">
        <v>4076.3538578449902</v>
      </c>
      <c r="H254">
        <v>267.64808031662699</v>
      </c>
      <c r="I254">
        <v>0.65165933383619001</v>
      </c>
      <c r="J254">
        <v>0.71507809650063303</v>
      </c>
      <c r="K254">
        <v>0.93368284877783103</v>
      </c>
      <c r="L254" t="s">
        <v>42</v>
      </c>
      <c r="M254" t="s">
        <v>34</v>
      </c>
      <c r="N254" t="s">
        <v>35</v>
      </c>
      <c r="O254">
        <v>0.75749301604170804</v>
      </c>
      <c r="P254" t="s">
        <v>36</v>
      </c>
    </row>
    <row r="255" spans="1:16">
      <c r="A255">
        <v>560</v>
      </c>
      <c r="B255" t="s">
        <v>303</v>
      </c>
      <c r="C255">
        <v>90</v>
      </c>
      <c r="D255">
        <v>75</v>
      </c>
      <c r="E255">
        <v>72.045495458635997</v>
      </c>
      <c r="F255">
        <v>1.1893164032848</v>
      </c>
      <c r="G255">
        <v>4076.6511198487701</v>
      </c>
      <c r="H255">
        <v>352.79278328480899</v>
      </c>
      <c r="I255">
        <v>0.605526094479091</v>
      </c>
      <c r="J255">
        <v>0.41159872882644399</v>
      </c>
      <c r="K255">
        <v>0.79345059014117103</v>
      </c>
      <c r="L255" t="s">
        <v>304</v>
      </c>
      <c r="M255" t="s">
        <v>34</v>
      </c>
      <c r="N255" t="s">
        <v>35</v>
      </c>
      <c r="O255">
        <v>0.69673378276650999</v>
      </c>
      <c r="P255" t="s">
        <v>36</v>
      </c>
    </row>
    <row r="256" spans="1:16">
      <c r="A256">
        <v>657</v>
      </c>
      <c r="B256" t="s">
        <v>305</v>
      </c>
      <c r="C256">
        <v>95</v>
      </c>
      <c r="D256">
        <v>73</v>
      </c>
      <c r="E256">
        <v>72.242230352179803</v>
      </c>
      <c r="F256">
        <v>1.28915963745724</v>
      </c>
      <c r="G256">
        <v>4098.9457701323299</v>
      </c>
      <c r="H256">
        <v>348.431044154375</v>
      </c>
      <c r="I256">
        <v>0.59855517217098597</v>
      </c>
      <c r="J256">
        <v>0.42427588868233701</v>
      </c>
      <c r="K256">
        <v>0.78558609884631803</v>
      </c>
      <c r="L256" t="s">
        <v>84</v>
      </c>
      <c r="M256" t="s">
        <v>34</v>
      </c>
      <c r="N256" t="s">
        <v>35</v>
      </c>
      <c r="O256">
        <v>0.70376047910128203</v>
      </c>
      <c r="P256" t="s">
        <v>36</v>
      </c>
    </row>
    <row r="257" spans="1:16">
      <c r="A257">
        <v>906</v>
      </c>
      <c r="B257" t="s">
        <v>306</v>
      </c>
      <c r="C257">
        <v>65</v>
      </c>
      <c r="D257">
        <v>100</v>
      </c>
      <c r="E257">
        <v>72.327315951541607</v>
      </c>
      <c r="F257">
        <v>0.64368018870393096</v>
      </c>
      <c r="G257">
        <v>4108.6067852551996</v>
      </c>
      <c r="H257">
        <v>322.90877354342001</v>
      </c>
      <c r="I257">
        <v>0.69525750405766196</v>
      </c>
      <c r="J257">
        <v>0.49515908626249899</v>
      </c>
      <c r="K257">
        <v>0.81953750370589995</v>
      </c>
      <c r="L257" t="s">
        <v>33</v>
      </c>
      <c r="M257" t="s">
        <v>34</v>
      </c>
      <c r="N257" t="s">
        <v>35</v>
      </c>
      <c r="O257">
        <v>0.71998913733415504</v>
      </c>
      <c r="P257" t="s">
        <v>36</v>
      </c>
    </row>
    <row r="258" spans="1:16">
      <c r="A258">
        <v>577</v>
      </c>
      <c r="B258" t="s">
        <v>307</v>
      </c>
      <c r="C258">
        <v>68</v>
      </c>
      <c r="D258">
        <v>88</v>
      </c>
      <c r="E258">
        <v>72.329932382745199</v>
      </c>
      <c r="F258">
        <v>0.77469890230257099</v>
      </c>
      <c r="G258">
        <v>4108.9040472589804</v>
      </c>
      <c r="H258">
        <v>320.69580425853297</v>
      </c>
      <c r="I258">
        <v>0.61149682539318795</v>
      </c>
      <c r="J258">
        <v>0.502052700688842</v>
      </c>
      <c r="K258">
        <v>0.80717685187888699</v>
      </c>
      <c r="L258" t="s">
        <v>33</v>
      </c>
      <c r="M258" t="s">
        <v>34</v>
      </c>
      <c r="N258" t="s">
        <v>35</v>
      </c>
      <c r="O258">
        <v>0.780797611336284</v>
      </c>
      <c r="P258" t="s">
        <v>36</v>
      </c>
    </row>
    <row r="259" spans="1:16">
      <c r="A259">
        <v>904</v>
      </c>
      <c r="B259" t="s">
        <v>308</v>
      </c>
      <c r="C259">
        <v>79</v>
      </c>
      <c r="D259">
        <v>103</v>
      </c>
      <c r="E259">
        <v>72.472385025147005</v>
      </c>
      <c r="F259">
        <v>0.76664910489013205</v>
      </c>
      <c r="G259">
        <v>4125.1048264650299</v>
      </c>
      <c r="H259">
        <v>432.43991737759598</v>
      </c>
      <c r="I259">
        <v>0.68285949346908503</v>
      </c>
      <c r="J259">
        <v>0.27720004846309199</v>
      </c>
      <c r="K259">
        <v>0.64415355335839997</v>
      </c>
      <c r="L259" t="s">
        <v>38</v>
      </c>
      <c r="M259" t="s">
        <v>34</v>
      </c>
      <c r="N259" t="s">
        <v>35</v>
      </c>
      <c r="O259">
        <v>0.73623433558144602</v>
      </c>
      <c r="P259" t="s">
        <v>36</v>
      </c>
    </row>
    <row r="260" spans="1:16">
      <c r="A260">
        <v>448</v>
      </c>
      <c r="B260" t="s">
        <v>309</v>
      </c>
      <c r="C260">
        <v>93</v>
      </c>
      <c r="D260">
        <v>107</v>
      </c>
      <c r="E260">
        <v>72.613255133650597</v>
      </c>
      <c r="F260">
        <v>0.86294416243654803</v>
      </c>
      <c r="G260">
        <v>4141.1569746691903</v>
      </c>
      <c r="H260">
        <v>876.48486717970502</v>
      </c>
      <c r="I260">
        <v>0.58220156756625996</v>
      </c>
      <c r="J260">
        <v>6.7739613239834504E-2</v>
      </c>
      <c r="K260">
        <v>0.54838900151553904</v>
      </c>
      <c r="L260" t="s">
        <v>33</v>
      </c>
      <c r="M260" t="s">
        <v>34</v>
      </c>
      <c r="N260" t="s">
        <v>35</v>
      </c>
      <c r="O260">
        <v>0.85166260357911805</v>
      </c>
      <c r="P260" t="s">
        <v>36</v>
      </c>
    </row>
    <row r="261" spans="1:16">
      <c r="A261">
        <v>612</v>
      </c>
      <c r="B261" t="s">
        <v>310</v>
      </c>
      <c r="C261">
        <v>69</v>
      </c>
      <c r="D261">
        <v>80</v>
      </c>
      <c r="E261">
        <v>72.700509581018295</v>
      </c>
      <c r="F261">
        <v>0.86776852456916198</v>
      </c>
      <c r="G261">
        <v>4151.1152517958399</v>
      </c>
      <c r="H261">
        <v>290.756997316298</v>
      </c>
      <c r="I261">
        <v>0.63545205114219705</v>
      </c>
      <c r="J261">
        <v>0.61704140174953703</v>
      </c>
      <c r="K261">
        <v>0.88615667734873205</v>
      </c>
      <c r="L261" t="s">
        <v>42</v>
      </c>
      <c r="M261" t="s">
        <v>34</v>
      </c>
      <c r="N261" t="s">
        <v>35</v>
      </c>
      <c r="O261">
        <v>0.69097615678501401</v>
      </c>
      <c r="P261" t="s">
        <v>36</v>
      </c>
    </row>
    <row r="262" spans="1:16">
      <c r="A262">
        <v>808</v>
      </c>
      <c r="B262" t="s">
        <v>311</v>
      </c>
      <c r="C262">
        <v>77</v>
      </c>
      <c r="D262">
        <v>105</v>
      </c>
      <c r="E262">
        <v>72.824049364971899</v>
      </c>
      <c r="F262">
        <v>0.72618219450384602</v>
      </c>
      <c r="G262">
        <v>4165.23519697543</v>
      </c>
      <c r="H262">
        <v>429.51069147752702</v>
      </c>
      <c r="I262">
        <v>0.65851312481643998</v>
      </c>
      <c r="J262">
        <v>0.28372750295101801</v>
      </c>
      <c r="K262">
        <v>0.68439690331404002</v>
      </c>
      <c r="L262" t="s">
        <v>33</v>
      </c>
      <c r="M262" t="s">
        <v>34</v>
      </c>
      <c r="N262" t="s">
        <v>35</v>
      </c>
      <c r="O262">
        <v>0.759246200315146</v>
      </c>
      <c r="P262" t="s">
        <v>36</v>
      </c>
    </row>
    <row r="263" spans="1:16">
      <c r="A263">
        <v>458</v>
      </c>
      <c r="B263" t="s">
        <v>312</v>
      </c>
      <c r="C263">
        <v>77</v>
      </c>
      <c r="D263">
        <v>83</v>
      </c>
      <c r="E263">
        <v>72.847433294228793</v>
      </c>
      <c r="F263">
        <v>0.93447941576947802</v>
      </c>
      <c r="G263">
        <v>4167.91055500945</v>
      </c>
      <c r="H263">
        <v>347.26311468974399</v>
      </c>
      <c r="I263">
        <v>0.74980500665563898</v>
      </c>
      <c r="J263">
        <v>0.43432111325647899</v>
      </c>
      <c r="K263">
        <v>0.78718805266260605</v>
      </c>
      <c r="L263" t="s">
        <v>33</v>
      </c>
      <c r="M263" t="s">
        <v>34</v>
      </c>
      <c r="N263" t="s">
        <v>35</v>
      </c>
      <c r="O263">
        <v>0.85641879735914195</v>
      </c>
      <c r="P263" t="s">
        <v>36</v>
      </c>
    </row>
    <row r="264" spans="1:16">
      <c r="A264">
        <v>742</v>
      </c>
      <c r="B264" t="s">
        <v>313</v>
      </c>
      <c r="C264">
        <v>58</v>
      </c>
      <c r="D264">
        <v>99</v>
      </c>
      <c r="E264">
        <v>72.847433294228793</v>
      </c>
      <c r="F264">
        <v>0.58979365297606801</v>
      </c>
      <c r="G264">
        <v>4167.91055500945</v>
      </c>
      <c r="H264">
        <v>341.12678388118701</v>
      </c>
      <c r="I264">
        <v>0.71904111232621404</v>
      </c>
      <c r="J264">
        <v>0.45008715076591399</v>
      </c>
      <c r="K264">
        <v>0.80239212544351601</v>
      </c>
      <c r="L264" t="s">
        <v>33</v>
      </c>
      <c r="M264" t="s">
        <v>34</v>
      </c>
      <c r="N264" t="s">
        <v>35</v>
      </c>
      <c r="O264">
        <v>0.788663862155489</v>
      </c>
      <c r="P264" t="s">
        <v>36</v>
      </c>
    </row>
    <row r="265" spans="1:16">
      <c r="A265">
        <v>386</v>
      </c>
      <c r="B265" t="s">
        <v>314</v>
      </c>
      <c r="C265">
        <v>114</v>
      </c>
      <c r="D265">
        <v>80</v>
      </c>
      <c r="E265">
        <v>72.848732181324195</v>
      </c>
      <c r="F265">
        <v>1.4301397617159199</v>
      </c>
      <c r="G265">
        <v>4168.05918601134</v>
      </c>
      <c r="H265">
        <v>799.86715115018501</v>
      </c>
      <c r="I265">
        <v>0.57599720634096696</v>
      </c>
      <c r="J265">
        <v>8.1866838271302506E-2</v>
      </c>
      <c r="K265">
        <v>0.61025395512806602</v>
      </c>
      <c r="L265" t="s">
        <v>38</v>
      </c>
      <c r="M265" t="s">
        <v>34</v>
      </c>
      <c r="N265" t="s">
        <v>35</v>
      </c>
      <c r="O265">
        <v>0.78199662574971496</v>
      </c>
      <c r="P265" t="s">
        <v>36</v>
      </c>
    </row>
    <row r="266" spans="1:16">
      <c r="A266">
        <v>445</v>
      </c>
      <c r="B266" t="s">
        <v>315</v>
      </c>
      <c r="C266">
        <v>62</v>
      </c>
      <c r="D266">
        <v>144</v>
      </c>
      <c r="E266">
        <v>72.848732181324195</v>
      </c>
      <c r="F266">
        <v>0.43265476709654599</v>
      </c>
      <c r="G266">
        <v>4168.05918601134</v>
      </c>
      <c r="H266">
        <v>455.03847132278503</v>
      </c>
      <c r="I266">
        <v>0.85711387587747401</v>
      </c>
      <c r="J266">
        <v>0.25295747052713602</v>
      </c>
      <c r="K266">
        <v>0.67669699090272895</v>
      </c>
      <c r="L266" t="s">
        <v>40</v>
      </c>
      <c r="M266" t="s">
        <v>34</v>
      </c>
      <c r="N266" t="s">
        <v>35</v>
      </c>
      <c r="O266">
        <v>0.934429966405525</v>
      </c>
      <c r="P266" t="s">
        <v>36</v>
      </c>
    </row>
    <row r="267" spans="1:16">
      <c r="A267">
        <v>193</v>
      </c>
      <c r="B267" t="s">
        <v>316</v>
      </c>
      <c r="C267">
        <v>75</v>
      </c>
      <c r="D267">
        <v>90</v>
      </c>
      <c r="E267">
        <v>72.851329886040205</v>
      </c>
      <c r="F267">
        <v>0.83367555200725796</v>
      </c>
      <c r="G267">
        <v>4168.3564480151199</v>
      </c>
      <c r="H267">
        <v>372.43552084456297</v>
      </c>
      <c r="I267">
        <v>0.83042217701610199</v>
      </c>
      <c r="J267">
        <v>0.37763524786699698</v>
      </c>
      <c r="K267">
        <v>0.817328709235567</v>
      </c>
      <c r="L267" t="s">
        <v>40</v>
      </c>
      <c r="M267" t="s">
        <v>34</v>
      </c>
      <c r="N267" t="s">
        <v>35</v>
      </c>
      <c r="O267">
        <v>0.94517852426036097</v>
      </c>
      <c r="P267" t="s">
        <v>36</v>
      </c>
    </row>
    <row r="268" spans="1:16">
      <c r="A268">
        <v>516</v>
      </c>
      <c r="B268" t="s">
        <v>317</v>
      </c>
      <c r="C268">
        <v>67</v>
      </c>
      <c r="D268">
        <v>91</v>
      </c>
      <c r="E268">
        <v>72.979800700012305</v>
      </c>
      <c r="F268">
        <v>0.74174532099600099</v>
      </c>
      <c r="G268">
        <v>4183.0709172022698</v>
      </c>
      <c r="H268">
        <v>335.26833208104802</v>
      </c>
      <c r="I268">
        <v>0.70414861631226</v>
      </c>
      <c r="J268">
        <v>0.46764901469082698</v>
      </c>
      <c r="K268">
        <v>0.83074561662435797</v>
      </c>
      <c r="L268" t="s">
        <v>38</v>
      </c>
      <c r="M268" t="s">
        <v>34</v>
      </c>
      <c r="N268" t="s">
        <v>35</v>
      </c>
      <c r="O268">
        <v>0.71297017036493604</v>
      </c>
      <c r="P268" t="s">
        <v>36</v>
      </c>
    </row>
    <row r="269" spans="1:16">
      <c r="A269">
        <v>342</v>
      </c>
      <c r="B269" t="s">
        <v>318</v>
      </c>
      <c r="C269">
        <v>107</v>
      </c>
      <c r="D269">
        <v>74</v>
      </c>
      <c r="E269">
        <v>72.999246251253993</v>
      </c>
      <c r="F269">
        <v>1.45185185185185</v>
      </c>
      <c r="G269">
        <v>4185.30038223062</v>
      </c>
      <c r="H269">
        <v>578.869773205363</v>
      </c>
      <c r="I269">
        <v>0.62534795086272998</v>
      </c>
      <c r="J269">
        <v>0.15695485420413999</v>
      </c>
      <c r="K269">
        <v>0.69062860226129996</v>
      </c>
      <c r="L269" t="s">
        <v>51</v>
      </c>
      <c r="M269" t="s">
        <v>34</v>
      </c>
      <c r="N269" t="s">
        <v>35</v>
      </c>
      <c r="O269">
        <v>0.85417995887488996</v>
      </c>
      <c r="P269" t="s">
        <v>36</v>
      </c>
    </row>
    <row r="270" spans="1:16">
      <c r="A270">
        <v>834</v>
      </c>
      <c r="B270" t="s">
        <v>319</v>
      </c>
      <c r="C270">
        <v>99</v>
      </c>
      <c r="D270">
        <v>67</v>
      </c>
      <c r="E270">
        <v>73.023869849287294</v>
      </c>
      <c r="F270">
        <v>1.4844473174305099</v>
      </c>
      <c r="G270">
        <v>4188.12437126654</v>
      </c>
      <c r="H270">
        <v>319.16309886496998</v>
      </c>
      <c r="I270">
        <v>0.60582860880751499</v>
      </c>
      <c r="J270">
        <v>0.51665910563819295</v>
      </c>
      <c r="K270">
        <v>0.80741568526318797</v>
      </c>
      <c r="L270" t="s">
        <v>38</v>
      </c>
      <c r="M270" t="s">
        <v>34</v>
      </c>
      <c r="N270" t="s">
        <v>35</v>
      </c>
      <c r="O270">
        <v>0.70758527313667696</v>
      </c>
      <c r="P270" t="s">
        <v>36</v>
      </c>
    </row>
    <row r="271" spans="1:16">
      <c r="A271">
        <v>693</v>
      </c>
      <c r="B271" t="s">
        <v>320</v>
      </c>
      <c r="C271">
        <v>69</v>
      </c>
      <c r="D271">
        <v>96</v>
      </c>
      <c r="E271">
        <v>73.074387028997293</v>
      </c>
      <c r="F271">
        <v>0.7168304365225</v>
      </c>
      <c r="G271">
        <v>4193.92098034027</v>
      </c>
      <c r="H271">
        <v>380.18594473289397</v>
      </c>
      <c r="I271">
        <v>0.69177172927697494</v>
      </c>
      <c r="J271">
        <v>0.36461790642147401</v>
      </c>
      <c r="K271">
        <v>0.78629549127793597</v>
      </c>
      <c r="L271" t="s">
        <v>84</v>
      </c>
      <c r="M271" t="s">
        <v>34</v>
      </c>
      <c r="N271" t="s">
        <v>35</v>
      </c>
      <c r="O271">
        <v>0.72334830011246698</v>
      </c>
      <c r="P271" t="s">
        <v>36</v>
      </c>
    </row>
    <row r="272" spans="1:16">
      <c r="A272">
        <v>929</v>
      </c>
      <c r="B272" t="s">
        <v>321</v>
      </c>
      <c r="C272">
        <v>93</v>
      </c>
      <c r="D272">
        <v>68</v>
      </c>
      <c r="E272">
        <v>73.118399170221295</v>
      </c>
      <c r="F272">
        <v>1.36650543988064</v>
      </c>
      <c r="G272">
        <v>4198.9744344045403</v>
      </c>
      <c r="H272">
        <v>329.34178783738099</v>
      </c>
      <c r="I272">
        <v>0.57157838040508901</v>
      </c>
      <c r="J272">
        <v>0.48647375688000999</v>
      </c>
      <c r="K272">
        <v>0.86265229472655702</v>
      </c>
      <c r="L272" t="s">
        <v>40</v>
      </c>
      <c r="M272" t="s">
        <v>34</v>
      </c>
      <c r="N272" t="s">
        <v>35</v>
      </c>
      <c r="O272">
        <v>0.95219601624684103</v>
      </c>
      <c r="P272" t="s">
        <v>36</v>
      </c>
    </row>
    <row r="273" spans="1:16">
      <c r="A273">
        <v>766</v>
      </c>
      <c r="B273" t="s">
        <v>322</v>
      </c>
      <c r="C273">
        <v>147</v>
      </c>
      <c r="D273">
        <v>56</v>
      </c>
      <c r="E273">
        <v>73.420590630994198</v>
      </c>
      <c r="F273">
        <v>2.6116502797617902</v>
      </c>
      <c r="G273">
        <v>4233.7540888468802</v>
      </c>
      <c r="H273">
        <v>505.35346068682901</v>
      </c>
      <c r="I273">
        <v>0.87707767536539805</v>
      </c>
      <c r="J273">
        <v>0.20832673377046801</v>
      </c>
      <c r="K273">
        <v>0.60355969912066998</v>
      </c>
      <c r="L273" t="s">
        <v>40</v>
      </c>
      <c r="M273" t="s">
        <v>34</v>
      </c>
      <c r="N273" t="s">
        <v>35</v>
      </c>
      <c r="O273">
        <v>0.91393961421012104</v>
      </c>
      <c r="P273" t="s">
        <v>36</v>
      </c>
    </row>
    <row r="274" spans="1:16">
      <c r="A274">
        <v>892</v>
      </c>
      <c r="B274" t="s">
        <v>323</v>
      </c>
      <c r="C274">
        <v>73</v>
      </c>
      <c r="D274">
        <v>132</v>
      </c>
      <c r="E274">
        <v>73.437342584705405</v>
      </c>
      <c r="F274">
        <v>0.55564718988217199</v>
      </c>
      <c r="G274">
        <v>4235.6862918714596</v>
      </c>
      <c r="H274">
        <v>509.53200373774001</v>
      </c>
      <c r="I274">
        <v>0.79936145550387006</v>
      </c>
      <c r="J274">
        <v>0.20501739780928399</v>
      </c>
      <c r="K274">
        <v>0.62356133210800402</v>
      </c>
      <c r="L274" t="s">
        <v>38</v>
      </c>
      <c r="M274" t="s">
        <v>34</v>
      </c>
      <c r="N274" t="s">
        <v>35</v>
      </c>
      <c r="O274">
        <v>0.70889295517153095</v>
      </c>
      <c r="P274" t="s">
        <v>36</v>
      </c>
    </row>
    <row r="275" spans="1:16">
      <c r="A275">
        <v>621</v>
      </c>
      <c r="B275" t="s">
        <v>324</v>
      </c>
      <c r="C275">
        <v>71</v>
      </c>
      <c r="D275">
        <v>122</v>
      </c>
      <c r="E275">
        <v>73.487575533565007</v>
      </c>
      <c r="F275">
        <v>0.58339811167734001</v>
      </c>
      <c r="G275">
        <v>4241.4829009451796</v>
      </c>
      <c r="H275">
        <v>395.74871517482001</v>
      </c>
      <c r="I275">
        <v>0.73410344547864304</v>
      </c>
      <c r="J275">
        <v>0.34032085011121799</v>
      </c>
      <c r="K275">
        <v>0.71346067303365202</v>
      </c>
      <c r="L275" t="s">
        <v>42</v>
      </c>
      <c r="M275" t="s">
        <v>34</v>
      </c>
      <c r="N275" t="s">
        <v>35</v>
      </c>
      <c r="O275">
        <v>0.71061566077373195</v>
      </c>
      <c r="P275" t="s">
        <v>36</v>
      </c>
    </row>
    <row r="276" spans="1:16">
      <c r="A276">
        <v>639</v>
      </c>
      <c r="B276" t="s">
        <v>325</v>
      </c>
      <c r="C276">
        <v>87</v>
      </c>
      <c r="D276">
        <v>104</v>
      </c>
      <c r="E276">
        <v>73.512035560960001</v>
      </c>
      <c r="F276">
        <v>0.83769633507853403</v>
      </c>
      <c r="G276">
        <v>4244.3068899810996</v>
      </c>
      <c r="H276">
        <v>671.67800314136196</v>
      </c>
      <c r="I276">
        <v>0.50026379005200805</v>
      </c>
      <c r="J276">
        <v>0.11822093533388101</v>
      </c>
      <c r="K276">
        <v>0.58821348384040195</v>
      </c>
      <c r="L276" t="s">
        <v>40</v>
      </c>
      <c r="M276" t="s">
        <v>34</v>
      </c>
      <c r="N276" t="s">
        <v>35</v>
      </c>
      <c r="O276">
        <v>0.926513934091582</v>
      </c>
      <c r="P276" t="s">
        <v>36</v>
      </c>
    </row>
    <row r="277" spans="1:16">
      <c r="A277">
        <v>521</v>
      </c>
      <c r="B277" t="s">
        <v>326</v>
      </c>
      <c r="C277">
        <v>120</v>
      </c>
      <c r="D277">
        <v>107</v>
      </c>
      <c r="E277">
        <v>73.559644904495798</v>
      </c>
      <c r="F277">
        <v>1.12755102040816</v>
      </c>
      <c r="G277">
        <v>4249.8062370510397</v>
      </c>
      <c r="H277">
        <v>795.01062098202499</v>
      </c>
      <c r="I277">
        <v>0.62627638041703504</v>
      </c>
      <c r="J277">
        <v>8.4495412839511203E-2</v>
      </c>
      <c r="K277">
        <v>0.44254074383618902</v>
      </c>
      <c r="L277" t="s">
        <v>42</v>
      </c>
      <c r="M277" t="s">
        <v>34</v>
      </c>
      <c r="N277" t="s">
        <v>35</v>
      </c>
      <c r="O277">
        <v>0.81650952813405597</v>
      </c>
      <c r="P277" t="s">
        <v>36</v>
      </c>
    </row>
    <row r="278" spans="1:16">
      <c r="A278">
        <v>303</v>
      </c>
      <c r="B278" t="s">
        <v>327</v>
      </c>
      <c r="C278">
        <v>98</v>
      </c>
      <c r="D278">
        <v>123</v>
      </c>
      <c r="E278">
        <v>73.845937723768898</v>
      </c>
      <c r="F278">
        <v>0.79555555555555602</v>
      </c>
      <c r="G278">
        <v>4282.9509504725902</v>
      </c>
      <c r="H278">
        <v>870.42603105317005</v>
      </c>
      <c r="I278">
        <v>0.67739089009831599</v>
      </c>
      <c r="J278">
        <v>7.1037754273889406E-2</v>
      </c>
      <c r="K278">
        <v>0.46471423042188098</v>
      </c>
      <c r="L278" t="s">
        <v>42</v>
      </c>
      <c r="M278" t="s">
        <v>34</v>
      </c>
      <c r="N278" t="s">
        <v>35</v>
      </c>
      <c r="O278">
        <v>0.77067318154961695</v>
      </c>
      <c r="P278" t="s">
        <v>36</v>
      </c>
    </row>
    <row r="279" spans="1:16">
      <c r="A279">
        <v>165</v>
      </c>
      <c r="B279" t="s">
        <v>328</v>
      </c>
      <c r="C279">
        <v>88</v>
      </c>
      <c r="D279">
        <v>82</v>
      </c>
      <c r="E279">
        <v>74.161752318768194</v>
      </c>
      <c r="F279">
        <v>1.0628638159278601</v>
      </c>
      <c r="G279">
        <v>4319.6628079395095</v>
      </c>
      <c r="H279">
        <v>454.40521862392802</v>
      </c>
      <c r="I279">
        <v>0.70365173421900395</v>
      </c>
      <c r="J279">
        <v>0.26288940921117698</v>
      </c>
      <c r="K279">
        <v>0.70897470299807297</v>
      </c>
      <c r="L279" t="s">
        <v>49</v>
      </c>
      <c r="M279" t="s">
        <v>34</v>
      </c>
      <c r="N279" t="s">
        <v>35</v>
      </c>
      <c r="O279">
        <v>0.79559125864749303</v>
      </c>
      <c r="P279" t="s">
        <v>36</v>
      </c>
    </row>
    <row r="280" spans="1:16">
      <c r="A280">
        <v>535</v>
      </c>
      <c r="B280" t="s">
        <v>329</v>
      </c>
      <c r="C280">
        <v>69</v>
      </c>
      <c r="D280">
        <v>127</v>
      </c>
      <c r="E280">
        <v>74.178336893527501</v>
      </c>
      <c r="F280">
        <v>0.54077253218884103</v>
      </c>
      <c r="G280">
        <v>4321.5950109640798</v>
      </c>
      <c r="H280">
        <v>518.05509767221395</v>
      </c>
      <c r="I280">
        <v>0.78140549079781496</v>
      </c>
      <c r="J280">
        <v>0.20234944914217701</v>
      </c>
      <c r="K280">
        <v>0.61087883690148503</v>
      </c>
      <c r="L280" t="s">
        <v>42</v>
      </c>
      <c r="M280" t="s">
        <v>34</v>
      </c>
      <c r="N280" t="s">
        <v>35</v>
      </c>
      <c r="O280">
        <v>0.81633122675554504</v>
      </c>
      <c r="P280" t="s">
        <v>36</v>
      </c>
    </row>
    <row r="281" spans="1:16">
      <c r="A281">
        <v>437</v>
      </c>
      <c r="B281" t="s">
        <v>330</v>
      </c>
      <c r="C281">
        <v>97</v>
      </c>
      <c r="D281">
        <v>102</v>
      </c>
      <c r="E281">
        <v>74.272670859536305</v>
      </c>
      <c r="F281">
        <v>0.94502313552182704</v>
      </c>
      <c r="G281">
        <v>4332.59370510397</v>
      </c>
      <c r="H281">
        <v>645.40899242567002</v>
      </c>
      <c r="I281">
        <v>0.69821157949795798</v>
      </c>
      <c r="J281">
        <v>0.13070367662186699</v>
      </c>
      <c r="K281">
        <v>0.57171435856198605</v>
      </c>
      <c r="L281" t="s">
        <v>49</v>
      </c>
      <c r="M281" t="s">
        <v>34</v>
      </c>
      <c r="N281" t="s">
        <v>35</v>
      </c>
      <c r="O281">
        <v>0.79448719942939505</v>
      </c>
      <c r="P281" t="s">
        <v>36</v>
      </c>
    </row>
    <row r="282" spans="1:16">
      <c r="A282">
        <v>517</v>
      </c>
      <c r="B282" t="s">
        <v>331</v>
      </c>
      <c r="C282">
        <v>80</v>
      </c>
      <c r="D282">
        <v>80</v>
      </c>
      <c r="E282">
        <v>74.463521720276404</v>
      </c>
      <c r="F282">
        <v>1.0018460993295899</v>
      </c>
      <c r="G282">
        <v>4354.8883553875203</v>
      </c>
      <c r="H282">
        <v>307.05872185458298</v>
      </c>
      <c r="I282">
        <v>0.66732387421351702</v>
      </c>
      <c r="J282">
        <v>0.58042219872031497</v>
      </c>
      <c r="K282">
        <v>0.87850803550012002</v>
      </c>
      <c r="L282" t="s">
        <v>57</v>
      </c>
      <c r="M282" t="s">
        <v>34</v>
      </c>
      <c r="N282" t="s">
        <v>35</v>
      </c>
      <c r="O282">
        <v>0.67005154119349597</v>
      </c>
      <c r="P282" t="s">
        <v>36</v>
      </c>
    </row>
    <row r="283" spans="1:16">
      <c r="A283">
        <v>628</v>
      </c>
      <c r="B283" t="s">
        <v>332</v>
      </c>
      <c r="C283">
        <v>73</v>
      </c>
      <c r="D283">
        <v>90</v>
      </c>
      <c r="E283">
        <v>74.529569274103906</v>
      </c>
      <c r="F283">
        <v>0.812590502815428</v>
      </c>
      <c r="G283">
        <v>4362.6171674858197</v>
      </c>
      <c r="H283">
        <v>315.408021948027</v>
      </c>
      <c r="I283">
        <v>0.69732900762733596</v>
      </c>
      <c r="J283">
        <v>0.551076001368066</v>
      </c>
      <c r="K283">
        <v>0.84822563865449097</v>
      </c>
      <c r="L283" t="s">
        <v>42</v>
      </c>
      <c r="M283" t="s">
        <v>34</v>
      </c>
      <c r="N283" t="s">
        <v>35</v>
      </c>
      <c r="O283">
        <v>0.72194662643771901</v>
      </c>
      <c r="P283" t="s">
        <v>36</v>
      </c>
    </row>
    <row r="284" spans="1:16">
      <c r="A284">
        <v>482</v>
      </c>
      <c r="B284" t="s">
        <v>333</v>
      </c>
      <c r="C284">
        <v>98</v>
      </c>
      <c r="D284">
        <v>63</v>
      </c>
      <c r="E284">
        <v>74.533377924195804</v>
      </c>
      <c r="F284">
        <v>1.55364827147889</v>
      </c>
      <c r="G284">
        <v>4363.0630604914904</v>
      </c>
      <c r="H284">
        <v>278.23304717613303</v>
      </c>
      <c r="I284">
        <v>0.630961863583269</v>
      </c>
      <c r="J284">
        <v>0.70824567282720197</v>
      </c>
      <c r="K284">
        <v>0.94382997877950003</v>
      </c>
      <c r="L284" t="s">
        <v>38</v>
      </c>
      <c r="M284" t="s">
        <v>34</v>
      </c>
      <c r="N284" t="s">
        <v>35</v>
      </c>
      <c r="O284">
        <v>0.78428654901830497</v>
      </c>
      <c r="P284" t="s">
        <v>36</v>
      </c>
    </row>
    <row r="285" spans="1:16">
      <c r="A285">
        <v>738</v>
      </c>
      <c r="B285" t="s">
        <v>334</v>
      </c>
      <c r="C285">
        <v>69</v>
      </c>
      <c r="D285">
        <v>108</v>
      </c>
      <c r="E285">
        <v>74.715964813103895</v>
      </c>
      <c r="F285">
        <v>0.63630207862834398</v>
      </c>
      <c r="G285">
        <v>4384.4659247637101</v>
      </c>
      <c r="H285">
        <v>404.06591554859398</v>
      </c>
      <c r="I285">
        <v>0.76281398274484102</v>
      </c>
      <c r="J285">
        <v>0.33745986458371202</v>
      </c>
      <c r="K285">
        <v>0.80186473850168505</v>
      </c>
      <c r="L285" t="s">
        <v>42</v>
      </c>
      <c r="M285" t="s">
        <v>34</v>
      </c>
      <c r="N285" t="s">
        <v>35</v>
      </c>
      <c r="O285">
        <v>0.71491648858075996</v>
      </c>
      <c r="P285" t="s">
        <v>36</v>
      </c>
    </row>
    <row r="286" spans="1:16">
      <c r="A286">
        <v>839</v>
      </c>
      <c r="B286" t="s">
        <v>335</v>
      </c>
      <c r="C286">
        <v>79</v>
      </c>
      <c r="D286">
        <v>116</v>
      </c>
      <c r="E286">
        <v>74.822268068831804</v>
      </c>
      <c r="F286">
        <v>0.679245283018868</v>
      </c>
      <c r="G286">
        <v>4396.9509289224998</v>
      </c>
      <c r="H286">
        <v>717.62185113647695</v>
      </c>
      <c r="I286">
        <v>0.677897552883725</v>
      </c>
      <c r="J286">
        <v>0.107292700000686</v>
      </c>
      <c r="K286">
        <v>0.58440173050710198</v>
      </c>
      <c r="L286" t="s">
        <v>42</v>
      </c>
      <c r="M286" t="s">
        <v>34</v>
      </c>
      <c r="N286" t="s">
        <v>35</v>
      </c>
      <c r="O286">
        <v>0.681046649851627</v>
      </c>
      <c r="P286" t="s">
        <v>36</v>
      </c>
    </row>
    <row r="287" spans="1:16">
      <c r="A287">
        <v>344</v>
      </c>
      <c r="B287" t="s">
        <v>336</v>
      </c>
      <c r="C287">
        <v>111</v>
      </c>
      <c r="D287">
        <v>99</v>
      </c>
      <c r="E287">
        <v>74.875363100753702</v>
      </c>
      <c r="F287">
        <v>1.1200979603032499</v>
      </c>
      <c r="G287">
        <v>4403.1934310018896</v>
      </c>
      <c r="H287">
        <v>922.94458746360704</v>
      </c>
      <c r="I287">
        <v>0.71573927988605401</v>
      </c>
      <c r="J287">
        <v>6.4957062031317694E-2</v>
      </c>
      <c r="K287">
        <v>0.52494019668645298</v>
      </c>
      <c r="L287" t="s">
        <v>49</v>
      </c>
      <c r="M287" t="s">
        <v>34</v>
      </c>
      <c r="N287" t="s">
        <v>35</v>
      </c>
      <c r="O287">
        <v>0.76417135237747702</v>
      </c>
      <c r="P287" t="s">
        <v>36</v>
      </c>
    </row>
    <row r="288" spans="1:16">
      <c r="A288">
        <v>142</v>
      </c>
      <c r="B288" t="s">
        <v>337</v>
      </c>
      <c r="C288">
        <v>73</v>
      </c>
      <c r="D288">
        <v>92</v>
      </c>
      <c r="E288">
        <v>74.900633220643201</v>
      </c>
      <c r="F288">
        <v>0.78698224852070997</v>
      </c>
      <c r="G288">
        <v>4406.1660510396996</v>
      </c>
      <c r="H288">
        <v>536.98157861678499</v>
      </c>
      <c r="I288">
        <v>0.695870300668473</v>
      </c>
      <c r="J288">
        <v>0.19202242474351899</v>
      </c>
      <c r="K288">
        <v>0.73817231075697198</v>
      </c>
      <c r="L288" t="s">
        <v>42</v>
      </c>
      <c r="M288" t="s">
        <v>34</v>
      </c>
      <c r="N288" t="s">
        <v>35</v>
      </c>
      <c r="O288">
        <v>0.76260445384618902</v>
      </c>
      <c r="P288" t="s">
        <v>36</v>
      </c>
    </row>
    <row r="289" spans="1:16">
      <c r="A289">
        <v>167</v>
      </c>
      <c r="B289" t="s">
        <v>338</v>
      </c>
      <c r="C289">
        <v>91</v>
      </c>
      <c r="D289">
        <v>95</v>
      </c>
      <c r="E289">
        <v>74.923369041298201</v>
      </c>
      <c r="F289">
        <v>0.95537135294165498</v>
      </c>
      <c r="G289">
        <v>4408.8414090737197</v>
      </c>
      <c r="H289">
        <v>508.25609610153299</v>
      </c>
      <c r="I289">
        <v>0.77735997103614796</v>
      </c>
      <c r="J289">
        <v>0.214471282305054</v>
      </c>
      <c r="K289">
        <v>0.65539107379584605</v>
      </c>
      <c r="L289" t="s">
        <v>38</v>
      </c>
      <c r="M289" t="s">
        <v>34</v>
      </c>
      <c r="N289" t="s">
        <v>35</v>
      </c>
      <c r="O289">
        <v>0.76518219330312598</v>
      </c>
      <c r="P289" t="s">
        <v>36</v>
      </c>
    </row>
    <row r="290" spans="1:16">
      <c r="A290">
        <v>191</v>
      </c>
      <c r="B290" t="s">
        <v>339</v>
      </c>
      <c r="C290">
        <v>111</v>
      </c>
      <c r="D290">
        <v>77</v>
      </c>
      <c r="E290">
        <v>75.222083117222397</v>
      </c>
      <c r="F290">
        <v>1.44541475758704</v>
      </c>
      <c r="G290">
        <v>4444.0669565217404</v>
      </c>
      <c r="H290">
        <v>565.09099668005194</v>
      </c>
      <c r="I290">
        <v>0.64937744049458601</v>
      </c>
      <c r="J290">
        <v>0.17488545116361601</v>
      </c>
      <c r="K290">
        <v>0.67928300429379596</v>
      </c>
      <c r="L290" t="s">
        <v>49</v>
      </c>
      <c r="M290" t="s">
        <v>34</v>
      </c>
      <c r="N290" t="s">
        <v>35</v>
      </c>
      <c r="O290">
        <v>0.86176019712045604</v>
      </c>
      <c r="P290" t="s">
        <v>36</v>
      </c>
    </row>
    <row r="291" spans="1:16">
      <c r="A291">
        <v>523</v>
      </c>
      <c r="B291" t="s">
        <v>340</v>
      </c>
      <c r="C291">
        <v>78</v>
      </c>
      <c r="D291">
        <v>84</v>
      </c>
      <c r="E291">
        <v>75.330184356895302</v>
      </c>
      <c r="F291">
        <v>0.92356695240796804</v>
      </c>
      <c r="G291">
        <v>4456.84922268431</v>
      </c>
      <c r="H291">
        <v>299.69026214205701</v>
      </c>
      <c r="I291">
        <v>0.67798524879470201</v>
      </c>
      <c r="J291">
        <v>0.62358052419198495</v>
      </c>
      <c r="K291">
        <v>0.87087592936803004</v>
      </c>
      <c r="L291" t="s">
        <v>33</v>
      </c>
      <c r="M291" t="s">
        <v>34</v>
      </c>
      <c r="N291" t="s">
        <v>35</v>
      </c>
      <c r="O291">
        <v>0.72918117007992</v>
      </c>
      <c r="P291" t="s">
        <v>36</v>
      </c>
    </row>
    <row r="292" spans="1:16">
      <c r="A292">
        <v>494</v>
      </c>
      <c r="B292" t="s">
        <v>341</v>
      </c>
      <c r="C292">
        <v>76</v>
      </c>
      <c r="D292">
        <v>91</v>
      </c>
      <c r="E292">
        <v>75.338976468545795</v>
      </c>
      <c r="F292">
        <v>0.83578471891008099</v>
      </c>
      <c r="G292">
        <v>4457.8896396975397</v>
      </c>
      <c r="H292">
        <v>330.27723325594599</v>
      </c>
      <c r="I292">
        <v>0.60697268044193398</v>
      </c>
      <c r="J292">
        <v>0.51354901568862699</v>
      </c>
      <c r="K292">
        <v>0.85819336747832597</v>
      </c>
      <c r="L292" t="s">
        <v>33</v>
      </c>
      <c r="M292" t="s">
        <v>34</v>
      </c>
      <c r="N292" t="s">
        <v>35</v>
      </c>
      <c r="O292">
        <v>0.69986316901040602</v>
      </c>
      <c r="P292" t="s">
        <v>36</v>
      </c>
    </row>
    <row r="293" spans="1:16">
      <c r="A293">
        <v>731</v>
      </c>
      <c r="B293" t="s">
        <v>342</v>
      </c>
      <c r="C293">
        <v>119</v>
      </c>
      <c r="D293">
        <v>64</v>
      </c>
      <c r="E293">
        <v>75.375390005852196</v>
      </c>
      <c r="F293">
        <v>1.8532544101957</v>
      </c>
      <c r="G293">
        <v>4462.1999387523601</v>
      </c>
      <c r="H293">
        <v>483.612857478183</v>
      </c>
      <c r="I293">
        <v>0.66884864910165298</v>
      </c>
      <c r="J293">
        <v>0.239752537672306</v>
      </c>
      <c r="K293">
        <v>0.67964593756366998</v>
      </c>
      <c r="L293" t="s">
        <v>42</v>
      </c>
      <c r="M293" t="s">
        <v>34</v>
      </c>
      <c r="N293" t="s">
        <v>35</v>
      </c>
      <c r="O293">
        <v>0.72303047947660803</v>
      </c>
      <c r="P293" t="s">
        <v>36</v>
      </c>
    </row>
    <row r="294" spans="1:16">
      <c r="A294">
        <v>290</v>
      </c>
      <c r="B294" t="s">
        <v>343</v>
      </c>
      <c r="C294">
        <v>60</v>
      </c>
      <c r="D294">
        <v>135</v>
      </c>
      <c r="E294">
        <v>75.389197436339103</v>
      </c>
      <c r="F294">
        <v>0.447163377820888</v>
      </c>
      <c r="G294">
        <v>4463.8348797731596</v>
      </c>
      <c r="H294">
        <v>481.60967475818597</v>
      </c>
      <c r="I294">
        <v>0.85991099893263501</v>
      </c>
      <c r="J294">
        <v>0.241839691510602</v>
      </c>
      <c r="K294">
        <v>0.66997568429740995</v>
      </c>
      <c r="L294" t="s">
        <v>344</v>
      </c>
      <c r="M294" t="s">
        <v>34</v>
      </c>
      <c r="N294" t="s">
        <v>35</v>
      </c>
      <c r="O294">
        <v>0.75305567417293395</v>
      </c>
      <c r="P294" t="s">
        <v>36</v>
      </c>
    </row>
    <row r="295" spans="1:16">
      <c r="A295">
        <v>576</v>
      </c>
      <c r="B295" t="s">
        <v>345</v>
      </c>
      <c r="C295">
        <v>57</v>
      </c>
      <c r="D295">
        <v>163</v>
      </c>
      <c r="E295">
        <v>75.520868581864605</v>
      </c>
      <c r="F295">
        <v>0.34744531817225599</v>
      </c>
      <c r="G295">
        <v>4479.4411349716502</v>
      </c>
      <c r="H295">
        <v>513.55166442041798</v>
      </c>
      <c r="I295">
        <v>0.69636464236348306</v>
      </c>
      <c r="J295">
        <v>0.213434890512779</v>
      </c>
      <c r="K295">
        <v>0.662068056501395</v>
      </c>
      <c r="L295" t="s">
        <v>40</v>
      </c>
      <c r="M295" t="s">
        <v>34</v>
      </c>
      <c r="N295" t="s">
        <v>35</v>
      </c>
      <c r="O295">
        <v>0.93225121055485705</v>
      </c>
      <c r="P295" t="s">
        <v>36</v>
      </c>
    </row>
    <row r="296" spans="1:16">
      <c r="A296">
        <v>774</v>
      </c>
      <c r="B296" t="s">
        <v>346</v>
      </c>
      <c r="C296">
        <v>74</v>
      </c>
      <c r="D296">
        <v>90</v>
      </c>
      <c r="E296">
        <v>75.613527650008606</v>
      </c>
      <c r="F296">
        <v>0.81278378066449697</v>
      </c>
      <c r="G296">
        <v>4490.4398291115303</v>
      </c>
      <c r="H296">
        <v>306.07788147366603</v>
      </c>
      <c r="I296">
        <v>0.67404786566673502</v>
      </c>
      <c r="J296">
        <v>0.60233049579240605</v>
      </c>
      <c r="K296">
        <v>0.89959504525964695</v>
      </c>
      <c r="L296" t="s">
        <v>33</v>
      </c>
      <c r="M296" t="s">
        <v>34</v>
      </c>
      <c r="N296" t="s">
        <v>35</v>
      </c>
      <c r="O296">
        <v>0.76985940647069895</v>
      </c>
      <c r="P296" t="s">
        <v>36</v>
      </c>
    </row>
    <row r="297" spans="1:16">
      <c r="A297">
        <v>620</v>
      </c>
      <c r="B297" t="s">
        <v>347</v>
      </c>
      <c r="C297">
        <v>88</v>
      </c>
      <c r="D297">
        <v>83</v>
      </c>
      <c r="E297">
        <v>75.718570804590399</v>
      </c>
      <c r="F297">
        <v>1.0592105382037</v>
      </c>
      <c r="G297">
        <v>4502.9248332703201</v>
      </c>
      <c r="H297">
        <v>832.22871394219601</v>
      </c>
      <c r="I297">
        <v>0.65564837897183403</v>
      </c>
      <c r="J297">
        <v>8.1699456896152003E-2</v>
      </c>
      <c r="K297">
        <v>0.66419661061539503</v>
      </c>
      <c r="L297" t="s">
        <v>40</v>
      </c>
      <c r="M297" t="s">
        <v>34</v>
      </c>
      <c r="N297" t="s">
        <v>35</v>
      </c>
      <c r="O297">
        <v>0.95058907217590005</v>
      </c>
      <c r="P297" t="s">
        <v>36</v>
      </c>
    </row>
    <row r="298" spans="1:16">
      <c r="A298">
        <v>800</v>
      </c>
      <c r="B298" t="s">
        <v>348</v>
      </c>
      <c r="C298">
        <v>136</v>
      </c>
      <c r="D298">
        <v>64</v>
      </c>
      <c r="E298">
        <v>75.789767173629997</v>
      </c>
      <c r="F298">
        <v>2.1205049436813099</v>
      </c>
      <c r="G298">
        <v>4511.3968003780701</v>
      </c>
      <c r="H298">
        <v>460.22055223579002</v>
      </c>
      <c r="I298">
        <v>0.67959238926118204</v>
      </c>
      <c r="J298">
        <v>0.267663327581523</v>
      </c>
      <c r="K298">
        <v>0.67782492184010701</v>
      </c>
      <c r="L298" t="s">
        <v>42</v>
      </c>
      <c r="M298" t="s">
        <v>34</v>
      </c>
      <c r="N298" t="s">
        <v>35</v>
      </c>
      <c r="O298">
        <v>0.76677849148758404</v>
      </c>
      <c r="P298" t="s">
        <v>36</v>
      </c>
    </row>
    <row r="299" spans="1:16">
      <c r="A299">
        <v>618</v>
      </c>
      <c r="B299" t="s">
        <v>349</v>
      </c>
      <c r="C299">
        <v>82</v>
      </c>
      <c r="D299">
        <v>114</v>
      </c>
      <c r="E299">
        <v>75.835946584668704</v>
      </c>
      <c r="F299">
        <v>0.71720686594979399</v>
      </c>
      <c r="G299">
        <v>4516.8961474480202</v>
      </c>
      <c r="H299">
        <v>442.81509767221399</v>
      </c>
      <c r="I299">
        <v>0.81405188810773599</v>
      </c>
      <c r="J299">
        <v>0.289471045802567</v>
      </c>
      <c r="K299">
        <v>0.72169844926262805</v>
      </c>
      <c r="L299" t="s">
        <v>42</v>
      </c>
      <c r="M299" t="s">
        <v>34</v>
      </c>
      <c r="N299" t="s">
        <v>35</v>
      </c>
      <c r="O299">
        <v>0.712133020374635</v>
      </c>
      <c r="P299" t="s">
        <v>36</v>
      </c>
    </row>
    <row r="300" spans="1:16">
      <c r="A300">
        <v>868</v>
      </c>
      <c r="B300" t="s">
        <v>350</v>
      </c>
      <c r="C300">
        <v>101</v>
      </c>
      <c r="D300">
        <v>91</v>
      </c>
      <c r="E300">
        <v>76.072642517116506</v>
      </c>
      <c r="F300">
        <v>1.1077844311377201</v>
      </c>
      <c r="G300">
        <v>4545.1360378071804</v>
      </c>
      <c r="H300">
        <v>434.45250233608698</v>
      </c>
      <c r="I300">
        <v>0.52341113198601197</v>
      </c>
      <c r="J300">
        <v>0.302602244082601</v>
      </c>
      <c r="K300">
        <v>0.68751545673239101</v>
      </c>
      <c r="L300" t="s">
        <v>33</v>
      </c>
      <c r="M300" t="s">
        <v>34</v>
      </c>
      <c r="N300" t="s">
        <v>35</v>
      </c>
      <c r="O300">
        <v>0.77782577688784804</v>
      </c>
      <c r="P300" t="s">
        <v>36</v>
      </c>
    </row>
    <row r="301" spans="1:16">
      <c r="A301">
        <v>701</v>
      </c>
      <c r="B301" t="s">
        <v>351</v>
      </c>
      <c r="C301">
        <v>60</v>
      </c>
      <c r="D301">
        <v>105</v>
      </c>
      <c r="E301">
        <v>76.097515050891204</v>
      </c>
      <c r="F301">
        <v>0.57089952418930501</v>
      </c>
      <c r="G301">
        <v>4548.1086578449904</v>
      </c>
      <c r="H301">
        <v>302.77447740616998</v>
      </c>
      <c r="I301">
        <v>0.78599318211463698</v>
      </c>
      <c r="J301">
        <v>0.62345077535842097</v>
      </c>
      <c r="K301">
        <v>0.89387433178511999</v>
      </c>
      <c r="L301" t="s">
        <v>42</v>
      </c>
      <c r="M301" t="s">
        <v>34</v>
      </c>
      <c r="N301" t="s">
        <v>35</v>
      </c>
      <c r="O301">
        <v>0.69505215107812501</v>
      </c>
      <c r="P301" t="s">
        <v>36</v>
      </c>
    </row>
    <row r="302" spans="1:16">
      <c r="A302">
        <v>637</v>
      </c>
      <c r="B302" t="s">
        <v>352</v>
      </c>
      <c r="C302">
        <v>88</v>
      </c>
      <c r="D302">
        <v>93</v>
      </c>
      <c r="E302">
        <v>76.190714736830898</v>
      </c>
      <c r="F302">
        <v>0.94705882352941195</v>
      </c>
      <c r="G302">
        <v>4559.2559829867696</v>
      </c>
      <c r="H302">
        <v>690.02992159211101</v>
      </c>
      <c r="I302">
        <v>0.74070536003823095</v>
      </c>
      <c r="J302">
        <v>0.120328359012873</v>
      </c>
      <c r="K302">
        <v>0.63363698333023499</v>
      </c>
      <c r="L302" t="s">
        <v>51</v>
      </c>
      <c r="M302" t="s">
        <v>34</v>
      </c>
      <c r="N302" t="s">
        <v>35</v>
      </c>
      <c r="O302">
        <v>0.73633146404323502</v>
      </c>
      <c r="P302" t="s">
        <v>36</v>
      </c>
    </row>
    <row r="303" spans="1:16">
      <c r="A303">
        <v>616</v>
      </c>
      <c r="B303" t="s">
        <v>353</v>
      </c>
      <c r="C303">
        <v>72</v>
      </c>
      <c r="D303">
        <v>131</v>
      </c>
      <c r="E303">
        <v>76.204374439202098</v>
      </c>
      <c r="F303">
        <v>0.55262327367139097</v>
      </c>
      <c r="G303">
        <v>4560.89092400756</v>
      </c>
      <c r="H303">
        <v>439.12422019460899</v>
      </c>
      <c r="I303">
        <v>0.76431183599616104</v>
      </c>
      <c r="J303">
        <v>0.29722461068523398</v>
      </c>
      <c r="K303">
        <v>0.68178990401706396</v>
      </c>
      <c r="L303" t="s">
        <v>69</v>
      </c>
      <c r="M303" t="s">
        <v>34</v>
      </c>
      <c r="N303" t="s">
        <v>35</v>
      </c>
      <c r="O303">
        <v>0.74786311198682098</v>
      </c>
      <c r="P303" t="s">
        <v>36</v>
      </c>
    </row>
    <row r="304" spans="1:16">
      <c r="A304">
        <v>589</v>
      </c>
      <c r="B304" t="s">
        <v>354</v>
      </c>
      <c r="C304">
        <v>68</v>
      </c>
      <c r="D304">
        <v>133</v>
      </c>
      <c r="E304">
        <v>76.214307230490306</v>
      </c>
      <c r="F304">
        <v>0.50819672131147497</v>
      </c>
      <c r="G304">
        <v>4562.0799720226896</v>
      </c>
      <c r="H304">
        <v>373.71693771507398</v>
      </c>
      <c r="I304">
        <v>0.66665192205289903</v>
      </c>
      <c r="J304">
        <v>0.41047545699098598</v>
      </c>
      <c r="K304">
        <v>0.80007298509018898</v>
      </c>
      <c r="L304" t="s">
        <v>38</v>
      </c>
      <c r="M304" t="s">
        <v>34</v>
      </c>
      <c r="N304" t="s">
        <v>35</v>
      </c>
      <c r="O304">
        <v>0.69759041429953095</v>
      </c>
      <c r="P304" t="s">
        <v>36</v>
      </c>
    </row>
    <row r="305" spans="1:16">
      <c r="A305">
        <v>809</v>
      </c>
      <c r="B305" t="s">
        <v>355</v>
      </c>
      <c r="C305">
        <v>116</v>
      </c>
      <c r="D305">
        <v>64</v>
      </c>
      <c r="E305">
        <v>76.307364269853394</v>
      </c>
      <c r="F305">
        <v>1.8050847457627099</v>
      </c>
      <c r="G305">
        <v>4573.2272971644597</v>
      </c>
      <c r="H305">
        <v>501.19210588278997</v>
      </c>
      <c r="I305">
        <v>0.73649586793749899</v>
      </c>
      <c r="J305">
        <v>0.22878324058107599</v>
      </c>
      <c r="K305">
        <v>0.81257592563249303</v>
      </c>
      <c r="L305" t="s">
        <v>42</v>
      </c>
      <c r="M305" t="s">
        <v>34</v>
      </c>
      <c r="N305" t="s">
        <v>35</v>
      </c>
      <c r="O305">
        <v>0.79470983295723396</v>
      </c>
      <c r="P305" t="s">
        <v>36</v>
      </c>
    </row>
    <row r="306" spans="1:16">
      <c r="A306">
        <v>603</v>
      </c>
      <c r="B306" t="s">
        <v>356</v>
      </c>
      <c r="C306">
        <v>136</v>
      </c>
      <c r="D306">
        <v>61</v>
      </c>
      <c r="E306">
        <v>76.312324124539799</v>
      </c>
      <c r="F306">
        <v>2.2371631543350601</v>
      </c>
      <c r="G306">
        <v>4573.8218211720196</v>
      </c>
      <c r="H306">
        <v>497.934096777646</v>
      </c>
      <c r="I306">
        <v>0.56437054678209697</v>
      </c>
      <c r="J306">
        <v>0.231817049332431</v>
      </c>
      <c r="K306">
        <v>0.70117116296026205</v>
      </c>
      <c r="L306" t="s">
        <v>33</v>
      </c>
      <c r="M306" t="s">
        <v>34</v>
      </c>
      <c r="N306" t="s">
        <v>35</v>
      </c>
      <c r="O306">
        <v>0.84224239637043197</v>
      </c>
      <c r="P306" t="s">
        <v>36</v>
      </c>
    </row>
    <row r="307" spans="1:16">
      <c r="A307">
        <v>262</v>
      </c>
      <c r="B307" t="s">
        <v>357</v>
      </c>
      <c r="C307">
        <v>85</v>
      </c>
      <c r="D307">
        <v>90</v>
      </c>
      <c r="E307">
        <v>76.390399357819703</v>
      </c>
      <c r="F307">
        <v>0.93624167862189001</v>
      </c>
      <c r="G307">
        <v>4583.1855742911202</v>
      </c>
      <c r="H307">
        <v>359.94205419395303</v>
      </c>
      <c r="I307">
        <v>0.66271251336735104</v>
      </c>
      <c r="J307">
        <v>0.44454130962599198</v>
      </c>
      <c r="K307">
        <v>0.775065979640568</v>
      </c>
      <c r="L307" t="s">
        <v>38</v>
      </c>
      <c r="M307" t="s">
        <v>34</v>
      </c>
      <c r="N307" t="s">
        <v>35</v>
      </c>
      <c r="O307">
        <v>0.70038821928778805</v>
      </c>
      <c r="P307" t="s">
        <v>36</v>
      </c>
    </row>
    <row r="308" spans="1:16">
      <c r="A308">
        <v>627</v>
      </c>
      <c r="B308" t="s">
        <v>358</v>
      </c>
      <c r="C308">
        <v>75</v>
      </c>
      <c r="D308">
        <v>142</v>
      </c>
      <c r="E308">
        <v>76.572265317258996</v>
      </c>
      <c r="F308">
        <v>0.52692308324328696</v>
      </c>
      <c r="G308">
        <v>4605.0343315689997</v>
      </c>
      <c r="H308">
        <v>612.01017582178099</v>
      </c>
      <c r="I308">
        <v>0.70614862096607001</v>
      </c>
      <c r="J308">
        <v>0.154498920742243</v>
      </c>
      <c r="K308">
        <v>0.55712795799467696</v>
      </c>
      <c r="L308" t="s">
        <v>40</v>
      </c>
      <c r="M308" t="s">
        <v>34</v>
      </c>
      <c r="N308" t="s">
        <v>35</v>
      </c>
      <c r="O308">
        <v>0.91177484949909005</v>
      </c>
      <c r="P308" t="s">
        <v>36</v>
      </c>
    </row>
    <row r="309" spans="1:16">
      <c r="A309">
        <v>836</v>
      </c>
      <c r="B309" t="s">
        <v>359</v>
      </c>
      <c r="C309">
        <v>105</v>
      </c>
      <c r="D309">
        <v>64</v>
      </c>
      <c r="E309">
        <v>76.645137778585493</v>
      </c>
      <c r="F309">
        <v>1.64088300559569</v>
      </c>
      <c r="G309">
        <v>4613.8035606805297</v>
      </c>
      <c r="H309">
        <v>318.601831613831</v>
      </c>
      <c r="I309">
        <v>0.59657951049997704</v>
      </c>
      <c r="J309">
        <v>0.57117925743137699</v>
      </c>
      <c r="K309">
        <v>0.85623655320792202</v>
      </c>
      <c r="L309" t="s">
        <v>33</v>
      </c>
      <c r="M309" t="s">
        <v>34</v>
      </c>
      <c r="N309" t="s">
        <v>35</v>
      </c>
      <c r="O309">
        <v>0.81571956754201902</v>
      </c>
      <c r="P309" t="s">
        <v>36</v>
      </c>
    </row>
    <row r="310" spans="1:16">
      <c r="A310">
        <v>610</v>
      </c>
      <c r="B310" t="s">
        <v>360</v>
      </c>
      <c r="C310">
        <v>82</v>
      </c>
      <c r="D310">
        <v>126</v>
      </c>
      <c r="E310">
        <v>76.748769020157596</v>
      </c>
      <c r="F310">
        <v>0.65086206896551702</v>
      </c>
      <c r="G310">
        <v>4626.2885648393203</v>
      </c>
      <c r="H310">
        <v>607.37445068711804</v>
      </c>
      <c r="I310">
        <v>0.63090130023901003</v>
      </c>
      <c r="J310">
        <v>0.157590322339966</v>
      </c>
      <c r="K310">
        <v>0.55811368119060401</v>
      </c>
      <c r="L310" t="s">
        <v>42</v>
      </c>
      <c r="M310" t="s">
        <v>34</v>
      </c>
      <c r="N310" t="s">
        <v>35</v>
      </c>
      <c r="O310">
        <v>0.85290689703313305</v>
      </c>
      <c r="P310" t="s">
        <v>36</v>
      </c>
    </row>
    <row r="311" spans="1:16">
      <c r="A311">
        <v>931</v>
      </c>
      <c r="B311" t="s">
        <v>361</v>
      </c>
      <c r="C311">
        <v>100</v>
      </c>
      <c r="D311">
        <v>134</v>
      </c>
      <c r="E311">
        <v>76.823937422716796</v>
      </c>
      <c r="F311">
        <v>0.75102040816326499</v>
      </c>
      <c r="G311">
        <v>4635.3550559546302</v>
      </c>
      <c r="H311">
        <v>953.86651156083406</v>
      </c>
      <c r="I311">
        <v>0.81330850850692005</v>
      </c>
      <c r="J311">
        <v>6.4020294259886104E-2</v>
      </c>
      <c r="K311">
        <v>0.53685533292019605</v>
      </c>
      <c r="L311" t="s">
        <v>33</v>
      </c>
      <c r="M311" t="s">
        <v>34</v>
      </c>
      <c r="N311" t="s">
        <v>35</v>
      </c>
      <c r="O311">
        <v>0.77273271715985103</v>
      </c>
      <c r="P311" t="s">
        <v>36</v>
      </c>
    </row>
    <row r="312" spans="1:16">
      <c r="A312">
        <v>641</v>
      </c>
      <c r="B312" t="s">
        <v>362</v>
      </c>
      <c r="C312">
        <v>52</v>
      </c>
      <c r="D312">
        <v>134</v>
      </c>
      <c r="E312">
        <v>76.853491722821801</v>
      </c>
      <c r="F312">
        <v>0.38774993296404903</v>
      </c>
      <c r="G312">
        <v>4638.9222</v>
      </c>
      <c r="H312">
        <v>361.33857470045899</v>
      </c>
      <c r="I312">
        <v>0.87720970363294803</v>
      </c>
      <c r="J312">
        <v>0.44647618507546899</v>
      </c>
      <c r="K312">
        <v>0.84056448789421201</v>
      </c>
      <c r="L312" t="s">
        <v>33</v>
      </c>
      <c r="M312" t="s">
        <v>34</v>
      </c>
      <c r="N312" t="s">
        <v>35</v>
      </c>
      <c r="O312">
        <v>0.71060864871159601</v>
      </c>
      <c r="P312" t="s">
        <v>36</v>
      </c>
    </row>
    <row r="313" spans="1:16">
      <c r="A313">
        <v>173</v>
      </c>
      <c r="B313" t="s">
        <v>363</v>
      </c>
      <c r="C313">
        <v>97</v>
      </c>
      <c r="D313">
        <v>73</v>
      </c>
      <c r="E313">
        <v>76.902723649797096</v>
      </c>
      <c r="F313">
        <v>1.32733516947357</v>
      </c>
      <c r="G313">
        <v>4644.8674400756199</v>
      </c>
      <c r="H313">
        <v>400.86431987441102</v>
      </c>
      <c r="I313">
        <v>0.67009907539024305</v>
      </c>
      <c r="J313">
        <v>0.36323558104005998</v>
      </c>
      <c r="K313">
        <v>0.84405131667791999</v>
      </c>
      <c r="L313" t="s">
        <v>49</v>
      </c>
      <c r="M313" t="s">
        <v>34</v>
      </c>
      <c r="N313" t="s">
        <v>35</v>
      </c>
      <c r="O313">
        <v>0.86212389107256704</v>
      </c>
      <c r="P313" t="s">
        <v>36</v>
      </c>
    </row>
    <row r="314" spans="1:16">
      <c r="A314">
        <v>476</v>
      </c>
      <c r="B314" t="s">
        <v>364</v>
      </c>
      <c r="C314">
        <v>121</v>
      </c>
      <c r="D314">
        <v>86</v>
      </c>
      <c r="E314">
        <v>76.966678075349193</v>
      </c>
      <c r="F314">
        <v>1.4140127388535</v>
      </c>
      <c r="G314">
        <v>4652.5962521739102</v>
      </c>
      <c r="H314">
        <v>681.095040536238</v>
      </c>
      <c r="I314">
        <v>0.63041736319909203</v>
      </c>
      <c r="J314">
        <v>0.12603460211139</v>
      </c>
      <c r="K314">
        <v>0.56766951380955</v>
      </c>
      <c r="L314" t="s">
        <v>42</v>
      </c>
      <c r="M314" t="s">
        <v>34</v>
      </c>
      <c r="N314" t="s">
        <v>35</v>
      </c>
      <c r="O314">
        <v>0.70596369754185895</v>
      </c>
      <c r="P314" t="s">
        <v>36</v>
      </c>
    </row>
    <row r="315" spans="1:16">
      <c r="A315">
        <v>385</v>
      </c>
      <c r="B315" t="s">
        <v>365</v>
      </c>
      <c r="C315">
        <v>97</v>
      </c>
      <c r="D315">
        <v>67</v>
      </c>
      <c r="E315">
        <v>76.972824738996906</v>
      </c>
      <c r="F315">
        <v>1.44990390861507</v>
      </c>
      <c r="G315">
        <v>4653.33940718337</v>
      </c>
      <c r="H315">
        <v>279.93954641072702</v>
      </c>
      <c r="I315">
        <v>0.63890657582466803</v>
      </c>
      <c r="J315">
        <v>0.74618426259590598</v>
      </c>
      <c r="K315">
        <v>0.95106169689237197</v>
      </c>
      <c r="L315" t="s">
        <v>38</v>
      </c>
      <c r="M315" t="s">
        <v>34</v>
      </c>
      <c r="N315" t="s">
        <v>35</v>
      </c>
      <c r="O315">
        <v>0.76122813920293397</v>
      </c>
      <c r="P315" t="s">
        <v>36</v>
      </c>
    </row>
    <row r="316" spans="1:16">
      <c r="A316">
        <v>684</v>
      </c>
      <c r="B316" t="s">
        <v>366</v>
      </c>
      <c r="C316">
        <v>140</v>
      </c>
      <c r="D316">
        <v>113</v>
      </c>
      <c r="E316">
        <v>77.091973036178302</v>
      </c>
      <c r="F316">
        <v>1.2422518626244501</v>
      </c>
      <c r="G316">
        <v>4667.75661436673</v>
      </c>
      <c r="H316">
        <v>963.53873048295202</v>
      </c>
      <c r="I316">
        <v>0.58552363515202199</v>
      </c>
      <c r="J316">
        <v>6.3180013518393294E-2</v>
      </c>
      <c r="K316">
        <v>0.423430590011865</v>
      </c>
      <c r="L316" t="s">
        <v>42</v>
      </c>
      <c r="M316" t="s">
        <v>34</v>
      </c>
      <c r="N316" t="s">
        <v>35</v>
      </c>
      <c r="O316">
        <v>0.73671056042768901</v>
      </c>
      <c r="P316" t="s">
        <v>36</v>
      </c>
    </row>
    <row r="317" spans="1:16">
      <c r="A317">
        <v>902</v>
      </c>
      <c r="B317" t="s">
        <v>367</v>
      </c>
      <c r="C317">
        <v>75</v>
      </c>
      <c r="D317">
        <v>109</v>
      </c>
      <c r="E317">
        <v>77.095655099482599</v>
      </c>
      <c r="F317">
        <v>0.68541977656201802</v>
      </c>
      <c r="G317">
        <v>4668.2025073723999</v>
      </c>
      <c r="H317">
        <v>357.63829498436098</v>
      </c>
      <c r="I317">
        <v>0.70285826322474698</v>
      </c>
      <c r="J317">
        <v>0.458639568402743</v>
      </c>
      <c r="K317">
        <v>0.78115750988633803</v>
      </c>
      <c r="L317" t="s">
        <v>42</v>
      </c>
      <c r="M317" t="s">
        <v>34</v>
      </c>
      <c r="N317" t="s">
        <v>35</v>
      </c>
      <c r="O317">
        <v>0.77284531913961396</v>
      </c>
      <c r="P317" t="s">
        <v>36</v>
      </c>
    </row>
    <row r="318" spans="1:16">
      <c r="A318">
        <v>617</v>
      </c>
      <c r="B318" t="s">
        <v>368</v>
      </c>
      <c r="C318">
        <v>98</v>
      </c>
      <c r="D318">
        <v>78</v>
      </c>
      <c r="E318">
        <v>77.526469835597993</v>
      </c>
      <c r="F318">
        <v>1.2517482517482501</v>
      </c>
      <c r="G318">
        <v>4720.5206200378097</v>
      </c>
      <c r="H318">
        <v>547.863228961696</v>
      </c>
      <c r="I318">
        <v>0.61961409587692395</v>
      </c>
      <c r="J318">
        <v>0.197631177172853</v>
      </c>
      <c r="K318">
        <v>0.74538243094182</v>
      </c>
      <c r="L318" t="s">
        <v>42</v>
      </c>
      <c r="M318" t="s">
        <v>34</v>
      </c>
      <c r="N318" t="s">
        <v>35</v>
      </c>
      <c r="O318">
        <v>0.769018508209658</v>
      </c>
      <c r="P318" t="s">
        <v>36</v>
      </c>
    </row>
    <row r="319" spans="1:16">
      <c r="A319">
        <v>844</v>
      </c>
      <c r="B319" t="s">
        <v>369</v>
      </c>
      <c r="C319">
        <v>84</v>
      </c>
      <c r="D319">
        <v>74</v>
      </c>
      <c r="E319">
        <v>77.644768551914595</v>
      </c>
      <c r="F319">
        <v>1.1323529708756801</v>
      </c>
      <c r="G319">
        <v>4734.9378272211698</v>
      </c>
      <c r="H319">
        <v>274.200091250772</v>
      </c>
      <c r="I319">
        <v>0.60456675684157901</v>
      </c>
      <c r="J319">
        <v>0.79138707830739596</v>
      </c>
      <c r="K319">
        <v>0.969417564360051</v>
      </c>
      <c r="L319" t="s">
        <v>84</v>
      </c>
      <c r="M319" t="s">
        <v>34</v>
      </c>
      <c r="N319" t="s">
        <v>35</v>
      </c>
      <c r="O319">
        <v>0.65036848715166795</v>
      </c>
      <c r="P319" t="s">
        <v>36</v>
      </c>
    </row>
    <row r="320" spans="1:16">
      <c r="A320">
        <v>751</v>
      </c>
      <c r="B320" t="s">
        <v>370</v>
      </c>
      <c r="C320">
        <v>73</v>
      </c>
      <c r="D320">
        <v>131</v>
      </c>
      <c r="E320">
        <v>77.784786516619903</v>
      </c>
      <c r="F320">
        <v>0.55739225695973904</v>
      </c>
      <c r="G320">
        <v>4752.0303924385598</v>
      </c>
      <c r="H320">
        <v>502.22774346455299</v>
      </c>
      <c r="I320">
        <v>0.620439264894867</v>
      </c>
      <c r="J320">
        <v>0.23674873872128099</v>
      </c>
      <c r="K320">
        <v>0.62305368800545602</v>
      </c>
      <c r="L320" t="s">
        <v>40</v>
      </c>
      <c r="M320" t="s">
        <v>34</v>
      </c>
      <c r="N320" t="s">
        <v>35</v>
      </c>
      <c r="O320">
        <v>0.94724104453952096</v>
      </c>
      <c r="P320" t="s">
        <v>36</v>
      </c>
    </row>
    <row r="321" spans="1:16">
      <c r="A321">
        <v>557</v>
      </c>
      <c r="B321" t="s">
        <v>371</v>
      </c>
      <c r="C321">
        <v>115</v>
      </c>
      <c r="D321">
        <v>76</v>
      </c>
      <c r="E321">
        <v>77.862600502832393</v>
      </c>
      <c r="F321">
        <v>1.51636204221879</v>
      </c>
      <c r="G321">
        <v>4761.5427765595496</v>
      </c>
      <c r="H321">
        <v>395.21014540485697</v>
      </c>
      <c r="I321">
        <v>0.67168178441975701</v>
      </c>
      <c r="J321">
        <v>0.38309050209156797</v>
      </c>
      <c r="K321">
        <v>0.72254048446028196</v>
      </c>
      <c r="L321" t="s">
        <v>33</v>
      </c>
      <c r="M321" t="s">
        <v>34</v>
      </c>
      <c r="N321" t="s">
        <v>35</v>
      </c>
      <c r="O321">
        <v>0.78754275964643305</v>
      </c>
      <c r="P321" t="s">
        <v>36</v>
      </c>
    </row>
    <row r="322" spans="1:16">
      <c r="A322">
        <v>453</v>
      </c>
      <c r="B322" t="s">
        <v>372</v>
      </c>
      <c r="C322">
        <v>97</v>
      </c>
      <c r="D322">
        <v>69</v>
      </c>
      <c r="E322">
        <v>77.975535547359101</v>
      </c>
      <c r="F322">
        <v>1.3937007145559599</v>
      </c>
      <c r="G322">
        <v>4775.3654597353498</v>
      </c>
      <c r="H322">
        <v>313.92071151681603</v>
      </c>
      <c r="I322">
        <v>0.63251830416746302</v>
      </c>
      <c r="J322">
        <v>0.60894285317126895</v>
      </c>
      <c r="K322">
        <v>0.89735783711317196</v>
      </c>
      <c r="L322" t="s">
        <v>84</v>
      </c>
      <c r="M322" t="s">
        <v>34</v>
      </c>
      <c r="N322" t="s">
        <v>35</v>
      </c>
      <c r="O322">
        <v>0.73685629736265501</v>
      </c>
      <c r="P322" t="s">
        <v>36</v>
      </c>
    </row>
    <row r="323" spans="1:16">
      <c r="A323">
        <v>179</v>
      </c>
      <c r="B323" t="s">
        <v>373</v>
      </c>
      <c r="C323">
        <v>147</v>
      </c>
      <c r="D323">
        <v>102</v>
      </c>
      <c r="E323">
        <v>78.045885415631801</v>
      </c>
      <c r="F323">
        <v>1.4385026737967901</v>
      </c>
      <c r="G323">
        <v>4783.9860578449898</v>
      </c>
      <c r="H323">
        <v>975.13046766478101</v>
      </c>
      <c r="I323">
        <v>0.658905751145759</v>
      </c>
      <c r="J323">
        <v>6.3222886083511995E-2</v>
      </c>
      <c r="K323">
        <v>0.36977425469584702</v>
      </c>
      <c r="L323" t="s">
        <v>51</v>
      </c>
      <c r="M323" t="s">
        <v>34</v>
      </c>
      <c r="N323" t="s">
        <v>35</v>
      </c>
      <c r="O323">
        <v>0.82322671922497404</v>
      </c>
      <c r="P323" t="s">
        <v>36</v>
      </c>
    </row>
    <row r="324" spans="1:16">
      <c r="A324">
        <v>740</v>
      </c>
      <c r="B324" t="s">
        <v>374</v>
      </c>
      <c r="C324">
        <v>142</v>
      </c>
      <c r="D324">
        <v>71</v>
      </c>
      <c r="E324">
        <v>78.147659154456306</v>
      </c>
      <c r="F324">
        <v>1.9916421915606</v>
      </c>
      <c r="G324">
        <v>4796.4710620037804</v>
      </c>
      <c r="H324">
        <v>493.71405176857201</v>
      </c>
      <c r="I324">
        <v>0.53156855228981204</v>
      </c>
      <c r="J324">
        <v>0.247275288168681</v>
      </c>
      <c r="K324">
        <v>0.60624448159906796</v>
      </c>
      <c r="L324" t="s">
        <v>42</v>
      </c>
      <c r="M324" t="s">
        <v>34</v>
      </c>
      <c r="N324" t="s">
        <v>35</v>
      </c>
      <c r="O324">
        <v>0.76163497780437295</v>
      </c>
      <c r="P324" t="s">
        <v>36</v>
      </c>
    </row>
    <row r="325" spans="1:16">
      <c r="A325">
        <v>573</v>
      </c>
      <c r="B325" t="s">
        <v>375</v>
      </c>
      <c r="C325">
        <v>96</v>
      </c>
      <c r="D325">
        <v>101</v>
      </c>
      <c r="E325">
        <v>78.164608560969597</v>
      </c>
      <c r="F325">
        <v>0.95515405527865904</v>
      </c>
      <c r="G325">
        <v>4798.5518960302497</v>
      </c>
      <c r="H325">
        <v>612.73972767964699</v>
      </c>
      <c r="I325">
        <v>0.60424327878339101</v>
      </c>
      <c r="J325">
        <v>0.160608298663828</v>
      </c>
      <c r="K325">
        <v>0.65982015123645998</v>
      </c>
      <c r="L325" t="s">
        <v>69</v>
      </c>
      <c r="M325" t="s">
        <v>34</v>
      </c>
      <c r="N325" t="s">
        <v>35</v>
      </c>
      <c r="O325">
        <v>0.73576501263265304</v>
      </c>
      <c r="P325" t="s">
        <v>36</v>
      </c>
    </row>
    <row r="326" spans="1:16">
      <c r="A326">
        <v>825</v>
      </c>
      <c r="B326" t="s">
        <v>376</v>
      </c>
      <c r="C326">
        <v>66</v>
      </c>
      <c r="D326">
        <v>125</v>
      </c>
      <c r="E326">
        <v>78.347186961216707</v>
      </c>
      <c r="F326">
        <v>0.53248035105119995</v>
      </c>
      <c r="G326">
        <v>4820.9951773156899</v>
      </c>
      <c r="H326">
        <v>442.25383042107501</v>
      </c>
      <c r="I326">
        <v>0.71691762906803103</v>
      </c>
      <c r="J326">
        <v>0.30974432266560598</v>
      </c>
      <c r="K326">
        <v>0.70375352571056604</v>
      </c>
      <c r="L326" t="s">
        <v>42</v>
      </c>
      <c r="M326" t="s">
        <v>34</v>
      </c>
      <c r="N326" t="s">
        <v>35</v>
      </c>
      <c r="O326">
        <v>0.80124313808599801</v>
      </c>
      <c r="P326" t="s">
        <v>36</v>
      </c>
    </row>
    <row r="327" spans="1:16">
      <c r="A327">
        <v>714</v>
      </c>
      <c r="B327" t="s">
        <v>377</v>
      </c>
      <c r="C327">
        <v>112</v>
      </c>
      <c r="D327">
        <v>81</v>
      </c>
      <c r="E327">
        <v>78.383410175950203</v>
      </c>
      <c r="F327">
        <v>1.3920265396982201</v>
      </c>
      <c r="G327">
        <v>4825.4541073724004</v>
      </c>
      <c r="H327">
        <v>393.855126856514</v>
      </c>
      <c r="I327">
        <v>0.68762531211192202</v>
      </c>
      <c r="J327">
        <v>0.390908440138654</v>
      </c>
      <c r="K327">
        <v>0.73562332895273497</v>
      </c>
      <c r="L327" t="s">
        <v>42</v>
      </c>
      <c r="M327" t="s">
        <v>34</v>
      </c>
      <c r="N327" t="s">
        <v>35</v>
      </c>
      <c r="O327">
        <v>0.71910121114755798</v>
      </c>
      <c r="P327" t="s">
        <v>36</v>
      </c>
    </row>
    <row r="328" spans="1:16">
      <c r="A328">
        <v>565</v>
      </c>
      <c r="B328" t="s">
        <v>378</v>
      </c>
      <c r="C328">
        <v>121</v>
      </c>
      <c r="D328">
        <v>72</v>
      </c>
      <c r="E328">
        <v>78.483540624472496</v>
      </c>
      <c r="F328">
        <v>1.6804546236026401</v>
      </c>
      <c r="G328">
        <v>4837.7904805293001</v>
      </c>
      <c r="H328">
        <v>510.80012536556802</v>
      </c>
      <c r="I328">
        <v>0.79025367104978606</v>
      </c>
      <c r="J328">
        <v>0.23299946792162099</v>
      </c>
      <c r="K328">
        <v>0.70274413282380099</v>
      </c>
      <c r="L328" t="s">
        <v>38</v>
      </c>
      <c r="M328" t="s">
        <v>34</v>
      </c>
      <c r="N328" t="s">
        <v>35</v>
      </c>
      <c r="O328">
        <v>0.85874441894013698</v>
      </c>
      <c r="P328" t="s">
        <v>36</v>
      </c>
    </row>
    <row r="329" spans="1:16">
      <c r="A329">
        <v>563</v>
      </c>
      <c r="B329" t="s">
        <v>379</v>
      </c>
      <c r="C329">
        <v>109</v>
      </c>
      <c r="D329">
        <v>87</v>
      </c>
      <c r="E329">
        <v>78.643724800865201</v>
      </c>
      <c r="F329">
        <v>1.2473182899991999</v>
      </c>
      <c r="G329">
        <v>4857.5584037807203</v>
      </c>
      <c r="H329">
        <v>433.34326307649201</v>
      </c>
      <c r="I329">
        <v>0.60180794036043594</v>
      </c>
      <c r="J329">
        <v>0.32506019869547798</v>
      </c>
      <c r="K329">
        <v>0.71114302500163196</v>
      </c>
      <c r="L329" t="s">
        <v>69</v>
      </c>
      <c r="M329" t="s">
        <v>34</v>
      </c>
      <c r="N329" t="s">
        <v>35</v>
      </c>
      <c r="O329">
        <v>0.71294109141576101</v>
      </c>
      <c r="P329" t="s">
        <v>36</v>
      </c>
    </row>
    <row r="330" spans="1:16">
      <c r="A330">
        <v>626</v>
      </c>
      <c r="B330" t="s">
        <v>380</v>
      </c>
      <c r="C330">
        <v>90</v>
      </c>
      <c r="D330">
        <v>86</v>
      </c>
      <c r="E330">
        <v>78.671392745682198</v>
      </c>
      <c r="F330">
        <v>1.0428134730143499</v>
      </c>
      <c r="G330">
        <v>4860.9769168242001</v>
      </c>
      <c r="H330">
        <v>359.84186203075501</v>
      </c>
      <c r="I330">
        <v>0.64251601018536497</v>
      </c>
      <c r="J330">
        <v>0.47174798302737198</v>
      </c>
      <c r="K330">
        <v>0.81266772686611699</v>
      </c>
      <c r="L330" t="s">
        <v>38</v>
      </c>
      <c r="M330" t="s">
        <v>34</v>
      </c>
      <c r="N330" t="s">
        <v>35</v>
      </c>
      <c r="O330">
        <v>0.70277985012095801</v>
      </c>
      <c r="P330" t="s">
        <v>36</v>
      </c>
    </row>
    <row r="331" spans="1:16">
      <c r="A331">
        <v>587</v>
      </c>
      <c r="B331" t="s">
        <v>381</v>
      </c>
      <c r="C331">
        <v>112</v>
      </c>
      <c r="D331">
        <v>68</v>
      </c>
      <c r="E331">
        <v>78.737515799968605</v>
      </c>
      <c r="F331">
        <v>1.6479999999999999</v>
      </c>
      <c r="G331">
        <v>4869.1516219281702</v>
      </c>
      <c r="H331">
        <v>759.31127762877395</v>
      </c>
      <c r="I331">
        <v>0.61226029541075899</v>
      </c>
      <c r="J331">
        <v>0.106126407198157</v>
      </c>
      <c r="K331">
        <v>0.68936492571861496</v>
      </c>
      <c r="L331" t="s">
        <v>42</v>
      </c>
      <c r="M331" t="s">
        <v>34</v>
      </c>
      <c r="N331" t="s">
        <v>35</v>
      </c>
      <c r="O331">
        <v>0.71298814357503004</v>
      </c>
      <c r="P331" t="s">
        <v>36</v>
      </c>
    </row>
    <row r="332" spans="1:16">
      <c r="A332">
        <v>375</v>
      </c>
      <c r="B332" t="s">
        <v>382</v>
      </c>
      <c r="C332">
        <v>89</v>
      </c>
      <c r="D332">
        <v>93</v>
      </c>
      <c r="E332">
        <v>78.739919228359994</v>
      </c>
      <c r="F332">
        <v>0.95717253558349902</v>
      </c>
      <c r="G332">
        <v>4869.4488839319501</v>
      </c>
      <c r="H332">
        <v>352.04442694995703</v>
      </c>
      <c r="I332">
        <v>0.70666355254360602</v>
      </c>
      <c r="J332">
        <v>0.49373592475685701</v>
      </c>
      <c r="K332">
        <v>0.82705172544366701</v>
      </c>
      <c r="L332" t="s">
        <v>40</v>
      </c>
      <c r="M332" t="s">
        <v>34</v>
      </c>
      <c r="N332" t="s">
        <v>35</v>
      </c>
      <c r="O332">
        <v>0.92014584686328504</v>
      </c>
      <c r="P332" t="s">
        <v>36</v>
      </c>
    </row>
    <row r="333" spans="1:16">
      <c r="A333">
        <v>777</v>
      </c>
      <c r="B333" t="s">
        <v>383</v>
      </c>
      <c r="C333">
        <v>117</v>
      </c>
      <c r="D333">
        <v>94</v>
      </c>
      <c r="E333">
        <v>78.771157124212394</v>
      </c>
      <c r="F333">
        <v>1.24324311888044</v>
      </c>
      <c r="G333">
        <v>4873.3132899810998</v>
      </c>
      <c r="H333">
        <v>564.40911655861396</v>
      </c>
      <c r="I333">
        <v>0.69193066683982196</v>
      </c>
      <c r="J333">
        <v>0.19224106141390501</v>
      </c>
      <c r="K333">
        <v>0.61559836281025904</v>
      </c>
      <c r="L333" t="s">
        <v>33</v>
      </c>
      <c r="M333" t="s">
        <v>34</v>
      </c>
      <c r="N333" t="s">
        <v>35</v>
      </c>
      <c r="O333">
        <v>0.81585122961860801</v>
      </c>
      <c r="P333" t="s">
        <v>36</v>
      </c>
    </row>
    <row r="334" spans="1:16">
      <c r="A334">
        <v>395</v>
      </c>
      <c r="B334" t="s">
        <v>384</v>
      </c>
      <c r="C334">
        <v>61</v>
      </c>
      <c r="D334">
        <v>127</v>
      </c>
      <c r="E334">
        <v>78.772358334358202</v>
      </c>
      <c r="F334">
        <v>0.47633930430983401</v>
      </c>
      <c r="G334">
        <v>4873.4619209829898</v>
      </c>
      <c r="H334">
        <v>365.32613566346799</v>
      </c>
      <c r="I334">
        <v>0.81569091380244796</v>
      </c>
      <c r="J334">
        <v>0.45886607974357901</v>
      </c>
      <c r="K334">
        <v>0.82450714142023696</v>
      </c>
      <c r="L334" t="s">
        <v>42</v>
      </c>
      <c r="M334" t="s">
        <v>34</v>
      </c>
      <c r="N334" t="s">
        <v>35</v>
      </c>
      <c r="O334">
        <v>0.744175458996439</v>
      </c>
      <c r="P334" t="s">
        <v>36</v>
      </c>
    </row>
    <row r="335" spans="1:16">
      <c r="A335">
        <v>230</v>
      </c>
      <c r="B335" t="s">
        <v>385</v>
      </c>
      <c r="C335">
        <v>58</v>
      </c>
      <c r="D335">
        <v>121</v>
      </c>
      <c r="E335">
        <v>78.827594213821001</v>
      </c>
      <c r="F335">
        <v>0.47613122426155102</v>
      </c>
      <c r="G335">
        <v>4880.2989470699404</v>
      </c>
      <c r="H335">
        <v>387.43702403535002</v>
      </c>
      <c r="I335">
        <v>0.75423344606342702</v>
      </c>
      <c r="J335">
        <v>0.40855831113643598</v>
      </c>
      <c r="K335">
        <v>0.847376706495652</v>
      </c>
      <c r="L335" t="s">
        <v>386</v>
      </c>
      <c r="M335" t="s">
        <v>34</v>
      </c>
      <c r="N335" t="s">
        <v>35</v>
      </c>
      <c r="O335">
        <v>0.81763713846060204</v>
      </c>
      <c r="P335" t="s">
        <v>36</v>
      </c>
    </row>
    <row r="336" spans="1:16">
      <c r="A336">
        <v>658</v>
      </c>
      <c r="B336" t="s">
        <v>387</v>
      </c>
      <c r="C336">
        <v>133</v>
      </c>
      <c r="D336">
        <v>69</v>
      </c>
      <c r="E336">
        <v>78.829994895833806</v>
      </c>
      <c r="F336">
        <v>1.9394653839888001</v>
      </c>
      <c r="G336">
        <v>4880.5962090737203</v>
      </c>
      <c r="H336">
        <v>490.78482586850299</v>
      </c>
      <c r="I336">
        <v>0.64234197096011703</v>
      </c>
      <c r="J336">
        <v>0.25462467569417002</v>
      </c>
      <c r="K336">
        <v>0.62949543746645198</v>
      </c>
      <c r="L336" t="s">
        <v>38</v>
      </c>
      <c r="M336" t="s">
        <v>34</v>
      </c>
      <c r="N336" t="s">
        <v>35</v>
      </c>
      <c r="O336">
        <v>0.73449656205900804</v>
      </c>
      <c r="P336" t="s">
        <v>36</v>
      </c>
    </row>
    <row r="337" spans="1:16">
      <c r="A337">
        <v>506</v>
      </c>
      <c r="B337" t="s">
        <v>388</v>
      </c>
      <c r="C337">
        <v>93</v>
      </c>
      <c r="D337">
        <v>88</v>
      </c>
      <c r="E337">
        <v>78.906778155648595</v>
      </c>
      <c r="F337">
        <v>1.0559006317139901</v>
      </c>
      <c r="G337">
        <v>4890.10859319471</v>
      </c>
      <c r="H337">
        <v>781.54894864922005</v>
      </c>
      <c r="I337">
        <v>0.65541375644850997</v>
      </c>
      <c r="J337">
        <v>0.100604174327586</v>
      </c>
      <c r="K337">
        <v>0.70684913848665798</v>
      </c>
      <c r="L337" t="s">
        <v>42</v>
      </c>
      <c r="M337" t="s">
        <v>34</v>
      </c>
      <c r="N337" t="s">
        <v>35</v>
      </c>
      <c r="O337">
        <v>0.72455519331318896</v>
      </c>
      <c r="P337" t="s">
        <v>36</v>
      </c>
    </row>
    <row r="338" spans="1:16">
      <c r="A338">
        <v>185</v>
      </c>
      <c r="B338" t="s">
        <v>389</v>
      </c>
      <c r="C338">
        <v>99</v>
      </c>
      <c r="D338">
        <v>71</v>
      </c>
      <c r="E338">
        <v>79.002652287370495</v>
      </c>
      <c r="F338">
        <v>1.40206183753869</v>
      </c>
      <c r="G338">
        <v>4901.9990733459399</v>
      </c>
      <c r="H338">
        <v>359.98906538642001</v>
      </c>
      <c r="I338">
        <v>0.734228961077945</v>
      </c>
      <c r="J338">
        <v>0.47534011856209202</v>
      </c>
      <c r="K338">
        <v>0.88492084786691705</v>
      </c>
      <c r="L338" t="s">
        <v>40</v>
      </c>
      <c r="M338" t="s">
        <v>34</v>
      </c>
      <c r="N338" t="s">
        <v>35</v>
      </c>
      <c r="O338">
        <v>0.87888252606782002</v>
      </c>
      <c r="P338" t="s">
        <v>36</v>
      </c>
    </row>
    <row r="339" spans="1:16">
      <c r="A339">
        <v>677</v>
      </c>
      <c r="B339" t="s">
        <v>390</v>
      </c>
      <c r="C339">
        <v>109</v>
      </c>
      <c r="D339">
        <v>65</v>
      </c>
      <c r="E339">
        <v>79.049348766053797</v>
      </c>
      <c r="F339">
        <v>1.67556217080434</v>
      </c>
      <c r="G339">
        <v>4907.7956824196599</v>
      </c>
      <c r="H339">
        <v>367.219723981774</v>
      </c>
      <c r="I339">
        <v>0.63008235633432796</v>
      </c>
      <c r="J339">
        <v>0.45734542451618398</v>
      </c>
      <c r="K339">
        <v>0.86744076078390198</v>
      </c>
      <c r="L339" t="s">
        <v>38</v>
      </c>
      <c r="M339" t="s">
        <v>34</v>
      </c>
      <c r="N339" t="s">
        <v>35</v>
      </c>
      <c r="O339">
        <v>0.73192556029883205</v>
      </c>
      <c r="P339" t="s">
        <v>36</v>
      </c>
    </row>
    <row r="340" spans="1:16">
      <c r="A340">
        <v>137</v>
      </c>
      <c r="B340" t="s">
        <v>391</v>
      </c>
      <c r="C340">
        <v>86</v>
      </c>
      <c r="D340">
        <v>96</v>
      </c>
      <c r="E340">
        <v>79.0553334992846</v>
      </c>
      <c r="F340">
        <v>0.898254770049569</v>
      </c>
      <c r="G340">
        <v>4908.5388374291097</v>
      </c>
      <c r="H340">
        <v>438.04869688479801</v>
      </c>
      <c r="I340">
        <v>0.78421047458390702</v>
      </c>
      <c r="J340">
        <v>0.32145287189477201</v>
      </c>
      <c r="K340">
        <v>0.77439853679125803</v>
      </c>
      <c r="L340" t="s">
        <v>51</v>
      </c>
      <c r="M340" t="s">
        <v>34</v>
      </c>
      <c r="N340" t="s">
        <v>35</v>
      </c>
      <c r="O340">
        <v>0.764297608511185</v>
      </c>
      <c r="P340" t="s">
        <v>36</v>
      </c>
    </row>
    <row r="341" spans="1:16">
      <c r="A341">
        <v>747</v>
      </c>
      <c r="B341" t="s">
        <v>392</v>
      </c>
      <c r="C341">
        <v>90</v>
      </c>
      <c r="D341">
        <v>118</v>
      </c>
      <c r="E341">
        <v>79.078071354816998</v>
      </c>
      <c r="F341">
        <v>0.76187620978635096</v>
      </c>
      <c r="G341">
        <v>4911.3628264650297</v>
      </c>
      <c r="H341">
        <v>493.36257108232297</v>
      </c>
      <c r="I341">
        <v>0.70592548944661004</v>
      </c>
      <c r="J341">
        <v>0.253559265723385</v>
      </c>
      <c r="K341">
        <v>0.63196144430844603</v>
      </c>
      <c r="L341" t="s">
        <v>42</v>
      </c>
      <c r="M341" t="s">
        <v>34</v>
      </c>
      <c r="N341" t="s">
        <v>35</v>
      </c>
      <c r="O341">
        <v>0.73116978208333605</v>
      </c>
      <c r="P341" t="s">
        <v>36</v>
      </c>
    </row>
    <row r="342" spans="1:16">
      <c r="A342">
        <v>925</v>
      </c>
      <c r="B342" t="s">
        <v>393</v>
      </c>
      <c r="C342">
        <v>112</v>
      </c>
      <c r="D342">
        <v>70</v>
      </c>
      <c r="E342">
        <v>79.086446811585901</v>
      </c>
      <c r="F342">
        <v>1.5886491320084299</v>
      </c>
      <c r="G342">
        <v>4912.4032434782603</v>
      </c>
      <c r="H342">
        <v>332.458102821164</v>
      </c>
      <c r="I342">
        <v>0.56514335738470001</v>
      </c>
      <c r="J342">
        <v>0.55850881109652795</v>
      </c>
      <c r="K342">
        <v>0.87464274372816797</v>
      </c>
      <c r="L342" t="s">
        <v>40</v>
      </c>
      <c r="M342" t="s">
        <v>34</v>
      </c>
      <c r="N342" t="s">
        <v>35</v>
      </c>
      <c r="O342">
        <v>0.93710171001812503</v>
      </c>
      <c r="P342" t="s">
        <v>36</v>
      </c>
    </row>
    <row r="343" spans="1:16">
      <c r="A343">
        <v>324</v>
      </c>
      <c r="B343" t="s">
        <v>394</v>
      </c>
      <c r="C343">
        <v>134</v>
      </c>
      <c r="D343">
        <v>109</v>
      </c>
      <c r="E343">
        <v>79.0876432330044</v>
      </c>
      <c r="F343">
        <v>1.2286597015101099</v>
      </c>
      <c r="G343">
        <v>4912.5518744801502</v>
      </c>
      <c r="H343">
        <v>1431.8394454982999</v>
      </c>
      <c r="I343">
        <v>0.56327825600952397</v>
      </c>
      <c r="J343">
        <v>3.0111221133747999E-2</v>
      </c>
      <c r="K343">
        <v>0.43325861549149902</v>
      </c>
      <c r="L343" t="s">
        <v>51</v>
      </c>
      <c r="M343" t="s">
        <v>34</v>
      </c>
      <c r="N343" t="s">
        <v>35</v>
      </c>
      <c r="O343">
        <v>0.72618549453926196</v>
      </c>
      <c r="P343" t="s">
        <v>36</v>
      </c>
    </row>
    <row r="344" spans="1:16">
      <c r="A344">
        <v>149</v>
      </c>
      <c r="B344" t="s">
        <v>395</v>
      </c>
      <c r="C344">
        <v>73</v>
      </c>
      <c r="D344">
        <v>132</v>
      </c>
      <c r="E344">
        <v>79.162981329086804</v>
      </c>
      <c r="F344">
        <v>0.55490661401290498</v>
      </c>
      <c r="G344">
        <v>4921.91562759924</v>
      </c>
      <c r="H344">
        <v>699.53385590750202</v>
      </c>
      <c r="I344">
        <v>0.83088556859325902</v>
      </c>
      <c r="J344">
        <v>0.12639402735851499</v>
      </c>
      <c r="K344">
        <v>0.56155672375784305</v>
      </c>
      <c r="L344" t="s">
        <v>33</v>
      </c>
      <c r="M344" t="s">
        <v>34</v>
      </c>
      <c r="N344" t="s">
        <v>35</v>
      </c>
      <c r="O344">
        <v>0.86904661035078401</v>
      </c>
      <c r="P344" t="s">
        <v>36</v>
      </c>
    </row>
    <row r="345" spans="1:16">
      <c r="A345">
        <v>120</v>
      </c>
      <c r="B345" t="s">
        <v>396</v>
      </c>
      <c r="C345">
        <v>121</v>
      </c>
      <c r="D345">
        <v>79</v>
      </c>
      <c r="E345">
        <v>79.342069819777294</v>
      </c>
      <c r="F345">
        <v>1.5413892387693799</v>
      </c>
      <c r="G345">
        <v>4944.2102778828003</v>
      </c>
      <c r="H345">
        <v>514.08244818200205</v>
      </c>
      <c r="I345">
        <v>0.563217633234677</v>
      </c>
      <c r="J345">
        <v>0.23509383701484601</v>
      </c>
      <c r="K345">
        <v>0.70414038355700403</v>
      </c>
      <c r="L345" t="s">
        <v>42</v>
      </c>
      <c r="M345" t="s">
        <v>34</v>
      </c>
      <c r="N345" t="s">
        <v>35</v>
      </c>
      <c r="O345">
        <v>0.69804053797029297</v>
      </c>
      <c r="P345" t="s">
        <v>36</v>
      </c>
    </row>
    <row r="346" spans="1:16">
      <c r="A346">
        <v>384</v>
      </c>
      <c r="B346" t="s">
        <v>397</v>
      </c>
      <c r="C346">
        <v>127</v>
      </c>
      <c r="D346">
        <v>64</v>
      </c>
      <c r="E346">
        <v>79.493382665932103</v>
      </c>
      <c r="F346">
        <v>1.9910380428098999</v>
      </c>
      <c r="G346">
        <v>4963.0864151228698</v>
      </c>
      <c r="H346">
        <v>439.40209920302698</v>
      </c>
      <c r="I346">
        <v>0.69055571366328095</v>
      </c>
      <c r="J346">
        <v>0.32302597518550102</v>
      </c>
      <c r="K346">
        <v>0.71762910747673603</v>
      </c>
      <c r="L346" t="s">
        <v>40</v>
      </c>
      <c r="M346" t="s">
        <v>34</v>
      </c>
      <c r="N346" t="s">
        <v>35</v>
      </c>
      <c r="O346">
        <v>0.93983293347477503</v>
      </c>
      <c r="P346" t="s">
        <v>36</v>
      </c>
    </row>
    <row r="347" spans="1:16">
      <c r="A347">
        <v>665</v>
      </c>
      <c r="B347" t="s">
        <v>398</v>
      </c>
      <c r="C347">
        <v>58</v>
      </c>
      <c r="D347">
        <v>131</v>
      </c>
      <c r="E347">
        <v>79.501714369921501</v>
      </c>
      <c r="F347">
        <v>0.44347392838338301</v>
      </c>
      <c r="G347">
        <v>4964.1268321361104</v>
      </c>
      <c r="H347">
        <v>418.05447863879402</v>
      </c>
      <c r="I347">
        <v>0.84030372528859998</v>
      </c>
      <c r="J347">
        <v>0.35693322195348398</v>
      </c>
      <c r="K347">
        <v>0.78823279524214096</v>
      </c>
      <c r="L347" t="s">
        <v>42</v>
      </c>
      <c r="M347" t="s">
        <v>34</v>
      </c>
      <c r="N347" t="s">
        <v>35</v>
      </c>
      <c r="O347">
        <v>0.71806086374893996</v>
      </c>
      <c r="P347" t="s">
        <v>36</v>
      </c>
    </row>
    <row r="348" spans="1:16">
      <c r="A348">
        <v>817</v>
      </c>
      <c r="B348" t="s">
        <v>399</v>
      </c>
      <c r="C348">
        <v>110</v>
      </c>
      <c r="D348">
        <v>67</v>
      </c>
      <c r="E348">
        <v>79.601626797244194</v>
      </c>
      <c r="F348">
        <v>1.63015932996215</v>
      </c>
      <c r="G348">
        <v>4976.6118362949001</v>
      </c>
      <c r="H348">
        <v>376.19838376988503</v>
      </c>
      <c r="I348">
        <v>0.57759133138335095</v>
      </c>
      <c r="J348">
        <v>0.441885531022427</v>
      </c>
      <c r="K348">
        <v>0.81088346410927103</v>
      </c>
      <c r="L348" t="s">
        <v>42</v>
      </c>
      <c r="M348" t="s">
        <v>34</v>
      </c>
      <c r="N348" t="s">
        <v>35</v>
      </c>
      <c r="O348">
        <v>0.77804024542689498</v>
      </c>
      <c r="P348" t="s">
        <v>36</v>
      </c>
    </row>
    <row r="349" spans="1:16">
      <c r="A349">
        <v>124</v>
      </c>
      <c r="B349" t="s">
        <v>400</v>
      </c>
      <c r="C349">
        <v>78</v>
      </c>
      <c r="D349">
        <v>162</v>
      </c>
      <c r="E349">
        <v>79.670540823946993</v>
      </c>
      <c r="F349">
        <v>0.48039471566801201</v>
      </c>
      <c r="G349">
        <v>4985.2324344045401</v>
      </c>
      <c r="H349">
        <v>836.19357742402894</v>
      </c>
      <c r="I349">
        <v>0.81857328518900796</v>
      </c>
      <c r="J349">
        <v>8.9594555853829694E-2</v>
      </c>
      <c r="K349">
        <v>0.49734578884934799</v>
      </c>
      <c r="L349" t="s">
        <v>42</v>
      </c>
      <c r="M349" t="s">
        <v>34</v>
      </c>
      <c r="N349" t="s">
        <v>35</v>
      </c>
      <c r="O349">
        <v>0.75559439934320904</v>
      </c>
      <c r="P349" t="s">
        <v>36</v>
      </c>
    </row>
    <row r="350" spans="1:16">
      <c r="A350">
        <v>157</v>
      </c>
      <c r="B350" t="s">
        <v>401</v>
      </c>
      <c r="C350">
        <v>126</v>
      </c>
      <c r="D350">
        <v>71</v>
      </c>
      <c r="E350">
        <v>79.697852299615604</v>
      </c>
      <c r="F350">
        <v>1.7582133068549</v>
      </c>
      <c r="G350">
        <v>4988.6509474480199</v>
      </c>
      <c r="H350">
        <v>593.44230102787901</v>
      </c>
      <c r="I350">
        <v>0.58553955346729303</v>
      </c>
      <c r="J350">
        <v>0.17800654950472899</v>
      </c>
      <c r="K350">
        <v>0.72454882998014003</v>
      </c>
      <c r="L350" t="s">
        <v>51</v>
      </c>
      <c r="M350" t="s">
        <v>34</v>
      </c>
      <c r="N350" t="s">
        <v>35</v>
      </c>
      <c r="O350">
        <v>0.87591911716575799</v>
      </c>
      <c r="P350" t="s">
        <v>36</v>
      </c>
    </row>
    <row r="351" spans="1:16">
      <c r="A351">
        <v>278</v>
      </c>
      <c r="B351" t="s">
        <v>402</v>
      </c>
      <c r="C351">
        <v>146</v>
      </c>
      <c r="D351">
        <v>57</v>
      </c>
      <c r="E351">
        <v>79.834269528361702</v>
      </c>
      <c r="F351">
        <v>2.54820003727782</v>
      </c>
      <c r="G351">
        <v>5005.74351266541</v>
      </c>
      <c r="H351">
        <v>468.019603546702</v>
      </c>
      <c r="I351">
        <v>0.49901204831142099</v>
      </c>
      <c r="J351">
        <v>0.28717747221233503</v>
      </c>
      <c r="K351">
        <v>0.78130654665243804</v>
      </c>
      <c r="L351" t="s">
        <v>51</v>
      </c>
      <c r="M351" t="s">
        <v>34</v>
      </c>
      <c r="N351" t="s">
        <v>35</v>
      </c>
      <c r="O351">
        <v>0.80710290685769404</v>
      </c>
      <c r="P351" t="s">
        <v>36</v>
      </c>
    </row>
    <row r="352" spans="1:16">
      <c r="A352">
        <v>631</v>
      </c>
      <c r="B352" t="s">
        <v>403</v>
      </c>
      <c r="C352">
        <v>100</v>
      </c>
      <c r="D352">
        <v>81</v>
      </c>
      <c r="E352">
        <v>80.039050515953207</v>
      </c>
      <c r="F352">
        <v>1.2283314683448101</v>
      </c>
      <c r="G352">
        <v>5031.4566759924401</v>
      </c>
      <c r="H352">
        <v>357.59290002200902</v>
      </c>
      <c r="I352">
        <v>0.63386532128085604</v>
      </c>
      <c r="J352">
        <v>0.49445392291332302</v>
      </c>
      <c r="K352">
        <v>0.82781894211723295</v>
      </c>
      <c r="L352" t="s">
        <v>84</v>
      </c>
      <c r="M352" t="s">
        <v>34</v>
      </c>
      <c r="N352" t="s">
        <v>35</v>
      </c>
      <c r="O352">
        <v>0.70545957829349704</v>
      </c>
      <c r="P352" t="s">
        <v>36</v>
      </c>
    </row>
    <row r="353" spans="1:16">
      <c r="A353">
        <v>247</v>
      </c>
      <c r="B353" t="s">
        <v>404</v>
      </c>
      <c r="C353">
        <v>88</v>
      </c>
      <c r="D353">
        <v>127</v>
      </c>
      <c r="E353">
        <v>80.088687141199202</v>
      </c>
      <c r="F353">
        <v>0.69098708399001796</v>
      </c>
      <c r="G353">
        <v>5037.6991780718299</v>
      </c>
      <c r="H353">
        <v>684.02588266642204</v>
      </c>
      <c r="I353">
        <v>0.59681378665041895</v>
      </c>
      <c r="J353">
        <v>0.13529975932787999</v>
      </c>
      <c r="K353">
        <v>0.62898287156457</v>
      </c>
      <c r="L353" t="s">
        <v>40</v>
      </c>
      <c r="M353" t="s">
        <v>34</v>
      </c>
      <c r="N353" t="s">
        <v>35</v>
      </c>
      <c r="O353">
        <v>0.87176132356287706</v>
      </c>
      <c r="P353" t="s">
        <v>36</v>
      </c>
    </row>
    <row r="354" spans="1:16">
      <c r="A354">
        <v>370</v>
      </c>
      <c r="B354" t="s">
        <v>405</v>
      </c>
      <c r="C354">
        <v>73</v>
      </c>
      <c r="D354">
        <v>147</v>
      </c>
      <c r="E354">
        <v>80.343476821356504</v>
      </c>
      <c r="F354">
        <v>0.49814126351878002</v>
      </c>
      <c r="G354">
        <v>5069.8034744801498</v>
      </c>
      <c r="H354">
        <v>866.92224265927905</v>
      </c>
      <c r="I354">
        <v>0.81728264452942501</v>
      </c>
      <c r="J354">
        <v>8.4769709938425905E-2</v>
      </c>
      <c r="K354">
        <v>0.56939204754114803</v>
      </c>
      <c r="L354" t="s">
        <v>33</v>
      </c>
      <c r="M354" t="s">
        <v>34</v>
      </c>
      <c r="N354" t="s">
        <v>35</v>
      </c>
      <c r="O354">
        <v>0.74702870367291396</v>
      </c>
      <c r="P354" t="s">
        <v>36</v>
      </c>
    </row>
    <row r="355" spans="1:16">
      <c r="A355">
        <v>400</v>
      </c>
      <c r="B355" t="s">
        <v>406</v>
      </c>
      <c r="C355">
        <v>84</v>
      </c>
      <c r="D355">
        <v>91</v>
      </c>
      <c r="E355">
        <v>80.491731682580806</v>
      </c>
      <c r="F355">
        <v>0.92586914991432001</v>
      </c>
      <c r="G355">
        <v>5088.5309807183403</v>
      </c>
      <c r="H355">
        <v>360.31623236137898</v>
      </c>
      <c r="I355">
        <v>0.63158785322344402</v>
      </c>
      <c r="J355">
        <v>0.49253220373439099</v>
      </c>
      <c r="K355">
        <v>0.81648422408242105</v>
      </c>
      <c r="L355" t="s">
        <v>40</v>
      </c>
      <c r="M355" t="s">
        <v>34</v>
      </c>
      <c r="N355" t="s">
        <v>35</v>
      </c>
      <c r="O355">
        <v>0.92863929744250895</v>
      </c>
      <c r="P355" t="s">
        <v>36</v>
      </c>
    </row>
    <row r="356" spans="1:16">
      <c r="A356">
        <v>878</v>
      </c>
      <c r="B356" t="s">
        <v>407</v>
      </c>
      <c r="C356">
        <v>78</v>
      </c>
      <c r="D356">
        <v>140</v>
      </c>
      <c r="E356">
        <v>80.557535153048804</v>
      </c>
      <c r="F356">
        <v>0.55496417787464303</v>
      </c>
      <c r="G356">
        <v>5096.8543168242004</v>
      </c>
      <c r="H356">
        <v>451.72566501679597</v>
      </c>
      <c r="I356">
        <v>0.72231226032766704</v>
      </c>
      <c r="J356">
        <v>0.31387921120326601</v>
      </c>
      <c r="K356">
        <v>0.67643751849294798</v>
      </c>
      <c r="L356" t="s">
        <v>38</v>
      </c>
      <c r="M356" t="s">
        <v>34</v>
      </c>
      <c r="N356" t="s">
        <v>35</v>
      </c>
      <c r="O356">
        <v>0.67734052173941495</v>
      </c>
      <c r="P356" t="s">
        <v>36</v>
      </c>
    </row>
    <row r="357" spans="1:16">
      <c r="A357">
        <v>497</v>
      </c>
      <c r="B357" t="s">
        <v>408</v>
      </c>
      <c r="C357">
        <v>73</v>
      </c>
      <c r="D357">
        <v>126</v>
      </c>
      <c r="E357">
        <v>80.602156912601004</v>
      </c>
      <c r="F357">
        <v>0.57675838524601397</v>
      </c>
      <c r="G357">
        <v>5102.5022948960304</v>
      </c>
      <c r="H357">
        <v>440.82131719070901</v>
      </c>
      <c r="I357">
        <v>0.673626179990225</v>
      </c>
      <c r="J357">
        <v>0.32996501595712202</v>
      </c>
      <c r="K357">
        <v>0.72249347588180801</v>
      </c>
      <c r="L357" t="s">
        <v>40</v>
      </c>
      <c r="M357" t="s">
        <v>34</v>
      </c>
      <c r="N357" t="s">
        <v>35</v>
      </c>
      <c r="O357">
        <v>0.90530843266912497</v>
      </c>
      <c r="P357" t="s">
        <v>36</v>
      </c>
    </row>
    <row r="358" spans="1:16">
      <c r="A358">
        <v>220</v>
      </c>
      <c r="B358" t="s">
        <v>409</v>
      </c>
      <c r="C358">
        <v>137</v>
      </c>
      <c r="D358">
        <v>102</v>
      </c>
      <c r="E358">
        <v>80.679599207788897</v>
      </c>
      <c r="F358">
        <v>1.34224598930481</v>
      </c>
      <c r="G358">
        <v>5112.3119410207901</v>
      </c>
      <c r="H358">
        <v>1227.61816242239</v>
      </c>
      <c r="I358">
        <v>0.71609745660053503</v>
      </c>
      <c r="J358">
        <v>4.2628553814278401E-2</v>
      </c>
      <c r="K358">
        <v>0.461809051972986</v>
      </c>
      <c r="L358" t="s">
        <v>42</v>
      </c>
      <c r="M358" t="s">
        <v>34</v>
      </c>
      <c r="N358" t="s">
        <v>35</v>
      </c>
      <c r="O358">
        <v>0.73150434379705498</v>
      </c>
      <c r="P358" t="s">
        <v>36</v>
      </c>
    </row>
    <row r="359" spans="1:16">
      <c r="A359">
        <v>452</v>
      </c>
      <c r="B359" t="s">
        <v>410</v>
      </c>
      <c r="C359">
        <v>96</v>
      </c>
      <c r="D359">
        <v>87</v>
      </c>
      <c r="E359">
        <v>80.828408203523097</v>
      </c>
      <c r="F359">
        <v>1.0983822394334499</v>
      </c>
      <c r="G359">
        <v>5131.1880782608696</v>
      </c>
      <c r="H359">
        <v>405.07885564918098</v>
      </c>
      <c r="I359">
        <v>0.66026522898848305</v>
      </c>
      <c r="J359">
        <v>0.39296027470488998</v>
      </c>
      <c r="K359">
        <v>0.77424925430038805</v>
      </c>
      <c r="L359" t="s">
        <v>107</v>
      </c>
      <c r="M359" t="s">
        <v>34</v>
      </c>
      <c r="N359" t="s">
        <v>35</v>
      </c>
      <c r="O359">
        <v>0.67775103483516896</v>
      </c>
      <c r="P359" t="s">
        <v>36</v>
      </c>
    </row>
    <row r="360" spans="1:16">
      <c r="A360">
        <v>380</v>
      </c>
      <c r="B360" t="s">
        <v>411</v>
      </c>
      <c r="C360">
        <v>84</v>
      </c>
      <c r="D360">
        <v>136</v>
      </c>
      <c r="E360">
        <v>80.930190302099604</v>
      </c>
      <c r="F360">
        <v>0.61599999999999999</v>
      </c>
      <c r="G360">
        <v>5144.1189754253301</v>
      </c>
      <c r="H360">
        <v>617.93672006544898</v>
      </c>
      <c r="I360">
        <v>0.74488589076293699</v>
      </c>
      <c r="J360">
        <v>0.16929060689307199</v>
      </c>
      <c r="K360">
        <v>0.59516439675333599</v>
      </c>
      <c r="L360" t="s">
        <v>33</v>
      </c>
      <c r="M360" t="s">
        <v>34</v>
      </c>
      <c r="N360" t="s">
        <v>35</v>
      </c>
      <c r="O360">
        <v>0.82843492990813405</v>
      </c>
      <c r="P360" t="s">
        <v>36</v>
      </c>
    </row>
    <row r="361" spans="1:16">
      <c r="A361">
        <v>732</v>
      </c>
      <c r="B361" t="s">
        <v>412</v>
      </c>
      <c r="C361">
        <v>68</v>
      </c>
      <c r="D361">
        <v>147</v>
      </c>
      <c r="E361">
        <v>81.068035383234403</v>
      </c>
      <c r="F361">
        <v>0.46096659061850898</v>
      </c>
      <c r="G361">
        <v>5161.65743364839</v>
      </c>
      <c r="H361">
        <v>736.51072312707504</v>
      </c>
      <c r="I361">
        <v>0.82183472352755205</v>
      </c>
      <c r="J361">
        <v>0.119575138780281</v>
      </c>
      <c r="K361">
        <v>0.66086890330929204</v>
      </c>
      <c r="L361" t="s">
        <v>57</v>
      </c>
      <c r="M361" t="s">
        <v>34</v>
      </c>
      <c r="N361" t="s">
        <v>35</v>
      </c>
      <c r="O361">
        <v>0.80208641099478895</v>
      </c>
      <c r="P361" t="s">
        <v>36</v>
      </c>
    </row>
    <row r="362" spans="1:16">
      <c r="A362">
        <v>579</v>
      </c>
      <c r="B362" t="s">
        <v>413</v>
      </c>
      <c r="C362">
        <v>79</v>
      </c>
      <c r="D362">
        <v>117</v>
      </c>
      <c r="E362">
        <v>81.087875108880596</v>
      </c>
      <c r="F362">
        <v>0.67499391440631096</v>
      </c>
      <c r="G362">
        <v>5164.1841606805301</v>
      </c>
      <c r="H362">
        <v>453.55505389576399</v>
      </c>
      <c r="I362">
        <v>0.66394102435315105</v>
      </c>
      <c r="J362">
        <v>0.31546527727558599</v>
      </c>
      <c r="K362">
        <v>0.72843725103777901</v>
      </c>
      <c r="L362" t="s">
        <v>84</v>
      </c>
      <c r="M362" t="s">
        <v>34</v>
      </c>
      <c r="N362" t="s">
        <v>35</v>
      </c>
      <c r="O362">
        <v>0.71050496704452104</v>
      </c>
      <c r="P362" t="s">
        <v>36</v>
      </c>
    </row>
    <row r="363" spans="1:16">
      <c r="A363">
        <v>143</v>
      </c>
      <c r="B363" t="s">
        <v>414</v>
      </c>
      <c r="C363">
        <v>116</v>
      </c>
      <c r="D363">
        <v>73</v>
      </c>
      <c r="E363">
        <v>81.255734953512004</v>
      </c>
      <c r="F363">
        <v>1.57726261737767</v>
      </c>
      <c r="G363">
        <v>5185.5870249527397</v>
      </c>
      <c r="H363">
        <v>405.07106964080202</v>
      </c>
      <c r="I363">
        <v>0.69347818178469101</v>
      </c>
      <c r="J363">
        <v>0.397141560061888</v>
      </c>
      <c r="K363">
        <v>0.81937529356505401</v>
      </c>
      <c r="L363" t="s">
        <v>40</v>
      </c>
      <c r="M363" t="s">
        <v>34</v>
      </c>
      <c r="N363" t="s">
        <v>35</v>
      </c>
      <c r="O363">
        <v>0.92430787828479999</v>
      </c>
      <c r="P363" t="s">
        <v>36</v>
      </c>
    </row>
    <row r="364" spans="1:16">
      <c r="A364">
        <v>188</v>
      </c>
      <c r="B364" t="s">
        <v>415</v>
      </c>
      <c r="C364">
        <v>131</v>
      </c>
      <c r="D364">
        <v>76</v>
      </c>
      <c r="E364">
        <v>81.290662126168002</v>
      </c>
      <c r="F364">
        <v>1.7298480380064201</v>
      </c>
      <c r="G364">
        <v>5190.0459550094502</v>
      </c>
      <c r="H364">
        <v>639.52784314435496</v>
      </c>
      <c r="I364">
        <v>0.68342603235666</v>
      </c>
      <c r="J364">
        <v>0.159463816167385</v>
      </c>
      <c r="K364">
        <v>0.66203431604891505</v>
      </c>
      <c r="L364" t="s">
        <v>42</v>
      </c>
      <c r="M364" t="s">
        <v>34</v>
      </c>
      <c r="N364" t="s">
        <v>35</v>
      </c>
      <c r="O364">
        <v>0.75423462178137801</v>
      </c>
      <c r="P364" t="s">
        <v>36</v>
      </c>
    </row>
    <row r="365" spans="1:16">
      <c r="A365">
        <v>644</v>
      </c>
      <c r="B365" t="s">
        <v>416</v>
      </c>
      <c r="C365">
        <v>114</v>
      </c>
      <c r="D365">
        <v>73</v>
      </c>
      <c r="E365">
        <v>81.417438068582499</v>
      </c>
      <c r="F365">
        <v>1.5742675669253801</v>
      </c>
      <c r="G365">
        <v>5206.2467342154996</v>
      </c>
      <c r="H365">
        <v>362.82588513167002</v>
      </c>
      <c r="I365">
        <v>0.72207346365291103</v>
      </c>
      <c r="J365">
        <v>0.49697905222476702</v>
      </c>
      <c r="K365">
        <v>0.85817184016463699</v>
      </c>
      <c r="L365" t="s">
        <v>38</v>
      </c>
      <c r="M365" t="s">
        <v>34</v>
      </c>
      <c r="N365" t="s">
        <v>35</v>
      </c>
      <c r="O365">
        <v>0.70391307482052401</v>
      </c>
      <c r="P365" t="s">
        <v>36</v>
      </c>
    </row>
    <row r="366" spans="1:16">
      <c r="A366">
        <v>396</v>
      </c>
      <c r="B366" t="s">
        <v>417</v>
      </c>
      <c r="C366">
        <v>90</v>
      </c>
      <c r="D366">
        <v>87</v>
      </c>
      <c r="E366">
        <v>81.515002439199094</v>
      </c>
      <c r="F366">
        <v>1.0425208271283599</v>
      </c>
      <c r="G366">
        <v>5218.7317383742902</v>
      </c>
      <c r="H366">
        <v>375.08525150610097</v>
      </c>
      <c r="I366">
        <v>0.76539930070648898</v>
      </c>
      <c r="J366">
        <v>0.46613837884007298</v>
      </c>
      <c r="K366">
        <v>0.83439081770870505</v>
      </c>
      <c r="L366" t="s">
        <v>42</v>
      </c>
      <c r="M366" t="s">
        <v>34</v>
      </c>
      <c r="N366" t="s">
        <v>35</v>
      </c>
      <c r="O366">
        <v>0.71213020712693897</v>
      </c>
      <c r="P366" t="s">
        <v>36</v>
      </c>
    </row>
    <row r="367" spans="1:16">
      <c r="A367">
        <v>401</v>
      </c>
      <c r="B367" t="s">
        <v>418</v>
      </c>
      <c r="C367">
        <v>81</v>
      </c>
      <c r="D367">
        <v>91</v>
      </c>
      <c r="E367">
        <v>81.544016913518206</v>
      </c>
      <c r="F367">
        <v>0.88835312592701399</v>
      </c>
      <c r="G367">
        <v>5222.44751342155</v>
      </c>
      <c r="H367">
        <v>331.896835570024</v>
      </c>
      <c r="I367">
        <v>0.75223684298160698</v>
      </c>
      <c r="J367">
        <v>0.59576875717408295</v>
      </c>
      <c r="K367">
        <v>0.88097984154046705</v>
      </c>
      <c r="L367" t="s">
        <v>42</v>
      </c>
      <c r="M367" t="s">
        <v>34</v>
      </c>
      <c r="N367" t="s">
        <v>35</v>
      </c>
      <c r="O367">
        <v>0.72936168767007603</v>
      </c>
      <c r="P367" t="s">
        <v>36</v>
      </c>
    </row>
    <row r="368" spans="1:16">
      <c r="A368">
        <v>796</v>
      </c>
      <c r="B368" t="s">
        <v>419</v>
      </c>
      <c r="C368">
        <v>113</v>
      </c>
      <c r="D368">
        <v>147</v>
      </c>
      <c r="E368">
        <v>81.787332129860005</v>
      </c>
      <c r="F368">
        <v>0.77323420074349403</v>
      </c>
      <c r="G368">
        <v>5253.6600238185301</v>
      </c>
      <c r="H368">
        <v>1074.43429510396</v>
      </c>
      <c r="I368">
        <v>0.56146959150125597</v>
      </c>
      <c r="J368">
        <v>5.7188947612677399E-2</v>
      </c>
      <c r="K368">
        <v>0.35807846990771203</v>
      </c>
      <c r="L368" t="s">
        <v>38</v>
      </c>
      <c r="M368" t="s">
        <v>34</v>
      </c>
      <c r="N368" t="s">
        <v>35</v>
      </c>
      <c r="O368">
        <v>0.70699348706278098</v>
      </c>
      <c r="P368" t="s">
        <v>36</v>
      </c>
    </row>
    <row r="369" spans="1:16">
      <c r="A369">
        <v>591</v>
      </c>
      <c r="B369" t="s">
        <v>420</v>
      </c>
      <c r="C369">
        <v>79</v>
      </c>
      <c r="D369">
        <v>113</v>
      </c>
      <c r="E369">
        <v>81.872899479860706</v>
      </c>
      <c r="F369">
        <v>0.70518337473326398</v>
      </c>
      <c r="G369">
        <v>5264.6587179584103</v>
      </c>
      <c r="H369">
        <v>409.64097910601203</v>
      </c>
      <c r="I369">
        <v>0.730293768995943</v>
      </c>
      <c r="J369">
        <v>0.394251447271461</v>
      </c>
      <c r="K369">
        <v>0.73585258434435796</v>
      </c>
      <c r="L369" t="s">
        <v>38</v>
      </c>
      <c r="M369" t="s">
        <v>34</v>
      </c>
      <c r="N369" t="s">
        <v>35</v>
      </c>
      <c r="O369">
        <v>0.705332987921379</v>
      </c>
      <c r="P369" t="s">
        <v>36</v>
      </c>
    </row>
    <row r="370" spans="1:16">
      <c r="A370">
        <v>348</v>
      </c>
      <c r="B370" t="s">
        <v>421</v>
      </c>
      <c r="C370">
        <v>92</v>
      </c>
      <c r="D370">
        <v>138</v>
      </c>
      <c r="E370">
        <v>81.899476525985904</v>
      </c>
      <c r="F370">
        <v>0.66870902469321403</v>
      </c>
      <c r="G370">
        <v>5268.0772310018901</v>
      </c>
      <c r="H370">
        <v>1152.0360839746299</v>
      </c>
      <c r="I370">
        <v>0.69864344260048294</v>
      </c>
      <c r="J370">
        <v>4.98803891143118E-2</v>
      </c>
      <c r="K370">
        <v>0.57498823872945803</v>
      </c>
      <c r="L370" t="s">
        <v>84</v>
      </c>
      <c r="M370" t="s">
        <v>34</v>
      </c>
      <c r="N370" t="s">
        <v>35</v>
      </c>
      <c r="O370">
        <v>0.71136504723876404</v>
      </c>
      <c r="P370" t="s">
        <v>36</v>
      </c>
    </row>
    <row r="371" spans="1:16">
      <c r="A371">
        <v>202</v>
      </c>
      <c r="B371" t="s">
        <v>422</v>
      </c>
      <c r="C371">
        <v>85</v>
      </c>
      <c r="D371">
        <v>110</v>
      </c>
      <c r="E371">
        <v>81.928354841044097</v>
      </c>
      <c r="F371">
        <v>0.776438841343838</v>
      </c>
      <c r="G371">
        <v>5271.7930060491499</v>
      </c>
      <c r="H371">
        <v>688.14573551229796</v>
      </c>
      <c r="I371">
        <v>0.67211661338530104</v>
      </c>
      <c r="J371">
        <v>0.13989666706968801</v>
      </c>
      <c r="K371">
        <v>0.72706215152509002</v>
      </c>
      <c r="L371" t="s">
        <v>38</v>
      </c>
      <c r="M371" t="s">
        <v>34</v>
      </c>
      <c r="N371" t="s">
        <v>35</v>
      </c>
      <c r="O371">
        <v>0.72948860434492602</v>
      </c>
      <c r="P371" t="s">
        <v>36</v>
      </c>
    </row>
    <row r="372" spans="1:16">
      <c r="A372">
        <v>408</v>
      </c>
      <c r="B372" t="s">
        <v>423</v>
      </c>
      <c r="C372">
        <v>109</v>
      </c>
      <c r="D372">
        <v>61</v>
      </c>
      <c r="E372">
        <v>81.936438945345301</v>
      </c>
      <c r="F372">
        <v>1.79335522453464</v>
      </c>
      <c r="G372">
        <v>5272.8334230623796</v>
      </c>
      <c r="H372">
        <v>307.63328434840503</v>
      </c>
      <c r="I372">
        <v>0.51643478618144301</v>
      </c>
      <c r="J372">
        <v>0.70014383863257601</v>
      </c>
      <c r="K372">
        <v>0.94696100152150098</v>
      </c>
      <c r="L372" t="s">
        <v>205</v>
      </c>
      <c r="M372" t="s">
        <v>34</v>
      </c>
      <c r="N372" t="s">
        <v>35</v>
      </c>
      <c r="O372">
        <v>0.685996312465461</v>
      </c>
      <c r="P372" t="s">
        <v>36</v>
      </c>
    </row>
    <row r="373" spans="1:16">
      <c r="A373">
        <v>449</v>
      </c>
      <c r="B373" t="s">
        <v>424</v>
      </c>
      <c r="C373">
        <v>78</v>
      </c>
      <c r="D373">
        <v>137</v>
      </c>
      <c r="E373">
        <v>81.974538984536196</v>
      </c>
      <c r="F373">
        <v>0.57323026692636503</v>
      </c>
      <c r="G373">
        <v>5277.7382461247598</v>
      </c>
      <c r="H373">
        <v>496.50158354728097</v>
      </c>
      <c r="I373">
        <v>0.73099856235062499</v>
      </c>
      <c r="J373">
        <v>0.26903974042189699</v>
      </c>
      <c r="K373">
        <v>0.666697959107039</v>
      </c>
      <c r="L373" t="s">
        <v>38</v>
      </c>
      <c r="M373" t="s">
        <v>34</v>
      </c>
      <c r="N373" t="s">
        <v>35</v>
      </c>
      <c r="O373">
        <v>0.72062432140161403</v>
      </c>
      <c r="P373" t="s">
        <v>36</v>
      </c>
    </row>
    <row r="374" spans="1:16">
      <c r="A374">
        <v>775</v>
      </c>
      <c r="B374" t="s">
        <v>425</v>
      </c>
      <c r="C374">
        <v>91</v>
      </c>
      <c r="D374">
        <v>90</v>
      </c>
      <c r="E374">
        <v>82.069135227563095</v>
      </c>
      <c r="F374">
        <v>1.0139750213737699</v>
      </c>
      <c r="G374">
        <v>5289.9259882797696</v>
      </c>
      <c r="H374">
        <v>339.04610647916797</v>
      </c>
      <c r="I374">
        <v>0.63542174806492302</v>
      </c>
      <c r="J374">
        <v>0.57828501284267098</v>
      </c>
      <c r="K374">
        <v>0.84529153307208205</v>
      </c>
      <c r="L374" t="s">
        <v>42</v>
      </c>
      <c r="M374" t="s">
        <v>34</v>
      </c>
      <c r="N374" t="s">
        <v>35</v>
      </c>
      <c r="O374">
        <v>0.82324488454142497</v>
      </c>
      <c r="P374" t="s">
        <v>36</v>
      </c>
    </row>
    <row r="375" spans="1:16">
      <c r="A375">
        <v>132</v>
      </c>
      <c r="B375" t="s">
        <v>426</v>
      </c>
      <c r="C375">
        <v>151</v>
      </c>
      <c r="D375">
        <v>88</v>
      </c>
      <c r="E375">
        <v>82.216580105567104</v>
      </c>
      <c r="F375">
        <v>1.7204968944099399</v>
      </c>
      <c r="G375">
        <v>5308.95075652174</v>
      </c>
      <c r="H375">
        <v>1034.35602437341</v>
      </c>
      <c r="I375">
        <v>0.75232260903528303</v>
      </c>
      <c r="J375">
        <v>6.2356031041392902E-2</v>
      </c>
      <c r="K375">
        <v>0.56258367327652703</v>
      </c>
      <c r="L375" t="s">
        <v>33</v>
      </c>
      <c r="M375" t="s">
        <v>34</v>
      </c>
      <c r="N375" t="s">
        <v>35</v>
      </c>
      <c r="O375">
        <v>0.75613460956656997</v>
      </c>
      <c r="P375" t="s">
        <v>36</v>
      </c>
    </row>
    <row r="376" spans="1:16">
      <c r="A376">
        <v>472</v>
      </c>
      <c r="B376" t="s">
        <v>427</v>
      </c>
      <c r="C376">
        <v>78</v>
      </c>
      <c r="D376">
        <v>152</v>
      </c>
      <c r="E376">
        <v>82.2591516514413</v>
      </c>
      <c r="F376">
        <v>0.51262621703865596</v>
      </c>
      <c r="G376">
        <v>5314.4501035916801</v>
      </c>
      <c r="H376">
        <v>566.17041299405298</v>
      </c>
      <c r="I376">
        <v>0.798356764477263</v>
      </c>
      <c r="J376">
        <v>0.208340574553319</v>
      </c>
      <c r="K376">
        <v>0.55703380588876805</v>
      </c>
      <c r="L376" t="s">
        <v>134</v>
      </c>
      <c r="M376" t="s">
        <v>34</v>
      </c>
      <c r="N376" t="s">
        <v>35</v>
      </c>
      <c r="O376">
        <v>0.757596322621097</v>
      </c>
      <c r="P376" t="s">
        <v>36</v>
      </c>
    </row>
    <row r="377" spans="1:16">
      <c r="A377">
        <v>275</v>
      </c>
      <c r="B377" t="s">
        <v>428</v>
      </c>
      <c r="C377">
        <v>122</v>
      </c>
      <c r="D377">
        <v>141</v>
      </c>
      <c r="E377">
        <v>82.470532424278701</v>
      </c>
      <c r="F377">
        <v>0.86486495084783499</v>
      </c>
      <c r="G377">
        <v>5341.7982079395097</v>
      </c>
      <c r="H377">
        <v>1404.09480336397</v>
      </c>
      <c r="I377">
        <v>0.598330773715951</v>
      </c>
      <c r="J377">
        <v>3.4049009143941003E-2</v>
      </c>
      <c r="K377">
        <v>0.41026928916336602</v>
      </c>
      <c r="L377" t="s">
        <v>42</v>
      </c>
      <c r="M377" t="s">
        <v>34</v>
      </c>
      <c r="N377" t="s">
        <v>35</v>
      </c>
      <c r="O377">
        <v>0.74652280175132002</v>
      </c>
      <c r="P377" t="s">
        <v>36</v>
      </c>
    </row>
    <row r="378" spans="1:16">
      <c r="A378">
        <v>859</v>
      </c>
      <c r="B378" t="s">
        <v>429</v>
      </c>
      <c r="C378">
        <v>71</v>
      </c>
      <c r="D378">
        <v>140</v>
      </c>
      <c r="E378">
        <v>82.520999779376993</v>
      </c>
      <c r="F378">
        <v>0.50299817856032203</v>
      </c>
      <c r="G378">
        <v>5348.3379720226803</v>
      </c>
      <c r="H378">
        <v>527.43063310892705</v>
      </c>
      <c r="I378">
        <v>0.69058503678272498</v>
      </c>
      <c r="J378">
        <v>0.241600599435813</v>
      </c>
      <c r="K378">
        <v>0.70479473519272995</v>
      </c>
      <c r="L378" t="s">
        <v>38</v>
      </c>
      <c r="M378" t="s">
        <v>34</v>
      </c>
      <c r="N378" t="s">
        <v>35</v>
      </c>
      <c r="O378">
        <v>0.73953281952007799</v>
      </c>
      <c r="P378" t="s">
        <v>36</v>
      </c>
    </row>
    <row r="379" spans="1:16">
      <c r="A379">
        <v>727</v>
      </c>
      <c r="B379" t="s">
        <v>430</v>
      </c>
      <c r="C379">
        <v>122</v>
      </c>
      <c r="D379">
        <v>78</v>
      </c>
      <c r="E379">
        <v>82.938465453845893</v>
      </c>
      <c r="F379">
        <v>1.56643356643357</v>
      </c>
      <c r="G379">
        <v>5402.5882877126696</v>
      </c>
      <c r="H379">
        <v>832.16062149866798</v>
      </c>
      <c r="I379">
        <v>0.68246561371863901</v>
      </c>
      <c r="J379">
        <v>9.8038670959239099E-2</v>
      </c>
      <c r="K379">
        <v>0.63361107237484304</v>
      </c>
      <c r="L379" t="s">
        <v>38</v>
      </c>
      <c r="M379" t="s">
        <v>34</v>
      </c>
      <c r="N379" t="s">
        <v>35</v>
      </c>
      <c r="O379">
        <v>0.77963641938891204</v>
      </c>
      <c r="P379" t="s">
        <v>36</v>
      </c>
    </row>
    <row r="380" spans="1:16">
      <c r="A380">
        <v>498</v>
      </c>
      <c r="B380" t="s">
        <v>431</v>
      </c>
      <c r="C380">
        <v>127</v>
      </c>
      <c r="D380">
        <v>74</v>
      </c>
      <c r="E380">
        <v>83.050194780135698</v>
      </c>
      <c r="F380">
        <v>1.72027371568456</v>
      </c>
      <c r="G380">
        <v>5417.1541258979196</v>
      </c>
      <c r="H380">
        <v>452.916291962603</v>
      </c>
      <c r="I380">
        <v>0.78011409790946096</v>
      </c>
      <c r="J380">
        <v>0.33185255823045201</v>
      </c>
      <c r="K380">
        <v>0.76837289707804501</v>
      </c>
      <c r="L380" t="s">
        <v>42</v>
      </c>
      <c r="M380" t="s">
        <v>34</v>
      </c>
      <c r="N380" t="s">
        <v>35</v>
      </c>
      <c r="O380">
        <v>0.82255496651287996</v>
      </c>
      <c r="P380" t="s">
        <v>36</v>
      </c>
    </row>
    <row r="381" spans="1:16">
      <c r="A381">
        <v>174</v>
      </c>
      <c r="B381" t="s">
        <v>432</v>
      </c>
      <c r="C381">
        <v>112</v>
      </c>
      <c r="D381">
        <v>142</v>
      </c>
      <c r="E381">
        <v>83.148119279800895</v>
      </c>
      <c r="F381">
        <v>0.79230776092711497</v>
      </c>
      <c r="G381">
        <v>5429.9363920604901</v>
      </c>
      <c r="H381">
        <v>1367.6360852072601</v>
      </c>
      <c r="I381">
        <v>0.65107271721426996</v>
      </c>
      <c r="J381">
        <v>3.6480728623045598E-2</v>
      </c>
      <c r="K381">
        <v>0.45669675225641898</v>
      </c>
      <c r="L381" t="s">
        <v>33</v>
      </c>
      <c r="M381" t="s">
        <v>34</v>
      </c>
      <c r="N381" t="s">
        <v>35</v>
      </c>
      <c r="O381">
        <v>0.80639008420590097</v>
      </c>
      <c r="P381" t="s">
        <v>36</v>
      </c>
    </row>
    <row r="382" spans="1:16">
      <c r="A382">
        <v>604</v>
      </c>
      <c r="B382" t="s">
        <v>433</v>
      </c>
      <c r="C382">
        <v>64</v>
      </c>
      <c r="D382">
        <v>126</v>
      </c>
      <c r="E382">
        <v>83.191351526446894</v>
      </c>
      <c r="F382">
        <v>0.509640134839077</v>
      </c>
      <c r="G382">
        <v>5435.5843701323302</v>
      </c>
      <c r="H382">
        <v>361.80354279259001</v>
      </c>
      <c r="I382">
        <v>0.739596624734427</v>
      </c>
      <c r="J382">
        <v>0.52180768968840896</v>
      </c>
      <c r="K382">
        <v>0.85137935048306401</v>
      </c>
      <c r="L382" t="s">
        <v>42</v>
      </c>
      <c r="M382" t="s">
        <v>34</v>
      </c>
      <c r="N382" t="s">
        <v>35</v>
      </c>
      <c r="O382">
        <v>0.74233890585778695</v>
      </c>
      <c r="P382" t="s">
        <v>36</v>
      </c>
    </row>
    <row r="383" spans="1:16">
      <c r="A383">
        <v>454</v>
      </c>
      <c r="B383" t="s">
        <v>434</v>
      </c>
      <c r="C383">
        <v>124</v>
      </c>
      <c r="D383">
        <v>79</v>
      </c>
      <c r="E383">
        <v>83.212959226981496</v>
      </c>
      <c r="F383">
        <v>1.5700101854450501</v>
      </c>
      <c r="G383">
        <v>5438.4083591682402</v>
      </c>
      <c r="H383">
        <v>480.54193745675298</v>
      </c>
      <c r="I383">
        <v>0.48441158605047602</v>
      </c>
      <c r="J383">
        <v>0.29595050727156902</v>
      </c>
      <c r="K383">
        <v>0.68827357887212703</v>
      </c>
      <c r="L383" t="s">
        <v>33</v>
      </c>
      <c r="M383" t="s">
        <v>34</v>
      </c>
      <c r="N383" t="s">
        <v>35</v>
      </c>
      <c r="O383">
        <v>0.76675667745921705</v>
      </c>
      <c r="P383" t="s">
        <v>36</v>
      </c>
    </row>
    <row r="384" spans="1:16">
      <c r="A384">
        <v>447</v>
      </c>
      <c r="B384" t="s">
        <v>435</v>
      </c>
      <c r="C384">
        <v>110</v>
      </c>
      <c r="D384">
        <v>77</v>
      </c>
      <c r="E384">
        <v>83.237971662176193</v>
      </c>
      <c r="F384">
        <v>1.4285304679882</v>
      </c>
      <c r="G384">
        <v>5441.67824120983</v>
      </c>
      <c r="H384">
        <v>380.20864221406998</v>
      </c>
      <c r="I384">
        <v>0.63023747129058405</v>
      </c>
      <c r="J384">
        <v>0.47304096780899202</v>
      </c>
      <c r="K384">
        <v>0.81840128755364805</v>
      </c>
      <c r="L384" t="s">
        <v>49</v>
      </c>
      <c r="M384" t="s">
        <v>34</v>
      </c>
      <c r="N384" t="s">
        <v>35</v>
      </c>
      <c r="O384">
        <v>0.792238645572793</v>
      </c>
      <c r="P384" t="s">
        <v>36</v>
      </c>
    </row>
    <row r="385" spans="1:16">
      <c r="A385">
        <v>501</v>
      </c>
      <c r="B385" t="s">
        <v>436</v>
      </c>
      <c r="C385">
        <v>101</v>
      </c>
      <c r="D385">
        <v>109</v>
      </c>
      <c r="E385">
        <v>83.240245147233907</v>
      </c>
      <c r="F385">
        <v>0.92907863557678505</v>
      </c>
      <c r="G385">
        <v>5441.97550321361</v>
      </c>
      <c r="H385">
        <v>453.00318888311801</v>
      </c>
      <c r="I385">
        <v>0.65714181396619398</v>
      </c>
      <c r="J385">
        <v>0.33324521953777703</v>
      </c>
      <c r="K385">
        <v>0.70707968019775203</v>
      </c>
      <c r="L385" t="s">
        <v>42</v>
      </c>
      <c r="M385" t="s">
        <v>34</v>
      </c>
      <c r="N385" t="s">
        <v>35</v>
      </c>
      <c r="O385">
        <v>0.733669030384002</v>
      </c>
      <c r="P385" t="s">
        <v>36</v>
      </c>
    </row>
    <row r="386" spans="1:16">
      <c r="A386">
        <v>366</v>
      </c>
      <c r="B386" t="s">
        <v>437</v>
      </c>
      <c r="C386">
        <v>93</v>
      </c>
      <c r="D386">
        <v>127</v>
      </c>
      <c r="E386">
        <v>83.292518176327803</v>
      </c>
      <c r="F386">
        <v>0.73390557939914203</v>
      </c>
      <c r="G386">
        <v>5448.8125293005696</v>
      </c>
      <c r="H386">
        <v>1183.4716035865699</v>
      </c>
      <c r="I386">
        <v>0.63013101606627198</v>
      </c>
      <c r="J386">
        <v>4.88872993222038E-2</v>
      </c>
      <c r="K386">
        <v>0.55009528382575801</v>
      </c>
      <c r="L386" t="s">
        <v>42</v>
      </c>
      <c r="M386" t="s">
        <v>34</v>
      </c>
      <c r="N386" t="s">
        <v>35</v>
      </c>
      <c r="O386">
        <v>0.85042018630559002</v>
      </c>
      <c r="P386" t="s">
        <v>36</v>
      </c>
    </row>
    <row r="387" spans="1:16">
      <c r="A387">
        <v>568</v>
      </c>
      <c r="B387" t="s">
        <v>438</v>
      </c>
      <c r="C387">
        <v>94</v>
      </c>
      <c r="D387">
        <v>91</v>
      </c>
      <c r="E387">
        <v>83.461612563272396</v>
      </c>
      <c r="F387">
        <v>1.0421686746987999</v>
      </c>
      <c r="G387">
        <v>5470.9585485822299</v>
      </c>
      <c r="H387">
        <v>387.99278205218502</v>
      </c>
      <c r="I387">
        <v>0.70700919150737396</v>
      </c>
      <c r="J387">
        <v>0.45669472525556798</v>
      </c>
      <c r="K387">
        <v>0.865625661406768</v>
      </c>
      <c r="L387" t="s">
        <v>42</v>
      </c>
      <c r="M387" t="s">
        <v>34</v>
      </c>
      <c r="N387" t="s">
        <v>35</v>
      </c>
      <c r="O387">
        <v>0.77384663295299205</v>
      </c>
      <c r="P387" t="s">
        <v>36</v>
      </c>
    </row>
    <row r="388" spans="1:16">
      <c r="A388">
        <v>374</v>
      </c>
      <c r="B388" t="s">
        <v>439</v>
      </c>
      <c r="C388">
        <v>93</v>
      </c>
      <c r="D388">
        <v>96</v>
      </c>
      <c r="E388">
        <v>83.467280930959305</v>
      </c>
      <c r="F388">
        <v>0.96741133128366796</v>
      </c>
      <c r="G388">
        <v>5471.7017035916797</v>
      </c>
      <c r="H388">
        <v>412.09583467545701</v>
      </c>
      <c r="I388">
        <v>0.65358707423824103</v>
      </c>
      <c r="J388">
        <v>0.40488885974493199</v>
      </c>
      <c r="K388">
        <v>0.75809806223100795</v>
      </c>
      <c r="L388" t="s">
        <v>33</v>
      </c>
      <c r="M388" t="s">
        <v>34</v>
      </c>
      <c r="N388" t="s">
        <v>35</v>
      </c>
      <c r="O388">
        <v>0.76032200497632596</v>
      </c>
      <c r="P388" t="s">
        <v>36</v>
      </c>
    </row>
    <row r="389" spans="1:16">
      <c r="A389">
        <v>430</v>
      </c>
      <c r="B389" t="s">
        <v>440</v>
      </c>
      <c r="C389">
        <v>66</v>
      </c>
      <c r="D389">
        <v>114</v>
      </c>
      <c r="E389">
        <v>83.645072278461299</v>
      </c>
      <c r="F389">
        <v>0.57589324061124803</v>
      </c>
      <c r="G389">
        <v>5495.0367708884696</v>
      </c>
      <c r="H389">
        <v>368.82992405735899</v>
      </c>
      <c r="I389">
        <v>0.75734597936926296</v>
      </c>
      <c r="J389">
        <v>0.50760766170925498</v>
      </c>
      <c r="K389">
        <v>0.85462320850670404</v>
      </c>
      <c r="L389" t="s">
        <v>38</v>
      </c>
      <c r="M389" t="s">
        <v>34</v>
      </c>
      <c r="N389" t="s">
        <v>35</v>
      </c>
      <c r="O389">
        <v>0.74266713608149704</v>
      </c>
      <c r="P389" t="s">
        <v>36</v>
      </c>
    </row>
    <row r="390" spans="1:16">
      <c r="A390">
        <v>170</v>
      </c>
      <c r="B390" t="s">
        <v>441</v>
      </c>
      <c r="C390">
        <v>74</v>
      </c>
      <c r="D390">
        <v>153</v>
      </c>
      <c r="E390">
        <v>83.689178442419006</v>
      </c>
      <c r="F390">
        <v>0.48248848502645603</v>
      </c>
      <c r="G390">
        <v>5500.8333799621896</v>
      </c>
      <c r="H390">
        <v>655.86166740230897</v>
      </c>
      <c r="I390">
        <v>0.68862863526546603</v>
      </c>
      <c r="J390">
        <v>0.16069925256829301</v>
      </c>
      <c r="K390">
        <v>0.61970463145909405</v>
      </c>
      <c r="L390" t="s">
        <v>40</v>
      </c>
      <c r="M390" t="s">
        <v>34</v>
      </c>
      <c r="N390" t="s">
        <v>35</v>
      </c>
      <c r="O390">
        <v>0.94149648864295699</v>
      </c>
      <c r="P390" t="s">
        <v>36</v>
      </c>
    </row>
    <row r="391" spans="1:16">
      <c r="A391">
        <v>323</v>
      </c>
      <c r="B391" t="s">
        <v>442</v>
      </c>
      <c r="C391">
        <v>117</v>
      </c>
      <c r="D391">
        <v>137</v>
      </c>
      <c r="E391">
        <v>83.706136163394603</v>
      </c>
      <c r="F391">
        <v>0.856573705179283</v>
      </c>
      <c r="G391">
        <v>5503.0628449905498</v>
      </c>
      <c r="H391">
        <v>1139.0831584661901</v>
      </c>
      <c r="I391">
        <v>0.63999454840619896</v>
      </c>
      <c r="J391">
        <v>5.3297087245730498E-2</v>
      </c>
      <c r="K391">
        <v>0.48045729412680699</v>
      </c>
      <c r="L391" t="s">
        <v>33</v>
      </c>
      <c r="M391" t="s">
        <v>34</v>
      </c>
      <c r="N391" t="s">
        <v>35</v>
      </c>
      <c r="O391">
        <v>0.73960905127176002</v>
      </c>
      <c r="P391" t="s">
        <v>36</v>
      </c>
    </row>
    <row r="392" spans="1:16">
      <c r="A392">
        <v>818</v>
      </c>
      <c r="B392" t="s">
        <v>443</v>
      </c>
      <c r="C392">
        <v>108</v>
      </c>
      <c r="D392">
        <v>89</v>
      </c>
      <c r="E392">
        <v>83.822486523189795</v>
      </c>
      <c r="F392">
        <v>1.2135516280582499</v>
      </c>
      <c r="G392">
        <v>5518.3718381852595</v>
      </c>
      <c r="H392">
        <v>545.03257899470998</v>
      </c>
      <c r="I392">
        <v>0.49713107122154698</v>
      </c>
      <c r="J392">
        <v>0.23344033577850601</v>
      </c>
      <c r="K392">
        <v>0.700805979727817</v>
      </c>
      <c r="L392" t="s">
        <v>84</v>
      </c>
      <c r="M392" t="s">
        <v>34</v>
      </c>
      <c r="N392" t="s">
        <v>35</v>
      </c>
      <c r="O392">
        <v>0.70318710439761101</v>
      </c>
      <c r="P392" t="s">
        <v>36</v>
      </c>
    </row>
    <row r="393" spans="1:16">
      <c r="A393">
        <v>145</v>
      </c>
      <c r="B393" t="s">
        <v>444</v>
      </c>
      <c r="C393">
        <v>156</v>
      </c>
      <c r="D393">
        <v>93</v>
      </c>
      <c r="E393">
        <v>83.864242875554595</v>
      </c>
      <c r="F393">
        <v>1.6823529411764699</v>
      </c>
      <c r="G393">
        <v>5523.8711852551996</v>
      </c>
      <c r="H393">
        <v>1088.3297914953901</v>
      </c>
      <c r="I393">
        <v>0.66893416511973602</v>
      </c>
      <c r="J393">
        <v>5.8604689780536998E-2</v>
      </c>
      <c r="K393">
        <v>0.52549346756405202</v>
      </c>
      <c r="L393" t="s">
        <v>51</v>
      </c>
      <c r="M393" t="s">
        <v>34</v>
      </c>
      <c r="N393" t="s">
        <v>35</v>
      </c>
      <c r="O393">
        <v>0.82582929720556097</v>
      </c>
      <c r="P393" t="s">
        <v>36</v>
      </c>
    </row>
    <row r="394" spans="1:16">
      <c r="A394">
        <v>418</v>
      </c>
      <c r="B394" t="s">
        <v>445</v>
      </c>
      <c r="C394">
        <v>110</v>
      </c>
      <c r="D394">
        <v>84</v>
      </c>
      <c r="E394">
        <v>83.872811355419401</v>
      </c>
      <c r="F394">
        <v>1.3211009341764399</v>
      </c>
      <c r="G394">
        <v>5525</v>
      </c>
      <c r="H394">
        <v>442.13203072547901</v>
      </c>
      <c r="I394">
        <v>0.58258600048124398</v>
      </c>
      <c r="J394">
        <v>0.355171564599844</v>
      </c>
      <c r="K394">
        <v>0.77137870855148305</v>
      </c>
      <c r="L394" t="s">
        <v>38</v>
      </c>
      <c r="M394" t="s">
        <v>34</v>
      </c>
      <c r="N394" t="s">
        <v>35</v>
      </c>
      <c r="O394">
        <v>0.71486115980515097</v>
      </c>
      <c r="P394" t="s">
        <v>36</v>
      </c>
    </row>
    <row r="395" spans="1:16">
      <c r="A395">
        <v>287</v>
      </c>
      <c r="B395" t="s">
        <v>446</v>
      </c>
      <c r="C395">
        <v>83</v>
      </c>
      <c r="D395">
        <v>142</v>
      </c>
      <c r="E395">
        <v>83.903723001493404</v>
      </c>
      <c r="F395">
        <v>0.58461540447890203</v>
      </c>
      <c r="G395">
        <v>5529.0732703213598</v>
      </c>
      <c r="H395">
        <v>1046.0126215385401</v>
      </c>
      <c r="I395">
        <v>0.57958895897325302</v>
      </c>
      <c r="J395">
        <v>6.3502139747310601E-2</v>
      </c>
      <c r="K395">
        <v>0.51408197672811695</v>
      </c>
      <c r="L395" t="s">
        <v>447</v>
      </c>
      <c r="M395" t="s">
        <v>34</v>
      </c>
      <c r="N395" t="s">
        <v>35</v>
      </c>
      <c r="O395">
        <v>0.77177134146242099</v>
      </c>
      <c r="P395" t="s">
        <v>36</v>
      </c>
    </row>
    <row r="396" spans="1:16">
      <c r="A396">
        <v>465</v>
      </c>
      <c r="B396" t="s">
        <v>448</v>
      </c>
      <c r="C396">
        <v>148</v>
      </c>
      <c r="D396">
        <v>68</v>
      </c>
      <c r="E396">
        <v>83.9127444221959</v>
      </c>
      <c r="F396">
        <v>2.1924710126199098</v>
      </c>
      <c r="G396">
        <v>5530.2623183364803</v>
      </c>
      <c r="H396">
        <v>490.12336645416599</v>
      </c>
      <c r="I396">
        <v>0.44736137358518502</v>
      </c>
      <c r="J396">
        <v>0.28929756626942799</v>
      </c>
      <c r="K396">
        <v>0.67514652247282803</v>
      </c>
      <c r="L396" t="s">
        <v>449</v>
      </c>
      <c r="M396" t="s">
        <v>34</v>
      </c>
      <c r="N396" t="s">
        <v>35</v>
      </c>
      <c r="O396">
        <v>0.68774618660239495</v>
      </c>
      <c r="P396" t="s">
        <v>36</v>
      </c>
    </row>
    <row r="397" spans="1:16">
      <c r="A397">
        <v>823</v>
      </c>
      <c r="B397" t="s">
        <v>450</v>
      </c>
      <c r="C397">
        <v>137</v>
      </c>
      <c r="D397">
        <v>82</v>
      </c>
      <c r="E397">
        <v>84.170572610070096</v>
      </c>
      <c r="F397">
        <v>1.6622517894723201</v>
      </c>
      <c r="G397">
        <v>5564.2988177693796</v>
      </c>
      <c r="H397">
        <v>894.91104785224695</v>
      </c>
      <c r="I397">
        <v>0.66901307322052805</v>
      </c>
      <c r="J397">
        <v>8.7309312731042699E-2</v>
      </c>
      <c r="K397">
        <v>0.58133792974937104</v>
      </c>
      <c r="L397" t="s">
        <v>57</v>
      </c>
      <c r="M397" t="s">
        <v>34</v>
      </c>
      <c r="N397" t="s">
        <v>35</v>
      </c>
      <c r="O397">
        <v>0.73746404601787996</v>
      </c>
      <c r="P397" t="s">
        <v>36</v>
      </c>
    </row>
    <row r="398" spans="1:16">
      <c r="A398">
        <v>715</v>
      </c>
      <c r="B398" t="s">
        <v>451</v>
      </c>
      <c r="C398">
        <v>107</v>
      </c>
      <c r="D398">
        <v>132</v>
      </c>
      <c r="E398">
        <v>84.1840614839724</v>
      </c>
      <c r="F398">
        <v>0.80843389406205601</v>
      </c>
      <c r="G398">
        <v>5566.08238979206</v>
      </c>
      <c r="H398">
        <v>645.45277115790702</v>
      </c>
      <c r="I398">
        <v>0.56408005693492602</v>
      </c>
      <c r="J398">
        <v>0.16789221357366799</v>
      </c>
      <c r="K398">
        <v>0.55845685824211899</v>
      </c>
      <c r="L398" t="s">
        <v>40</v>
      </c>
      <c r="M398" t="s">
        <v>34</v>
      </c>
      <c r="N398" t="s">
        <v>35</v>
      </c>
      <c r="O398">
        <v>0.94041103676013205</v>
      </c>
      <c r="P398" t="s">
        <v>36</v>
      </c>
    </row>
    <row r="399" spans="1:16">
      <c r="A399">
        <v>529</v>
      </c>
      <c r="B399" t="s">
        <v>452</v>
      </c>
      <c r="C399">
        <v>110</v>
      </c>
      <c r="D399">
        <v>95</v>
      </c>
      <c r="E399">
        <v>84.232378877198997</v>
      </c>
      <c r="F399">
        <v>1.15829965501365</v>
      </c>
      <c r="G399">
        <v>5572.4735228733498</v>
      </c>
      <c r="H399">
        <v>404.99195872866602</v>
      </c>
      <c r="I399">
        <v>0.70516169910846305</v>
      </c>
      <c r="J399">
        <v>0.42693826143520802</v>
      </c>
      <c r="K399">
        <v>0.75072585651068302</v>
      </c>
      <c r="L399" t="s">
        <v>42</v>
      </c>
      <c r="M399" t="s">
        <v>34</v>
      </c>
      <c r="N399" t="s">
        <v>35</v>
      </c>
      <c r="O399">
        <v>0.72942488646522696</v>
      </c>
      <c r="P399" t="s">
        <v>36</v>
      </c>
    </row>
    <row r="400" spans="1:16">
      <c r="A400">
        <v>413</v>
      </c>
      <c r="B400" t="s">
        <v>453</v>
      </c>
      <c r="C400">
        <v>115</v>
      </c>
      <c r="D400">
        <v>95</v>
      </c>
      <c r="E400">
        <v>84.345871008649397</v>
      </c>
      <c r="F400">
        <v>1.2105263157894699</v>
      </c>
      <c r="G400">
        <v>5587.5</v>
      </c>
      <c r="H400">
        <v>605.77163994312298</v>
      </c>
      <c r="I400">
        <v>0.73095708841027696</v>
      </c>
      <c r="J400">
        <v>0.19134165473011699</v>
      </c>
      <c r="K400">
        <v>0.59919571045576403</v>
      </c>
      <c r="L400" t="s">
        <v>49</v>
      </c>
      <c r="M400" t="s">
        <v>34</v>
      </c>
      <c r="N400" t="s">
        <v>35</v>
      </c>
      <c r="O400">
        <v>0.83421790205204305</v>
      </c>
      <c r="P400" t="s">
        <v>36</v>
      </c>
    </row>
    <row r="401" spans="1:16">
      <c r="A401">
        <v>600</v>
      </c>
      <c r="B401" t="s">
        <v>454</v>
      </c>
      <c r="C401">
        <v>208</v>
      </c>
      <c r="D401">
        <v>92</v>
      </c>
      <c r="E401">
        <v>84.364828630628395</v>
      </c>
      <c r="F401">
        <v>2.2510844949972402</v>
      </c>
      <c r="G401">
        <v>5590.0119810964097</v>
      </c>
      <c r="H401">
        <v>908.68431514325403</v>
      </c>
      <c r="I401">
        <v>0.58952485449478997</v>
      </c>
      <c r="J401">
        <v>8.5073938563669196E-2</v>
      </c>
      <c r="K401">
        <v>0.37305216382157802</v>
      </c>
      <c r="L401" t="s">
        <v>42</v>
      </c>
      <c r="M401" t="s">
        <v>34</v>
      </c>
      <c r="N401" t="s">
        <v>35</v>
      </c>
      <c r="O401">
        <v>0.79514184738500004</v>
      </c>
      <c r="P401" t="s">
        <v>36</v>
      </c>
    </row>
    <row r="402" spans="1:16">
      <c r="A402">
        <v>889</v>
      </c>
      <c r="B402" t="s">
        <v>455</v>
      </c>
      <c r="C402">
        <v>147</v>
      </c>
      <c r="D402">
        <v>79</v>
      </c>
      <c r="E402">
        <v>84.374922196692495</v>
      </c>
      <c r="F402">
        <v>1.86805555555556</v>
      </c>
      <c r="G402">
        <v>5591.3496601134202</v>
      </c>
      <c r="H402">
        <v>626.85668964852505</v>
      </c>
      <c r="I402">
        <v>0.73805751745650805</v>
      </c>
      <c r="J402">
        <v>0.178809251957744</v>
      </c>
      <c r="K402">
        <v>0.62391574757442603</v>
      </c>
      <c r="L402" t="s">
        <v>134</v>
      </c>
      <c r="M402" t="s">
        <v>34</v>
      </c>
      <c r="N402" t="s">
        <v>35</v>
      </c>
      <c r="O402">
        <v>0.73831607422208001</v>
      </c>
      <c r="P402" t="s">
        <v>36</v>
      </c>
    </row>
    <row r="403" spans="1:16">
      <c r="A403">
        <v>414</v>
      </c>
      <c r="B403" t="s">
        <v>456</v>
      </c>
      <c r="C403">
        <v>112</v>
      </c>
      <c r="D403">
        <v>147</v>
      </c>
      <c r="E403">
        <v>84.402953546824605</v>
      </c>
      <c r="F403">
        <v>0.76579925650557601</v>
      </c>
      <c r="G403">
        <v>5595.06543516068</v>
      </c>
      <c r="H403">
        <v>1248.2456333672501</v>
      </c>
      <c r="I403">
        <v>0.59354915364493699</v>
      </c>
      <c r="J403">
        <v>4.51247618726884E-2</v>
      </c>
      <c r="K403">
        <v>0.46241723684695402</v>
      </c>
      <c r="L403" t="s">
        <v>49</v>
      </c>
      <c r="M403" t="s">
        <v>34</v>
      </c>
      <c r="N403" t="s">
        <v>35</v>
      </c>
      <c r="O403">
        <v>0.80303159456237305</v>
      </c>
      <c r="P403" t="s">
        <v>36</v>
      </c>
    </row>
    <row r="404" spans="1:16">
      <c r="A404">
        <v>91</v>
      </c>
      <c r="B404" t="s">
        <v>457</v>
      </c>
      <c r="C404">
        <v>175</v>
      </c>
      <c r="D404">
        <v>78</v>
      </c>
      <c r="E404">
        <v>84.551924100096201</v>
      </c>
      <c r="F404">
        <v>2.2337603260324701</v>
      </c>
      <c r="G404">
        <v>5614.8333584121001</v>
      </c>
      <c r="H404">
        <v>703.41182246881999</v>
      </c>
      <c r="I404">
        <v>0.73085782783575803</v>
      </c>
      <c r="J404">
        <v>0.14260258846527901</v>
      </c>
      <c r="K404">
        <v>0.55888096576619195</v>
      </c>
      <c r="L404" t="s">
        <v>67</v>
      </c>
      <c r="M404" t="s">
        <v>34</v>
      </c>
      <c r="N404" t="s">
        <v>35</v>
      </c>
      <c r="O404">
        <v>0.79110336479590304</v>
      </c>
      <c r="P404" t="s">
        <v>36</v>
      </c>
    </row>
    <row r="405" spans="1:16">
      <c r="A405">
        <v>505</v>
      </c>
      <c r="B405" t="s">
        <v>458</v>
      </c>
      <c r="C405">
        <v>122</v>
      </c>
      <c r="D405">
        <v>76</v>
      </c>
      <c r="E405">
        <v>84.610096904718205</v>
      </c>
      <c r="F405">
        <v>1.6135703583630601</v>
      </c>
      <c r="G405">
        <v>5622.5621705104004</v>
      </c>
      <c r="H405">
        <v>364.73276869265902</v>
      </c>
      <c r="I405">
        <v>0.54835980135369899</v>
      </c>
      <c r="J405">
        <v>0.53112233322866098</v>
      </c>
      <c r="K405">
        <v>0.85279199260578498</v>
      </c>
      <c r="L405" t="s">
        <v>42</v>
      </c>
      <c r="M405" t="s">
        <v>34</v>
      </c>
      <c r="N405" t="s">
        <v>35</v>
      </c>
      <c r="O405">
        <v>0.70889341638998504</v>
      </c>
      <c r="P405" t="s">
        <v>36</v>
      </c>
    </row>
    <row r="406" spans="1:16">
      <c r="A406">
        <v>399</v>
      </c>
      <c r="B406" t="s">
        <v>459</v>
      </c>
      <c r="C406">
        <v>132</v>
      </c>
      <c r="D406">
        <v>88</v>
      </c>
      <c r="E406">
        <v>84.735256532177999</v>
      </c>
      <c r="F406">
        <v>1.50310568542588</v>
      </c>
      <c r="G406">
        <v>5639.2088427221197</v>
      </c>
      <c r="H406">
        <v>1236.3189432020799</v>
      </c>
      <c r="I406">
        <v>0.65198331103951601</v>
      </c>
      <c r="J406">
        <v>4.6362515897318102E-2</v>
      </c>
      <c r="K406">
        <v>0.55784103272855601</v>
      </c>
      <c r="L406" t="s">
        <v>42</v>
      </c>
      <c r="M406" t="s">
        <v>34</v>
      </c>
      <c r="N406" t="s">
        <v>35</v>
      </c>
      <c r="O406">
        <v>0.84056744637213898</v>
      </c>
      <c r="P406" t="s">
        <v>36</v>
      </c>
    </row>
    <row r="407" spans="1:16">
      <c r="A407">
        <v>350</v>
      </c>
      <c r="B407" t="s">
        <v>460</v>
      </c>
      <c r="C407">
        <v>92</v>
      </c>
      <c r="D407">
        <v>94</v>
      </c>
      <c r="E407">
        <v>84.897019474214602</v>
      </c>
      <c r="F407">
        <v>0.97752809286612796</v>
      </c>
      <c r="G407">
        <v>5660.7603379962202</v>
      </c>
      <c r="H407">
        <v>347.18562000772198</v>
      </c>
      <c r="I407">
        <v>0.54972364144340902</v>
      </c>
      <c r="J407">
        <v>0.59014831912910404</v>
      </c>
      <c r="K407">
        <v>0.88921575494384897</v>
      </c>
      <c r="L407" t="s">
        <v>42</v>
      </c>
      <c r="M407" t="s">
        <v>34</v>
      </c>
      <c r="N407" t="s">
        <v>35</v>
      </c>
      <c r="O407">
        <v>0.71468421992915598</v>
      </c>
      <c r="P407" t="s">
        <v>36</v>
      </c>
    </row>
    <row r="408" spans="1:16">
      <c r="A408">
        <v>421</v>
      </c>
      <c r="B408" t="s">
        <v>461</v>
      </c>
      <c r="C408">
        <v>136</v>
      </c>
      <c r="D408">
        <v>75</v>
      </c>
      <c r="E408">
        <v>84.909278569342206</v>
      </c>
      <c r="F408">
        <v>1.8188977812476801</v>
      </c>
      <c r="G408">
        <v>5662.3952790170097</v>
      </c>
      <c r="H408">
        <v>489.133123834755</v>
      </c>
      <c r="I408">
        <v>0.690651405291556</v>
      </c>
      <c r="J408">
        <v>0.29741022751256702</v>
      </c>
      <c r="K408">
        <v>0.715839909808343</v>
      </c>
      <c r="L408" t="s">
        <v>38</v>
      </c>
      <c r="M408" t="s">
        <v>34</v>
      </c>
      <c r="N408" t="s">
        <v>35</v>
      </c>
      <c r="O408">
        <v>0.74511998606140395</v>
      </c>
      <c r="P408" t="s">
        <v>36</v>
      </c>
    </row>
    <row r="409" spans="1:16">
      <c r="A409">
        <v>117</v>
      </c>
      <c r="B409" t="s">
        <v>462</v>
      </c>
      <c r="C409">
        <v>130</v>
      </c>
      <c r="D409">
        <v>69</v>
      </c>
      <c r="E409">
        <v>85.052912456249402</v>
      </c>
      <c r="F409">
        <v>1.8846152942309999</v>
      </c>
      <c r="G409">
        <v>5681.56867826087</v>
      </c>
      <c r="H409">
        <v>448.44657466059198</v>
      </c>
      <c r="I409">
        <v>0.76432037530155805</v>
      </c>
      <c r="J409">
        <v>0.35502317412381501</v>
      </c>
      <c r="K409">
        <v>0.81979025928070504</v>
      </c>
      <c r="L409" t="s">
        <v>40</v>
      </c>
      <c r="M409" t="s">
        <v>34</v>
      </c>
      <c r="N409" t="s">
        <v>35</v>
      </c>
      <c r="O409">
        <v>0.89167654184685996</v>
      </c>
      <c r="P409" t="s">
        <v>36</v>
      </c>
    </row>
    <row r="410" spans="1:16">
      <c r="A410">
        <v>198</v>
      </c>
      <c r="B410" t="s">
        <v>463</v>
      </c>
      <c r="C410">
        <v>107</v>
      </c>
      <c r="D410">
        <v>142</v>
      </c>
      <c r="E410">
        <v>85.164089874832101</v>
      </c>
      <c r="F410">
        <v>0.757692307692308</v>
      </c>
      <c r="G410">
        <v>5696.4317784499099</v>
      </c>
      <c r="H410">
        <v>1049.7223034931301</v>
      </c>
      <c r="I410">
        <v>0.67376874778095996</v>
      </c>
      <c r="J410">
        <v>6.4962677284144094E-2</v>
      </c>
      <c r="K410">
        <v>0.49668239075216403</v>
      </c>
      <c r="L410" t="s">
        <v>42</v>
      </c>
      <c r="M410" t="s">
        <v>34</v>
      </c>
      <c r="N410" t="s">
        <v>35</v>
      </c>
      <c r="O410">
        <v>0.80218663494223996</v>
      </c>
      <c r="P410" t="s">
        <v>36</v>
      </c>
    </row>
    <row r="411" spans="1:16">
      <c r="A411">
        <v>133</v>
      </c>
      <c r="B411" t="s">
        <v>464</v>
      </c>
      <c r="C411">
        <v>80</v>
      </c>
      <c r="D411">
        <v>133</v>
      </c>
      <c r="E411">
        <v>85.170755904967507</v>
      </c>
      <c r="F411">
        <v>0.60439556594005095</v>
      </c>
      <c r="G411">
        <v>5697.3235644612496</v>
      </c>
      <c r="H411">
        <v>656.68751841918299</v>
      </c>
      <c r="I411">
        <v>0.75997986107489901</v>
      </c>
      <c r="J411">
        <v>0.16602107637494301</v>
      </c>
      <c r="K411">
        <v>0.69111495744987705</v>
      </c>
      <c r="L411" t="s">
        <v>42</v>
      </c>
      <c r="M411" t="s">
        <v>34</v>
      </c>
      <c r="N411" t="s">
        <v>35</v>
      </c>
      <c r="O411">
        <v>0.817020800802984</v>
      </c>
      <c r="P411" t="s">
        <v>36</v>
      </c>
    </row>
    <row r="412" spans="1:16">
      <c r="A412">
        <v>144</v>
      </c>
      <c r="B412" t="s">
        <v>465</v>
      </c>
      <c r="C412">
        <v>108</v>
      </c>
      <c r="D412">
        <v>92</v>
      </c>
      <c r="E412">
        <v>85.340563745549304</v>
      </c>
      <c r="F412">
        <v>1.1781036632289199</v>
      </c>
      <c r="G412">
        <v>5720.0641077504697</v>
      </c>
      <c r="H412">
        <v>853.45344486205499</v>
      </c>
      <c r="I412">
        <v>0.58902339664661296</v>
      </c>
      <c r="J412">
        <v>9.8684987122491505E-2</v>
      </c>
      <c r="K412">
        <v>0.65063398140321205</v>
      </c>
      <c r="L412" t="s">
        <v>67</v>
      </c>
      <c r="M412" t="s">
        <v>34</v>
      </c>
      <c r="N412" t="s">
        <v>35</v>
      </c>
      <c r="O412">
        <v>0.82421980775250703</v>
      </c>
      <c r="P412" t="s">
        <v>36</v>
      </c>
    </row>
    <row r="413" spans="1:16">
      <c r="A413">
        <v>781</v>
      </c>
      <c r="B413" t="s">
        <v>466</v>
      </c>
      <c r="C413">
        <v>172</v>
      </c>
      <c r="D413">
        <v>81</v>
      </c>
      <c r="E413">
        <v>85.597407472761802</v>
      </c>
      <c r="F413">
        <v>2.13694021403257</v>
      </c>
      <c r="G413">
        <v>5754.5465001890398</v>
      </c>
      <c r="H413">
        <v>627.36705270300797</v>
      </c>
      <c r="I413">
        <v>0.55699550869961201</v>
      </c>
      <c r="J413">
        <v>0.183728933202124</v>
      </c>
      <c r="K413">
        <v>0.54536362739988498</v>
      </c>
      <c r="L413" t="s">
        <v>33</v>
      </c>
      <c r="M413" t="s">
        <v>34</v>
      </c>
      <c r="N413" t="s">
        <v>35</v>
      </c>
      <c r="O413">
        <v>0.82038894409540797</v>
      </c>
      <c r="P413" t="s">
        <v>36</v>
      </c>
    </row>
    <row r="414" spans="1:16">
      <c r="A414">
        <v>569</v>
      </c>
      <c r="B414" t="s">
        <v>467</v>
      </c>
      <c r="C414">
        <v>75</v>
      </c>
      <c r="D414">
        <v>135</v>
      </c>
      <c r="E414">
        <v>85.812694431233197</v>
      </c>
      <c r="F414">
        <v>0.55220126613213005</v>
      </c>
      <c r="G414">
        <v>5783.5295455576597</v>
      </c>
      <c r="H414">
        <v>540.90332391033996</v>
      </c>
      <c r="I414">
        <v>0.78558400729934497</v>
      </c>
      <c r="J414">
        <v>0.24840682393907401</v>
      </c>
      <c r="K414">
        <v>0.71263483691372298</v>
      </c>
      <c r="L414" t="s">
        <v>38</v>
      </c>
      <c r="M414" t="s">
        <v>34</v>
      </c>
      <c r="N414" t="s">
        <v>35</v>
      </c>
      <c r="O414">
        <v>0.70543728564034802</v>
      </c>
      <c r="P414" t="s">
        <v>36</v>
      </c>
    </row>
    <row r="415" spans="1:16">
      <c r="A415">
        <v>538</v>
      </c>
      <c r="B415" t="s">
        <v>468</v>
      </c>
      <c r="C415">
        <v>80</v>
      </c>
      <c r="D415">
        <v>158</v>
      </c>
      <c r="E415">
        <v>86.024142869492394</v>
      </c>
      <c r="F415">
        <v>0.50859161515234597</v>
      </c>
      <c r="G415">
        <v>5812.0666979206098</v>
      </c>
      <c r="H415">
        <v>488.81374286817498</v>
      </c>
      <c r="I415">
        <v>0.73459900163631597</v>
      </c>
      <c r="J415">
        <v>0.30567057828148497</v>
      </c>
      <c r="K415">
        <v>0.66981843096950999</v>
      </c>
      <c r="L415" t="s">
        <v>38</v>
      </c>
      <c r="M415" t="s">
        <v>34</v>
      </c>
      <c r="N415" t="s">
        <v>35</v>
      </c>
      <c r="O415">
        <v>0.67601577770676602</v>
      </c>
      <c r="P415" t="s">
        <v>36</v>
      </c>
    </row>
    <row r="416" spans="1:16">
      <c r="A416">
        <v>135</v>
      </c>
      <c r="B416" t="s">
        <v>469</v>
      </c>
      <c r="C416">
        <v>71</v>
      </c>
      <c r="D416">
        <v>180</v>
      </c>
      <c r="E416">
        <v>86.082419973519507</v>
      </c>
      <c r="F416">
        <v>0.39417803333710399</v>
      </c>
      <c r="G416">
        <v>5819.9441410207901</v>
      </c>
      <c r="H416">
        <v>761.65653879652905</v>
      </c>
      <c r="I416">
        <v>0.85827924933390598</v>
      </c>
      <c r="J416">
        <v>0.126069587178293</v>
      </c>
      <c r="K416">
        <v>0.60531156765447003</v>
      </c>
      <c r="L416" t="s">
        <v>42</v>
      </c>
      <c r="M416" t="s">
        <v>34</v>
      </c>
      <c r="N416" t="s">
        <v>35</v>
      </c>
      <c r="O416">
        <v>0.82021186668596902</v>
      </c>
      <c r="P416" t="s">
        <v>36</v>
      </c>
    </row>
    <row r="417" spans="1:16">
      <c r="A417">
        <v>510</v>
      </c>
      <c r="B417" t="s">
        <v>470</v>
      </c>
      <c r="C417">
        <v>81</v>
      </c>
      <c r="D417">
        <v>124</v>
      </c>
      <c r="E417">
        <v>86.091213090830806</v>
      </c>
      <c r="F417">
        <v>0.65467632997846203</v>
      </c>
      <c r="G417">
        <v>5821.1331890359197</v>
      </c>
      <c r="H417">
        <v>554.60460575362902</v>
      </c>
      <c r="I417">
        <v>0.64752681164260295</v>
      </c>
      <c r="J417">
        <v>0.23782113991185799</v>
      </c>
      <c r="K417">
        <v>0.67450271247739602</v>
      </c>
      <c r="L417" t="s">
        <v>38</v>
      </c>
      <c r="M417" t="s">
        <v>34</v>
      </c>
      <c r="N417" t="s">
        <v>35</v>
      </c>
      <c r="O417">
        <v>0.69516475385235399</v>
      </c>
      <c r="P417" t="s">
        <v>36</v>
      </c>
    </row>
    <row r="418" spans="1:16">
      <c r="A418">
        <v>893</v>
      </c>
      <c r="B418" t="s">
        <v>471</v>
      </c>
      <c r="C418">
        <v>130</v>
      </c>
      <c r="D418">
        <v>91</v>
      </c>
      <c r="E418">
        <v>86.162623903567194</v>
      </c>
      <c r="F418">
        <v>1.4310714868988701</v>
      </c>
      <c r="G418">
        <v>5830.7942041587903</v>
      </c>
      <c r="H418">
        <v>581.61029379160505</v>
      </c>
      <c r="I418">
        <v>0.56318729317990801</v>
      </c>
      <c r="J418">
        <v>0.216607459457968</v>
      </c>
      <c r="K418">
        <v>0.65600909683784503</v>
      </c>
      <c r="L418" t="s">
        <v>33</v>
      </c>
      <c r="M418" t="s">
        <v>34</v>
      </c>
      <c r="N418" t="s">
        <v>35</v>
      </c>
      <c r="O418">
        <v>0.68994942356114697</v>
      </c>
      <c r="P418" t="s">
        <v>36</v>
      </c>
    </row>
    <row r="419" spans="1:16">
      <c r="A419">
        <v>435</v>
      </c>
      <c r="B419" t="s">
        <v>472</v>
      </c>
      <c r="C419">
        <v>124</v>
      </c>
      <c r="D419">
        <v>78</v>
      </c>
      <c r="E419">
        <v>86.2954004864593</v>
      </c>
      <c r="F419">
        <v>1.58188557531457</v>
      </c>
      <c r="G419">
        <v>5848.7785553875201</v>
      </c>
      <c r="H419">
        <v>429.67508308006398</v>
      </c>
      <c r="I419">
        <v>0.68350018661882805</v>
      </c>
      <c r="J419">
        <v>0.39810231526997197</v>
      </c>
      <c r="K419">
        <v>0.74671246133702696</v>
      </c>
      <c r="L419" t="s">
        <v>38</v>
      </c>
      <c r="M419" t="s">
        <v>34</v>
      </c>
      <c r="N419" t="s">
        <v>35</v>
      </c>
      <c r="O419">
        <v>0.71680789465219197</v>
      </c>
      <c r="P419" t="s">
        <v>36</v>
      </c>
    </row>
    <row r="420" spans="1:16">
      <c r="A420">
        <v>522</v>
      </c>
      <c r="B420" t="s">
        <v>473</v>
      </c>
      <c r="C420">
        <v>166</v>
      </c>
      <c r="D420">
        <v>74</v>
      </c>
      <c r="E420">
        <v>86.362260045336896</v>
      </c>
      <c r="F420">
        <v>2.2525639769819099</v>
      </c>
      <c r="G420">
        <v>5857.84504650284</v>
      </c>
      <c r="H420">
        <v>545.73554036720896</v>
      </c>
      <c r="I420">
        <v>0.62504088508419298</v>
      </c>
      <c r="J420">
        <v>0.24716289203234401</v>
      </c>
      <c r="K420">
        <v>0.62475429585948905</v>
      </c>
      <c r="L420" t="s">
        <v>40</v>
      </c>
      <c r="M420" t="s">
        <v>34</v>
      </c>
      <c r="N420" t="s">
        <v>35</v>
      </c>
      <c r="O420">
        <v>0.88735072874151899</v>
      </c>
      <c r="P420" t="s">
        <v>36</v>
      </c>
    </row>
    <row r="421" spans="1:16">
      <c r="A421">
        <v>300</v>
      </c>
      <c r="B421" t="s">
        <v>474</v>
      </c>
      <c r="C421">
        <v>175</v>
      </c>
      <c r="D421">
        <v>87</v>
      </c>
      <c r="E421">
        <v>86.374311179304797</v>
      </c>
      <c r="F421">
        <v>1.99897436395381</v>
      </c>
      <c r="G421">
        <v>5859.4799875236304</v>
      </c>
      <c r="H421">
        <v>1448.2186647186099</v>
      </c>
      <c r="I421">
        <v>0.679865923848604</v>
      </c>
      <c r="J421">
        <v>3.5107560954156097E-2</v>
      </c>
      <c r="K421">
        <v>0.48178474097791701</v>
      </c>
      <c r="L421" t="s">
        <v>42</v>
      </c>
      <c r="M421" t="s">
        <v>34</v>
      </c>
      <c r="N421" t="s">
        <v>35</v>
      </c>
      <c r="O421">
        <v>0.80715893192824195</v>
      </c>
      <c r="P421" t="s">
        <v>36</v>
      </c>
    </row>
    <row r="422" spans="1:16">
      <c r="A422">
        <v>703</v>
      </c>
      <c r="B422" t="s">
        <v>475</v>
      </c>
      <c r="C422">
        <v>168</v>
      </c>
      <c r="D422">
        <v>79</v>
      </c>
      <c r="E422">
        <v>86.445488130937804</v>
      </c>
      <c r="F422">
        <v>2.1332552793752901</v>
      </c>
      <c r="G422">
        <v>5869.1410026465001</v>
      </c>
      <c r="H422">
        <v>721.52251517897105</v>
      </c>
      <c r="I422">
        <v>0.50459280635576198</v>
      </c>
      <c r="J422">
        <v>0.14167219791715799</v>
      </c>
      <c r="K422">
        <v>0.62234830575256095</v>
      </c>
      <c r="L422" t="s">
        <v>33</v>
      </c>
      <c r="M422" t="s">
        <v>34</v>
      </c>
      <c r="N422" t="s">
        <v>35</v>
      </c>
      <c r="O422">
        <v>0.79418966574499605</v>
      </c>
      <c r="P422" t="s">
        <v>36</v>
      </c>
    </row>
    <row r="423" spans="1:16">
      <c r="A423">
        <v>162</v>
      </c>
      <c r="B423" t="s">
        <v>476</v>
      </c>
      <c r="C423">
        <v>105</v>
      </c>
      <c r="D423">
        <v>116</v>
      </c>
      <c r="E423">
        <v>86.485978079430794</v>
      </c>
      <c r="F423">
        <v>0.90095274640341505</v>
      </c>
      <c r="G423">
        <v>5874.6403497164501</v>
      </c>
      <c r="H423">
        <v>714.05158652917203</v>
      </c>
      <c r="I423">
        <v>0.60342467069734496</v>
      </c>
      <c r="J423">
        <v>0.14478780061114199</v>
      </c>
      <c r="K423">
        <v>0.65792759051186001</v>
      </c>
      <c r="L423" t="s">
        <v>42</v>
      </c>
      <c r="M423" t="s">
        <v>34</v>
      </c>
      <c r="N423" t="s">
        <v>35</v>
      </c>
      <c r="O423">
        <v>0.80201091045881001</v>
      </c>
      <c r="P423" t="s">
        <v>36</v>
      </c>
    </row>
    <row r="424" spans="1:16">
      <c r="A424">
        <v>770</v>
      </c>
      <c r="B424" t="s">
        <v>477</v>
      </c>
      <c r="C424">
        <v>113</v>
      </c>
      <c r="D424">
        <v>102</v>
      </c>
      <c r="E424">
        <v>86.541757497083395</v>
      </c>
      <c r="F424">
        <v>1.1125078460325699</v>
      </c>
      <c r="G424">
        <v>5882.2205308128596</v>
      </c>
      <c r="H424">
        <v>554.75570211348304</v>
      </c>
      <c r="I424">
        <v>0.56311139512408503</v>
      </c>
      <c r="J424">
        <v>0.24018595982388999</v>
      </c>
      <c r="K424">
        <v>0.639849964431223</v>
      </c>
      <c r="L424" t="s">
        <v>33</v>
      </c>
      <c r="M424" t="s">
        <v>34</v>
      </c>
      <c r="N424" t="s">
        <v>35</v>
      </c>
      <c r="O424">
        <v>0.80174068145561195</v>
      </c>
      <c r="P424" t="s">
        <v>36</v>
      </c>
    </row>
    <row r="425" spans="1:16">
      <c r="A425">
        <v>194</v>
      </c>
      <c r="B425" t="s">
        <v>478</v>
      </c>
      <c r="C425">
        <v>132</v>
      </c>
      <c r="D425">
        <v>126</v>
      </c>
      <c r="E425">
        <v>86.6269977228812</v>
      </c>
      <c r="F425">
        <v>1.0472884315947799</v>
      </c>
      <c r="G425">
        <v>5893.8137489602996</v>
      </c>
      <c r="H425">
        <v>1260.33120590065</v>
      </c>
      <c r="I425">
        <v>0.72882472249267505</v>
      </c>
      <c r="J425">
        <v>4.66269375989527E-2</v>
      </c>
      <c r="K425">
        <v>0.44412337880518798</v>
      </c>
      <c r="L425" t="s">
        <v>42</v>
      </c>
      <c r="M425" t="s">
        <v>34</v>
      </c>
      <c r="N425" t="s">
        <v>35</v>
      </c>
      <c r="O425">
        <v>0.71072339556053699</v>
      </c>
      <c r="P425" t="s">
        <v>36</v>
      </c>
    </row>
    <row r="426" spans="1:16">
      <c r="A426">
        <v>306</v>
      </c>
      <c r="B426" t="s">
        <v>479</v>
      </c>
      <c r="C426">
        <v>73</v>
      </c>
      <c r="D426">
        <v>112</v>
      </c>
      <c r="E426">
        <v>86.665219291832301</v>
      </c>
      <c r="F426">
        <v>0.65048538511485599</v>
      </c>
      <c r="G426">
        <v>5899.0158340264697</v>
      </c>
      <c r="H426">
        <v>558.41609610153296</v>
      </c>
      <c r="I426">
        <v>0.65152141360042104</v>
      </c>
      <c r="J426">
        <v>0.23772429582506199</v>
      </c>
      <c r="K426">
        <v>0.78032715976564004</v>
      </c>
      <c r="L426" t="s">
        <v>38</v>
      </c>
      <c r="M426" t="s">
        <v>34</v>
      </c>
      <c r="N426" t="s">
        <v>35</v>
      </c>
      <c r="O426">
        <v>0.69775088189491996</v>
      </c>
      <c r="P426" t="s">
        <v>36</v>
      </c>
    </row>
    <row r="427" spans="1:16">
      <c r="A427">
        <v>468</v>
      </c>
      <c r="B427" t="s">
        <v>480</v>
      </c>
      <c r="C427">
        <v>100</v>
      </c>
      <c r="D427">
        <v>149</v>
      </c>
      <c r="E427">
        <v>86.822296721886801</v>
      </c>
      <c r="F427">
        <v>0.67355057841519805</v>
      </c>
      <c r="G427">
        <v>5920.4186982986803</v>
      </c>
      <c r="H427">
        <v>1225.2275062922799</v>
      </c>
      <c r="I427">
        <v>0.74552051963309496</v>
      </c>
      <c r="J427">
        <v>4.9559716037712698E-2</v>
      </c>
      <c r="K427">
        <v>0.54152561958753098</v>
      </c>
      <c r="L427" t="s">
        <v>33</v>
      </c>
      <c r="M427" t="s">
        <v>34</v>
      </c>
      <c r="N427" t="s">
        <v>35</v>
      </c>
      <c r="O427">
        <v>0.82096001362844295</v>
      </c>
      <c r="P427" t="s">
        <v>36</v>
      </c>
    </row>
    <row r="428" spans="1:16">
      <c r="A428">
        <v>236</v>
      </c>
      <c r="B428" t="s">
        <v>481</v>
      </c>
      <c r="C428">
        <v>102</v>
      </c>
      <c r="D428">
        <v>142</v>
      </c>
      <c r="E428">
        <v>86.860432352623405</v>
      </c>
      <c r="F428">
        <v>0.71923076923076901</v>
      </c>
      <c r="G428">
        <v>5925.6207833648396</v>
      </c>
      <c r="H428">
        <v>1155.57197208819</v>
      </c>
      <c r="I428">
        <v>0.72404742060007798</v>
      </c>
      <c r="J428">
        <v>5.5763460849767098E-2</v>
      </c>
      <c r="K428">
        <v>0.52855002717787603</v>
      </c>
      <c r="L428" t="s">
        <v>42</v>
      </c>
      <c r="M428" t="s">
        <v>34</v>
      </c>
      <c r="N428" t="s">
        <v>35</v>
      </c>
      <c r="O428">
        <v>0.82310334375510097</v>
      </c>
      <c r="P428" t="s">
        <v>36</v>
      </c>
    </row>
    <row r="429" spans="1:16">
      <c r="A429">
        <v>341</v>
      </c>
      <c r="B429" t="s">
        <v>482</v>
      </c>
      <c r="C429">
        <v>67</v>
      </c>
      <c r="D429">
        <v>138</v>
      </c>
      <c r="E429">
        <v>86.920325967460499</v>
      </c>
      <c r="F429">
        <v>0.48528862736626299</v>
      </c>
      <c r="G429">
        <v>5933.7954884688097</v>
      </c>
      <c r="H429">
        <v>378.830926184551</v>
      </c>
      <c r="I429">
        <v>0.77207212704708805</v>
      </c>
      <c r="J429">
        <v>0.51957899614563696</v>
      </c>
      <c r="K429">
        <v>0.86721261621339796</v>
      </c>
      <c r="L429" t="s">
        <v>40</v>
      </c>
      <c r="M429" t="s">
        <v>34</v>
      </c>
      <c r="N429" t="s">
        <v>35</v>
      </c>
      <c r="O429">
        <v>0.93605091478453994</v>
      </c>
      <c r="P429" t="s">
        <v>36</v>
      </c>
    </row>
    <row r="430" spans="1:16">
      <c r="A430">
        <v>389</v>
      </c>
      <c r="B430" t="s">
        <v>483</v>
      </c>
      <c r="C430">
        <v>123</v>
      </c>
      <c r="D430">
        <v>83</v>
      </c>
      <c r="E430">
        <v>86.947454228775598</v>
      </c>
      <c r="F430">
        <v>1.48648652698649</v>
      </c>
      <c r="G430">
        <v>5937.5</v>
      </c>
      <c r="H430">
        <v>511.62950456142403</v>
      </c>
      <c r="I430">
        <v>0.60792998763552997</v>
      </c>
      <c r="J430">
        <v>0.28503771245171799</v>
      </c>
      <c r="K430">
        <v>0.71644042232277505</v>
      </c>
      <c r="L430" t="s">
        <v>42</v>
      </c>
      <c r="M430" t="s">
        <v>34</v>
      </c>
      <c r="N430" t="s">
        <v>35</v>
      </c>
      <c r="O430">
        <v>0.71423881016809898</v>
      </c>
      <c r="P430" t="s">
        <v>36</v>
      </c>
    </row>
    <row r="431" spans="1:16">
      <c r="A431">
        <v>338</v>
      </c>
      <c r="B431" t="s">
        <v>484</v>
      </c>
      <c r="C431">
        <v>113</v>
      </c>
      <c r="D431">
        <v>77</v>
      </c>
      <c r="E431">
        <v>87.152974936568896</v>
      </c>
      <c r="F431">
        <v>1.48171158373536</v>
      </c>
      <c r="G431">
        <v>5965.6025228733497</v>
      </c>
      <c r="H431">
        <v>331.86473585035498</v>
      </c>
      <c r="I431">
        <v>0.66809449319803504</v>
      </c>
      <c r="J431">
        <v>0.68067839295801802</v>
      </c>
      <c r="K431">
        <v>0.91313843703788</v>
      </c>
      <c r="L431" t="s">
        <v>38</v>
      </c>
      <c r="M431" t="s">
        <v>34</v>
      </c>
      <c r="N431" t="s">
        <v>35</v>
      </c>
      <c r="O431">
        <v>0.71097134464719003</v>
      </c>
      <c r="P431" t="s">
        <v>36</v>
      </c>
    </row>
    <row r="432" spans="1:16">
      <c r="A432">
        <v>412</v>
      </c>
      <c r="B432" t="s">
        <v>485</v>
      </c>
      <c r="C432">
        <v>129</v>
      </c>
      <c r="D432">
        <v>68</v>
      </c>
      <c r="E432">
        <v>87.172515232379595</v>
      </c>
      <c r="F432">
        <v>1.8971450845668101</v>
      </c>
      <c r="G432">
        <v>5968.2778809073698</v>
      </c>
      <c r="H432">
        <v>358.48684348241102</v>
      </c>
      <c r="I432">
        <v>0.66283819321290804</v>
      </c>
      <c r="J432">
        <v>0.58359620122679301</v>
      </c>
      <c r="K432">
        <v>0.890710261301628</v>
      </c>
      <c r="L432" t="s">
        <v>42</v>
      </c>
      <c r="M432" t="s">
        <v>34</v>
      </c>
      <c r="N432" t="s">
        <v>35</v>
      </c>
      <c r="O432">
        <v>0.69394597646937195</v>
      </c>
      <c r="P432" t="s">
        <v>36</v>
      </c>
    </row>
    <row r="433" spans="1:16">
      <c r="A433">
        <v>391</v>
      </c>
      <c r="B433" t="s">
        <v>486</v>
      </c>
      <c r="C433">
        <v>117</v>
      </c>
      <c r="D433">
        <v>122</v>
      </c>
      <c r="E433">
        <v>87.188795466947198</v>
      </c>
      <c r="F433">
        <v>0.95982142309753204</v>
      </c>
      <c r="G433">
        <v>5970.50734593573</v>
      </c>
      <c r="H433">
        <v>1124.9623034931301</v>
      </c>
      <c r="I433">
        <v>0.67283621755713297</v>
      </c>
      <c r="J433">
        <v>5.9285046019644398E-2</v>
      </c>
      <c r="K433">
        <v>0.51664930354593497</v>
      </c>
      <c r="L433" t="s">
        <v>67</v>
      </c>
      <c r="M433" t="s">
        <v>34</v>
      </c>
      <c r="N433" t="s">
        <v>35</v>
      </c>
      <c r="O433">
        <v>0.79318903719937806</v>
      </c>
      <c r="P433" t="s">
        <v>36</v>
      </c>
    </row>
    <row r="434" spans="1:16">
      <c r="A434">
        <v>429</v>
      </c>
      <c r="B434" t="s">
        <v>487</v>
      </c>
      <c r="C434">
        <v>90</v>
      </c>
      <c r="D434">
        <v>136</v>
      </c>
      <c r="E434">
        <v>87.2202619703896</v>
      </c>
      <c r="F434">
        <v>0.65819456927916897</v>
      </c>
      <c r="G434">
        <v>5974.8176449905504</v>
      </c>
      <c r="H434">
        <v>593.828158207873</v>
      </c>
      <c r="I434">
        <v>0.63235551829305103</v>
      </c>
      <c r="J434">
        <v>0.21291827773747199</v>
      </c>
      <c r="K434">
        <v>0.64127556392176899</v>
      </c>
      <c r="L434" t="s">
        <v>33</v>
      </c>
      <c r="M434" t="s">
        <v>34</v>
      </c>
      <c r="N434" t="s">
        <v>35</v>
      </c>
      <c r="O434">
        <v>0.79313930315242098</v>
      </c>
      <c r="P434" t="s">
        <v>36</v>
      </c>
    </row>
    <row r="435" spans="1:16">
      <c r="A435">
        <v>367</v>
      </c>
      <c r="B435" t="s">
        <v>488</v>
      </c>
      <c r="C435">
        <v>79</v>
      </c>
      <c r="D435">
        <v>139</v>
      </c>
      <c r="E435">
        <v>87.250632653983899</v>
      </c>
      <c r="F435">
        <v>0.56470588235294095</v>
      </c>
      <c r="G435">
        <v>5978.97931304348</v>
      </c>
      <c r="H435">
        <v>468.33736828316802</v>
      </c>
      <c r="I435">
        <v>0.71430722583621598</v>
      </c>
      <c r="J435">
        <v>0.342546309116883</v>
      </c>
      <c r="K435">
        <v>0.71647134257115397</v>
      </c>
      <c r="L435" t="s">
        <v>42</v>
      </c>
      <c r="M435" t="s">
        <v>34</v>
      </c>
      <c r="N435" t="s">
        <v>35</v>
      </c>
      <c r="O435">
        <v>0.74340163078339005</v>
      </c>
      <c r="P435" t="s">
        <v>36</v>
      </c>
    </row>
    <row r="436" spans="1:16">
      <c r="A436">
        <v>270</v>
      </c>
      <c r="B436" t="s">
        <v>489</v>
      </c>
      <c r="C436">
        <v>98</v>
      </c>
      <c r="D436">
        <v>142</v>
      </c>
      <c r="E436">
        <v>87.277740405271402</v>
      </c>
      <c r="F436">
        <v>0.68846153846153801</v>
      </c>
      <c r="G436">
        <v>5982.6950880907398</v>
      </c>
      <c r="H436">
        <v>1242.96174406093</v>
      </c>
      <c r="I436">
        <v>0.65757213053212105</v>
      </c>
      <c r="J436">
        <v>4.8662140589410097E-2</v>
      </c>
      <c r="K436">
        <v>0.56542443355012695</v>
      </c>
      <c r="L436" t="s">
        <v>42</v>
      </c>
      <c r="M436" t="s">
        <v>34</v>
      </c>
      <c r="N436" t="s">
        <v>35</v>
      </c>
      <c r="O436">
        <v>0.71770758133780999</v>
      </c>
      <c r="P436" t="s">
        <v>36</v>
      </c>
    </row>
    <row r="437" spans="1:16">
      <c r="A437">
        <v>473</v>
      </c>
      <c r="B437" t="s">
        <v>490</v>
      </c>
      <c r="C437">
        <v>92</v>
      </c>
      <c r="D437">
        <v>174</v>
      </c>
      <c r="E437">
        <v>87.286413107673198</v>
      </c>
      <c r="F437">
        <v>0.52661690571955899</v>
      </c>
      <c r="G437">
        <v>5983.8841361058603</v>
      </c>
      <c r="H437">
        <v>855.239715552745</v>
      </c>
      <c r="I437">
        <v>0.69717087666655897</v>
      </c>
      <c r="J437">
        <v>0.102805729481113</v>
      </c>
      <c r="K437">
        <v>0.51456397540931198</v>
      </c>
      <c r="L437" t="s">
        <v>33</v>
      </c>
      <c r="M437" t="s">
        <v>34</v>
      </c>
      <c r="N437" t="s">
        <v>35</v>
      </c>
      <c r="O437">
        <v>0.80472996824518295</v>
      </c>
      <c r="P437" t="s">
        <v>36</v>
      </c>
    </row>
    <row r="438" spans="1:16">
      <c r="A438">
        <v>326</v>
      </c>
      <c r="B438" t="s">
        <v>491</v>
      </c>
      <c r="C438">
        <v>141</v>
      </c>
      <c r="D438">
        <v>77</v>
      </c>
      <c r="E438">
        <v>87.427223941955504</v>
      </c>
      <c r="F438">
        <v>1.8266242011214999</v>
      </c>
      <c r="G438">
        <v>6003.2061663516097</v>
      </c>
      <c r="H438">
        <v>443.49925456772701</v>
      </c>
      <c r="I438">
        <v>0.69164617238696402</v>
      </c>
      <c r="J438">
        <v>0.38353705931305099</v>
      </c>
      <c r="K438">
        <v>0.78376962334814604</v>
      </c>
      <c r="L438" t="s">
        <v>40</v>
      </c>
      <c r="M438" t="s">
        <v>34</v>
      </c>
      <c r="N438" t="s">
        <v>35</v>
      </c>
      <c r="O438">
        <v>0.92670676234981997</v>
      </c>
      <c r="P438" t="s">
        <v>36</v>
      </c>
    </row>
    <row r="439" spans="1:16">
      <c r="A439">
        <v>90</v>
      </c>
      <c r="B439" t="s">
        <v>492</v>
      </c>
      <c r="C439">
        <v>76</v>
      </c>
      <c r="D439">
        <v>168</v>
      </c>
      <c r="E439">
        <v>87.460768434432595</v>
      </c>
      <c r="F439">
        <v>0.44983818770226502</v>
      </c>
      <c r="G439">
        <v>6007.81372741021</v>
      </c>
      <c r="H439">
        <v>792.37807856736003</v>
      </c>
      <c r="I439">
        <v>0.79135229676515295</v>
      </c>
      <c r="J439">
        <v>0.12024344729448599</v>
      </c>
      <c r="K439">
        <v>0.51682649277586001</v>
      </c>
      <c r="L439" t="s">
        <v>42</v>
      </c>
      <c r="M439" t="s">
        <v>34</v>
      </c>
      <c r="N439" t="s">
        <v>35</v>
      </c>
      <c r="O439">
        <v>0.85057132229127497</v>
      </c>
      <c r="P439" t="s">
        <v>36</v>
      </c>
    </row>
    <row r="440" spans="1:16">
      <c r="A440">
        <v>381</v>
      </c>
      <c r="B440" t="s">
        <v>493</v>
      </c>
      <c r="C440">
        <v>78</v>
      </c>
      <c r="D440">
        <v>118</v>
      </c>
      <c r="E440">
        <v>87.627218471176107</v>
      </c>
      <c r="F440">
        <v>0.66715197354946498</v>
      </c>
      <c r="G440">
        <v>6030.7029017013201</v>
      </c>
      <c r="H440">
        <v>366.53946009045097</v>
      </c>
      <c r="I440">
        <v>0.718124197216368</v>
      </c>
      <c r="J440">
        <v>0.56407431698824595</v>
      </c>
      <c r="K440">
        <v>0.87126905733304705</v>
      </c>
      <c r="L440" t="s">
        <v>33</v>
      </c>
      <c r="M440" t="s">
        <v>34</v>
      </c>
      <c r="N440" t="s">
        <v>35</v>
      </c>
      <c r="O440">
        <v>0.75157603844545695</v>
      </c>
      <c r="P440" t="s">
        <v>36</v>
      </c>
    </row>
    <row r="441" spans="1:16">
      <c r="A441">
        <v>433</v>
      </c>
      <c r="B441" t="s">
        <v>494</v>
      </c>
      <c r="C441">
        <v>170</v>
      </c>
      <c r="D441">
        <v>57</v>
      </c>
      <c r="E441">
        <v>87.739447658336601</v>
      </c>
      <c r="F441">
        <v>2.9903846153846199</v>
      </c>
      <c r="G441">
        <v>6046.1605258979198</v>
      </c>
      <c r="H441">
        <v>651.49831204175996</v>
      </c>
      <c r="I441">
        <v>0.83439915779621499</v>
      </c>
      <c r="J441">
        <v>0.179004087421231</v>
      </c>
      <c r="K441">
        <v>0.792731170223132</v>
      </c>
      <c r="L441" t="s">
        <v>49</v>
      </c>
      <c r="M441" t="s">
        <v>34</v>
      </c>
      <c r="N441" t="s">
        <v>35</v>
      </c>
      <c r="O441">
        <v>0.80254933691758301</v>
      </c>
      <c r="P441" t="s">
        <v>36</v>
      </c>
    </row>
    <row r="442" spans="1:16">
      <c r="A442">
        <v>475</v>
      </c>
      <c r="B442" t="s">
        <v>495</v>
      </c>
      <c r="C442">
        <v>160</v>
      </c>
      <c r="D442">
        <v>69</v>
      </c>
      <c r="E442">
        <v>87.763170057330697</v>
      </c>
      <c r="F442">
        <v>2.3156996295686199</v>
      </c>
      <c r="G442">
        <v>6049.4304079395097</v>
      </c>
      <c r="H442">
        <v>631.72879183344196</v>
      </c>
      <c r="I442">
        <v>0.58654303590488899</v>
      </c>
      <c r="J442">
        <v>0.190485975930971</v>
      </c>
      <c r="K442">
        <v>0.649439134527932</v>
      </c>
      <c r="L442" t="s">
        <v>38</v>
      </c>
      <c r="M442" t="s">
        <v>34</v>
      </c>
      <c r="N442" t="s">
        <v>35</v>
      </c>
      <c r="O442">
        <v>0.73280368404769503</v>
      </c>
      <c r="P442" t="s">
        <v>36</v>
      </c>
    </row>
    <row r="443" spans="1:16">
      <c r="A443">
        <v>477</v>
      </c>
      <c r="B443" t="s">
        <v>496</v>
      </c>
      <c r="C443">
        <v>120</v>
      </c>
      <c r="D443">
        <v>102</v>
      </c>
      <c r="E443">
        <v>87.833221533817607</v>
      </c>
      <c r="F443">
        <v>1.1798406064323099</v>
      </c>
      <c r="G443">
        <v>6059.0914230623803</v>
      </c>
      <c r="H443">
        <v>713.218610047879</v>
      </c>
      <c r="I443">
        <v>0.56603210746948496</v>
      </c>
      <c r="J443">
        <v>0.14968284736943699</v>
      </c>
      <c r="K443">
        <v>0.64838642978703098</v>
      </c>
      <c r="L443" t="s">
        <v>33</v>
      </c>
      <c r="M443" t="s">
        <v>34</v>
      </c>
      <c r="N443" t="s">
        <v>35</v>
      </c>
      <c r="O443">
        <v>0.76065675969353297</v>
      </c>
      <c r="P443" t="s">
        <v>36</v>
      </c>
    </row>
    <row r="444" spans="1:16">
      <c r="A444">
        <v>154</v>
      </c>
      <c r="B444" t="s">
        <v>497</v>
      </c>
      <c r="C444">
        <v>170</v>
      </c>
      <c r="D444">
        <v>100</v>
      </c>
      <c r="E444">
        <v>87.849379326472103</v>
      </c>
      <c r="F444">
        <v>1.70491803278689</v>
      </c>
      <c r="G444">
        <v>6061.3208880907396</v>
      </c>
      <c r="H444">
        <v>906.32575873281701</v>
      </c>
      <c r="I444">
        <v>0.80947469843146902</v>
      </c>
      <c r="J444">
        <v>9.2727487769382999E-2</v>
      </c>
      <c r="K444">
        <v>0.53951685452717402</v>
      </c>
      <c r="L444" t="s">
        <v>42</v>
      </c>
      <c r="M444" t="s">
        <v>34</v>
      </c>
      <c r="N444" t="s">
        <v>35</v>
      </c>
      <c r="O444">
        <v>0.685481878523448</v>
      </c>
      <c r="P444" t="s">
        <v>36</v>
      </c>
    </row>
    <row r="445" spans="1:16">
      <c r="A445">
        <v>558</v>
      </c>
      <c r="B445" t="s">
        <v>498</v>
      </c>
      <c r="C445">
        <v>121</v>
      </c>
      <c r="D445">
        <v>103</v>
      </c>
      <c r="E445">
        <v>88.063458818134606</v>
      </c>
      <c r="F445">
        <v>1.17243217747885</v>
      </c>
      <c r="G445">
        <v>6090.8984574669203</v>
      </c>
      <c r="H445">
        <v>654.08935249826197</v>
      </c>
      <c r="I445">
        <v>0.62481194608645796</v>
      </c>
      <c r="J445">
        <v>0.17890276970490099</v>
      </c>
      <c r="K445">
        <v>0.62471416811488201</v>
      </c>
      <c r="L445" t="s">
        <v>69</v>
      </c>
      <c r="M445" t="s">
        <v>34</v>
      </c>
      <c r="N445" t="s">
        <v>35</v>
      </c>
      <c r="O445">
        <v>0.70275639456732697</v>
      </c>
      <c r="P445" t="s">
        <v>36</v>
      </c>
    </row>
    <row r="446" spans="1:16">
      <c r="A446">
        <v>175</v>
      </c>
      <c r="B446" t="s">
        <v>499</v>
      </c>
      <c r="C446">
        <v>132</v>
      </c>
      <c r="D446">
        <v>93</v>
      </c>
      <c r="E446">
        <v>88.267371798176697</v>
      </c>
      <c r="F446">
        <v>1.4275649243336199</v>
      </c>
      <c r="G446">
        <v>6119.1383478260896</v>
      </c>
      <c r="H446">
        <v>903.51325269885695</v>
      </c>
      <c r="I446">
        <v>0.57301055150921398</v>
      </c>
      <c r="J446">
        <v>9.4195700896662599E-2</v>
      </c>
      <c r="K446">
        <v>0.58050506902045895</v>
      </c>
      <c r="L446" t="s">
        <v>33</v>
      </c>
      <c r="M446" t="s">
        <v>34</v>
      </c>
      <c r="N446" t="s">
        <v>35</v>
      </c>
      <c r="O446">
        <v>0.80579542030621798</v>
      </c>
      <c r="P446" t="s">
        <v>36</v>
      </c>
    </row>
    <row r="447" spans="1:16">
      <c r="A447">
        <v>457</v>
      </c>
      <c r="B447" t="s">
        <v>500</v>
      </c>
      <c r="C447">
        <v>79</v>
      </c>
      <c r="D447">
        <v>112</v>
      </c>
      <c r="E447">
        <v>88.344521113301397</v>
      </c>
      <c r="F447">
        <v>0.70920377638570897</v>
      </c>
      <c r="G447">
        <v>6129.8397799621898</v>
      </c>
      <c r="H447">
        <v>385.95749961251801</v>
      </c>
      <c r="I447">
        <v>0.66205039673073396</v>
      </c>
      <c r="J447">
        <v>0.51710652613099495</v>
      </c>
      <c r="K447">
        <v>0.84279145805660605</v>
      </c>
      <c r="L447" t="s">
        <v>42</v>
      </c>
      <c r="M447" t="s">
        <v>34</v>
      </c>
      <c r="N447" t="s">
        <v>35</v>
      </c>
      <c r="O447">
        <v>0.70918680579582605</v>
      </c>
      <c r="P447" t="s">
        <v>36</v>
      </c>
    </row>
    <row r="448" spans="1:16">
      <c r="A448">
        <v>376</v>
      </c>
      <c r="B448" t="s">
        <v>501</v>
      </c>
      <c r="C448">
        <v>127</v>
      </c>
      <c r="D448">
        <v>80</v>
      </c>
      <c r="E448">
        <v>88.3541600410596</v>
      </c>
      <c r="F448">
        <v>1.5782507554065699</v>
      </c>
      <c r="G448">
        <v>6131.1774589792103</v>
      </c>
      <c r="H448">
        <v>404.29839959465897</v>
      </c>
      <c r="I448">
        <v>0.60575740217281204</v>
      </c>
      <c r="J448">
        <v>0.471356723212699</v>
      </c>
      <c r="K448">
        <v>0.77861457153642899</v>
      </c>
      <c r="L448" t="s">
        <v>40</v>
      </c>
      <c r="M448" t="s">
        <v>34</v>
      </c>
      <c r="N448" t="s">
        <v>35</v>
      </c>
      <c r="O448">
        <v>0.94521170659579101</v>
      </c>
      <c r="P448" t="s">
        <v>36</v>
      </c>
    </row>
    <row r="449" spans="1:16">
      <c r="A449">
        <v>411</v>
      </c>
      <c r="B449" t="s">
        <v>502</v>
      </c>
      <c r="C449">
        <v>96</v>
      </c>
      <c r="D449">
        <v>106</v>
      </c>
      <c r="E449">
        <v>88.356301882206097</v>
      </c>
      <c r="F449">
        <v>0.90315818359532496</v>
      </c>
      <c r="G449">
        <v>6131.4747209829902</v>
      </c>
      <c r="H449">
        <v>472.589513011912</v>
      </c>
      <c r="I449">
        <v>0.613108665356913</v>
      </c>
      <c r="J449">
        <v>0.34499011046289402</v>
      </c>
      <c r="K449">
        <v>0.76052209501686896</v>
      </c>
      <c r="L449" t="s">
        <v>38</v>
      </c>
      <c r="M449" t="s">
        <v>34</v>
      </c>
      <c r="N449" t="s">
        <v>35</v>
      </c>
      <c r="O449">
        <v>0.69298990585323095</v>
      </c>
      <c r="P449" t="s">
        <v>36</v>
      </c>
    </row>
    <row r="450" spans="1:16">
      <c r="A450">
        <v>208</v>
      </c>
      <c r="B450" t="s">
        <v>503</v>
      </c>
      <c r="C450">
        <v>105</v>
      </c>
      <c r="D450">
        <v>124</v>
      </c>
      <c r="E450">
        <v>88.517861223290893</v>
      </c>
      <c r="F450">
        <v>0.851666678427621</v>
      </c>
      <c r="G450">
        <v>6153.9180022684304</v>
      </c>
      <c r="H450">
        <v>1101.65689517125</v>
      </c>
      <c r="I450">
        <v>0.67716720083178095</v>
      </c>
      <c r="J450">
        <v>6.3718985886756799E-2</v>
      </c>
      <c r="K450">
        <v>0.58257235722024503</v>
      </c>
      <c r="L450" t="s">
        <v>40</v>
      </c>
      <c r="M450" t="s">
        <v>34</v>
      </c>
      <c r="N450" t="s">
        <v>35</v>
      </c>
      <c r="O450">
        <v>0.92280028210741605</v>
      </c>
      <c r="P450" t="s">
        <v>36</v>
      </c>
    </row>
    <row r="451" spans="1:16">
      <c r="A451">
        <v>886</v>
      </c>
      <c r="B451" t="s">
        <v>504</v>
      </c>
      <c r="C451">
        <v>135</v>
      </c>
      <c r="D451">
        <v>90</v>
      </c>
      <c r="E451">
        <v>88.5381690010597</v>
      </c>
      <c r="F451">
        <v>1.4969696969696999</v>
      </c>
      <c r="G451">
        <v>6156.7419913043504</v>
      </c>
      <c r="H451">
        <v>571.28991069783297</v>
      </c>
      <c r="I451">
        <v>0.70355706247004901</v>
      </c>
      <c r="J451">
        <v>0.23705423020814101</v>
      </c>
      <c r="K451">
        <v>0.69776804514444501</v>
      </c>
      <c r="L451" t="s">
        <v>33</v>
      </c>
      <c r="M451" t="s">
        <v>34</v>
      </c>
      <c r="N451" t="s">
        <v>35</v>
      </c>
      <c r="O451">
        <v>0.76399245753122302</v>
      </c>
      <c r="P451" t="s">
        <v>36</v>
      </c>
    </row>
    <row r="452" spans="1:16">
      <c r="A452">
        <v>111</v>
      </c>
      <c r="B452" t="s">
        <v>505</v>
      </c>
      <c r="C452">
        <v>136</v>
      </c>
      <c r="D452">
        <v>82</v>
      </c>
      <c r="E452">
        <v>88.657783478995299</v>
      </c>
      <c r="F452">
        <v>1.6590644099929299</v>
      </c>
      <c r="G452">
        <v>6173.3886635160698</v>
      </c>
      <c r="H452">
        <v>581.68940470374196</v>
      </c>
      <c r="I452">
        <v>0.62538101173611105</v>
      </c>
      <c r="J452">
        <v>0.229272083411209</v>
      </c>
      <c r="K452">
        <v>0.74443488547155601</v>
      </c>
      <c r="L452" t="s">
        <v>42</v>
      </c>
      <c r="M452" t="s">
        <v>34</v>
      </c>
      <c r="N452" t="s">
        <v>35</v>
      </c>
      <c r="O452">
        <v>0.76792393231989098</v>
      </c>
      <c r="P452" t="s">
        <v>36</v>
      </c>
    </row>
    <row r="453" spans="1:16">
      <c r="A453">
        <v>674</v>
      </c>
      <c r="B453" t="s">
        <v>506</v>
      </c>
      <c r="C453">
        <v>110</v>
      </c>
      <c r="D453">
        <v>110</v>
      </c>
      <c r="E453">
        <v>88.680193231979402</v>
      </c>
      <c r="F453">
        <v>0.99504950495049505</v>
      </c>
      <c r="G453">
        <v>6176.5099145557697</v>
      </c>
      <c r="H453">
        <v>483.083689946714</v>
      </c>
      <c r="I453">
        <v>0.52325844968894397</v>
      </c>
      <c r="J453">
        <v>0.33258928774720198</v>
      </c>
      <c r="K453">
        <v>0.70942520101746398</v>
      </c>
      <c r="L453" t="s">
        <v>40</v>
      </c>
      <c r="M453" t="s">
        <v>34</v>
      </c>
      <c r="N453" t="s">
        <v>35</v>
      </c>
      <c r="O453">
        <v>0.95093513819536901</v>
      </c>
      <c r="P453" t="s">
        <v>36</v>
      </c>
    </row>
    <row r="454" spans="1:16">
      <c r="A454">
        <v>804</v>
      </c>
      <c r="B454" t="s">
        <v>507</v>
      </c>
      <c r="C454">
        <v>92</v>
      </c>
      <c r="D454">
        <v>138</v>
      </c>
      <c r="E454">
        <v>88.740991177721696</v>
      </c>
      <c r="F454">
        <v>0.66250041063504495</v>
      </c>
      <c r="G454">
        <v>6184.9818816635197</v>
      </c>
      <c r="H454">
        <v>607.81672129807305</v>
      </c>
      <c r="I454">
        <v>0.65801770253257896</v>
      </c>
      <c r="J454">
        <v>0.21037930143122099</v>
      </c>
      <c r="K454">
        <v>0.66934212642753699</v>
      </c>
      <c r="L454" t="s">
        <v>38</v>
      </c>
      <c r="M454" t="s">
        <v>34</v>
      </c>
      <c r="N454" t="s">
        <v>35</v>
      </c>
      <c r="O454">
        <v>0.72635058068108205</v>
      </c>
      <c r="P454" t="s">
        <v>36</v>
      </c>
    </row>
    <row r="455" spans="1:16">
      <c r="A455">
        <v>315</v>
      </c>
      <c r="B455" t="s">
        <v>508</v>
      </c>
      <c r="C455">
        <v>150</v>
      </c>
      <c r="D455">
        <v>77</v>
      </c>
      <c r="E455">
        <v>88.813467617860496</v>
      </c>
      <c r="F455">
        <v>1.9447347486194999</v>
      </c>
      <c r="G455">
        <v>6195.0887897920602</v>
      </c>
      <c r="H455">
        <v>596.35110622084699</v>
      </c>
      <c r="I455">
        <v>0.64475864756246504</v>
      </c>
      <c r="J455">
        <v>0.21890382024506799</v>
      </c>
      <c r="K455">
        <v>0.66378417976526005</v>
      </c>
      <c r="L455" t="s">
        <v>40</v>
      </c>
      <c r="M455" t="s">
        <v>34</v>
      </c>
      <c r="N455" t="s">
        <v>35</v>
      </c>
      <c r="O455">
        <v>0.866069474050424</v>
      </c>
      <c r="P455" t="s">
        <v>36</v>
      </c>
    </row>
    <row r="456" spans="1:16">
      <c r="A456">
        <v>178</v>
      </c>
      <c r="B456" t="s">
        <v>509</v>
      </c>
      <c r="C456">
        <v>122</v>
      </c>
      <c r="D456">
        <v>76</v>
      </c>
      <c r="E456">
        <v>88.958243353369397</v>
      </c>
      <c r="F456">
        <v>1.6062307199679999</v>
      </c>
      <c r="G456">
        <v>6215.3026060491502</v>
      </c>
      <c r="H456">
        <v>470.27796779394203</v>
      </c>
      <c r="I456">
        <v>0.60155007017123696</v>
      </c>
      <c r="J456">
        <v>0.353152980966564</v>
      </c>
      <c r="K456">
        <v>0.82192346246830605</v>
      </c>
      <c r="L456" t="s">
        <v>33</v>
      </c>
      <c r="M456" t="s">
        <v>34</v>
      </c>
      <c r="N456" t="s">
        <v>35</v>
      </c>
      <c r="O456">
        <v>0.78354060898312705</v>
      </c>
      <c r="P456" t="s">
        <v>36</v>
      </c>
    </row>
    <row r="457" spans="1:16">
      <c r="A457">
        <v>425</v>
      </c>
      <c r="B457" t="s">
        <v>510</v>
      </c>
      <c r="C457">
        <v>75</v>
      </c>
      <c r="D457">
        <v>111</v>
      </c>
      <c r="E457">
        <v>89.029480133000803</v>
      </c>
      <c r="F457">
        <v>0.67373575060427104</v>
      </c>
      <c r="G457">
        <v>6225.2608831757998</v>
      </c>
      <c r="H457">
        <v>439.69878268843098</v>
      </c>
      <c r="I457">
        <v>0.63285209957480204</v>
      </c>
      <c r="J457">
        <v>0.40462889564606502</v>
      </c>
      <c r="K457">
        <v>0.80394640869131295</v>
      </c>
      <c r="L457" t="s">
        <v>447</v>
      </c>
      <c r="M457" t="s">
        <v>34</v>
      </c>
      <c r="N457" t="s">
        <v>35</v>
      </c>
      <c r="O457">
        <v>0.63628518973202997</v>
      </c>
      <c r="P457" t="s">
        <v>36</v>
      </c>
    </row>
    <row r="458" spans="1:16">
      <c r="A458">
        <v>586</v>
      </c>
      <c r="B458" t="s">
        <v>511</v>
      </c>
      <c r="C458">
        <v>80</v>
      </c>
      <c r="D458">
        <v>165</v>
      </c>
      <c r="E458">
        <v>89.071982393565193</v>
      </c>
      <c r="F458">
        <v>0.48395330275369902</v>
      </c>
      <c r="G458">
        <v>6231.2061232514197</v>
      </c>
      <c r="H458">
        <v>495.35635156382699</v>
      </c>
      <c r="I458">
        <v>0.62349108829098798</v>
      </c>
      <c r="J458">
        <v>0.31911447901980899</v>
      </c>
      <c r="K458">
        <v>0.67279700864988001</v>
      </c>
      <c r="L458" t="s">
        <v>33</v>
      </c>
      <c r="M458" t="s">
        <v>34</v>
      </c>
      <c r="N458" t="s">
        <v>35</v>
      </c>
      <c r="O458">
        <v>0.78546515348736701</v>
      </c>
      <c r="P458" t="s">
        <v>36</v>
      </c>
    </row>
    <row r="459" spans="1:16">
      <c r="A459">
        <v>379</v>
      </c>
      <c r="B459" t="s">
        <v>512</v>
      </c>
      <c r="C459">
        <v>104</v>
      </c>
      <c r="D459">
        <v>88</v>
      </c>
      <c r="E459">
        <v>89.421855238801299</v>
      </c>
      <c r="F459">
        <v>1.1854541163737</v>
      </c>
      <c r="G459">
        <v>6280.2543538752398</v>
      </c>
      <c r="H459">
        <v>424.80687389933502</v>
      </c>
      <c r="I459">
        <v>0.70639795914536696</v>
      </c>
      <c r="J459">
        <v>0.43732471943062501</v>
      </c>
      <c r="K459">
        <v>0.83770816812053905</v>
      </c>
      <c r="L459" t="s">
        <v>42</v>
      </c>
      <c r="M459" t="s">
        <v>34</v>
      </c>
      <c r="N459" t="s">
        <v>35</v>
      </c>
      <c r="O459">
        <v>0.75483920219506395</v>
      </c>
      <c r="P459" t="s">
        <v>36</v>
      </c>
    </row>
    <row r="460" spans="1:16">
      <c r="A460">
        <v>212</v>
      </c>
      <c r="B460" t="s">
        <v>513</v>
      </c>
      <c r="C460">
        <v>84</v>
      </c>
      <c r="D460">
        <v>162</v>
      </c>
      <c r="E460">
        <v>89.615286862282304</v>
      </c>
      <c r="F460">
        <v>0.51689667245627202</v>
      </c>
      <c r="G460">
        <v>6307.4538272211703</v>
      </c>
      <c r="H460">
        <v>714.31617029490701</v>
      </c>
      <c r="I460">
        <v>0.70996919693874705</v>
      </c>
      <c r="J460">
        <v>0.15533988557983999</v>
      </c>
      <c r="K460">
        <v>0.61993455459140401</v>
      </c>
      <c r="L460" t="s">
        <v>42</v>
      </c>
      <c r="M460" t="s">
        <v>34</v>
      </c>
      <c r="N460" t="s">
        <v>35</v>
      </c>
      <c r="O460">
        <v>0.76546691522118704</v>
      </c>
      <c r="P460" t="s">
        <v>36</v>
      </c>
    </row>
    <row r="461" spans="1:16">
      <c r="A461">
        <v>942</v>
      </c>
      <c r="B461" t="s">
        <v>514</v>
      </c>
      <c r="C461">
        <v>122</v>
      </c>
      <c r="D461">
        <v>120</v>
      </c>
      <c r="E461">
        <v>89.675450837742801</v>
      </c>
      <c r="F461">
        <v>1.0181614938521999</v>
      </c>
      <c r="G461">
        <v>6315.9257943289203</v>
      </c>
      <c r="H461">
        <v>776.91550028863196</v>
      </c>
      <c r="I461">
        <v>0.59718421009585898</v>
      </c>
      <c r="J461">
        <v>0.13149199378305501</v>
      </c>
      <c r="K461">
        <v>0.61435924126763797</v>
      </c>
      <c r="L461" t="s">
        <v>42</v>
      </c>
      <c r="M461" t="s">
        <v>34</v>
      </c>
      <c r="N461" t="s">
        <v>35</v>
      </c>
      <c r="O461">
        <v>0.72714468914309005</v>
      </c>
      <c r="P461" t="s">
        <v>36</v>
      </c>
    </row>
    <row r="462" spans="1:16">
      <c r="A462">
        <v>383</v>
      </c>
      <c r="B462" t="s">
        <v>515</v>
      </c>
      <c r="C462">
        <v>209</v>
      </c>
      <c r="D462">
        <v>113</v>
      </c>
      <c r="E462">
        <v>89.882023148746399</v>
      </c>
      <c r="F462">
        <v>1.85272263847412</v>
      </c>
      <c r="G462">
        <v>6345.0574706994303</v>
      </c>
      <c r="H462">
        <v>1489.82413160842</v>
      </c>
      <c r="I462">
        <v>0.65922170920901102</v>
      </c>
      <c r="J462">
        <v>3.5923232991089599E-2</v>
      </c>
      <c r="K462">
        <v>0.35080655101856301</v>
      </c>
      <c r="L462" t="s">
        <v>42</v>
      </c>
      <c r="M462" t="s">
        <v>34</v>
      </c>
      <c r="N462" t="s">
        <v>35</v>
      </c>
      <c r="O462">
        <v>0.75339894760442006</v>
      </c>
      <c r="P462" t="s">
        <v>36</v>
      </c>
    </row>
    <row r="463" spans="1:16">
      <c r="A463">
        <v>822</v>
      </c>
      <c r="B463" t="s">
        <v>516</v>
      </c>
      <c r="C463">
        <v>121</v>
      </c>
      <c r="D463">
        <v>117</v>
      </c>
      <c r="E463">
        <v>89.948320640633199</v>
      </c>
      <c r="F463">
        <v>1.03290465202084</v>
      </c>
      <c r="G463">
        <v>6354.4212238185301</v>
      </c>
      <c r="H463">
        <v>620.49566080228101</v>
      </c>
      <c r="I463">
        <v>0.59941302203964197</v>
      </c>
      <c r="J463">
        <v>0.20739981590791401</v>
      </c>
      <c r="K463">
        <v>0.60512087414368998</v>
      </c>
      <c r="L463" t="s">
        <v>42</v>
      </c>
      <c r="M463" t="s">
        <v>34</v>
      </c>
      <c r="N463" t="s">
        <v>35</v>
      </c>
      <c r="O463">
        <v>0.75552806373272796</v>
      </c>
      <c r="P463" t="s">
        <v>36</v>
      </c>
    </row>
    <row r="464" spans="1:16">
      <c r="A464">
        <v>322</v>
      </c>
      <c r="B464" t="s">
        <v>517</v>
      </c>
      <c r="C464">
        <v>140</v>
      </c>
      <c r="D464">
        <v>74</v>
      </c>
      <c r="E464">
        <v>90.008262007514801</v>
      </c>
      <c r="F464">
        <v>1.90368818562737</v>
      </c>
      <c r="G464">
        <v>6362.8931909262801</v>
      </c>
      <c r="H464">
        <v>426.84604934319202</v>
      </c>
      <c r="I464">
        <v>0.55137228600102195</v>
      </c>
      <c r="J464">
        <v>0.438855923622611</v>
      </c>
      <c r="K464">
        <v>0.86000120532754798</v>
      </c>
      <c r="L464" t="s">
        <v>38</v>
      </c>
      <c r="M464" t="s">
        <v>34</v>
      </c>
      <c r="N464" t="s">
        <v>35</v>
      </c>
      <c r="O464">
        <v>0.74172158481426897</v>
      </c>
      <c r="P464" t="s">
        <v>36</v>
      </c>
    </row>
    <row r="465" spans="1:16">
      <c r="A465">
        <v>762</v>
      </c>
      <c r="B465" t="s">
        <v>518</v>
      </c>
      <c r="C465">
        <v>93</v>
      </c>
      <c r="D465">
        <v>135</v>
      </c>
      <c r="E465">
        <v>90.160564803269693</v>
      </c>
      <c r="F465">
        <v>0.68951612903225801</v>
      </c>
      <c r="G465">
        <v>6384.4446862003797</v>
      </c>
      <c r="H465">
        <v>698.92947046808604</v>
      </c>
      <c r="I465">
        <v>0.66229262147216095</v>
      </c>
      <c r="J465">
        <v>0.16423521629290699</v>
      </c>
      <c r="K465">
        <v>0.64298116935604599</v>
      </c>
      <c r="L465" t="s">
        <v>51</v>
      </c>
      <c r="M465" t="s">
        <v>34</v>
      </c>
      <c r="N465" t="s">
        <v>35</v>
      </c>
      <c r="O465">
        <v>0.87797770504210104</v>
      </c>
      <c r="P465" t="s">
        <v>36</v>
      </c>
    </row>
    <row r="466" spans="1:16">
      <c r="A466">
        <v>128</v>
      </c>
      <c r="B466" t="s">
        <v>519</v>
      </c>
      <c r="C466">
        <v>74</v>
      </c>
      <c r="D466">
        <v>145</v>
      </c>
      <c r="E466">
        <v>90.204632065932103</v>
      </c>
      <c r="F466">
        <v>0.51423307198884105</v>
      </c>
      <c r="G466">
        <v>6390.6871882797705</v>
      </c>
      <c r="H466">
        <v>557.59024508465905</v>
      </c>
      <c r="I466">
        <v>0.84023082890638801</v>
      </c>
      <c r="J466">
        <v>0.25830159603812303</v>
      </c>
      <c r="K466">
        <v>0.80604765386273702</v>
      </c>
      <c r="L466" t="s">
        <v>40</v>
      </c>
      <c r="M466" t="s">
        <v>34</v>
      </c>
      <c r="N466" t="s">
        <v>35</v>
      </c>
      <c r="O466">
        <v>0.92352019671399699</v>
      </c>
      <c r="P466" t="s">
        <v>36</v>
      </c>
    </row>
    <row r="467" spans="1:16">
      <c r="A467">
        <v>590</v>
      </c>
      <c r="B467" t="s">
        <v>520</v>
      </c>
      <c r="C467">
        <v>145</v>
      </c>
      <c r="D467">
        <v>115</v>
      </c>
      <c r="E467">
        <v>90.610716139936599</v>
      </c>
      <c r="F467">
        <v>1.2575250015444599</v>
      </c>
      <c r="G467">
        <v>6448.3560170132296</v>
      </c>
      <c r="H467">
        <v>559.075939285755</v>
      </c>
      <c r="I467">
        <v>0.55485062325394097</v>
      </c>
      <c r="J467">
        <v>0.25924910566571002</v>
      </c>
      <c r="K467">
        <v>0.55306265536363097</v>
      </c>
      <c r="L467" t="s">
        <v>42</v>
      </c>
      <c r="M467" t="s">
        <v>34</v>
      </c>
      <c r="N467" t="s">
        <v>35</v>
      </c>
      <c r="O467">
        <v>0.83246523627675395</v>
      </c>
      <c r="P467" t="s">
        <v>36</v>
      </c>
    </row>
    <row r="468" spans="1:16">
      <c r="A468">
        <v>566</v>
      </c>
      <c r="B468" t="s">
        <v>521</v>
      </c>
      <c r="C468">
        <v>64</v>
      </c>
      <c r="D468">
        <v>180</v>
      </c>
      <c r="E468">
        <v>90.687958691942796</v>
      </c>
      <c r="F468">
        <v>0.35808469844727397</v>
      </c>
      <c r="G468">
        <v>6459.3547111531198</v>
      </c>
      <c r="H468">
        <v>500.069571380512</v>
      </c>
      <c r="I468">
        <v>0.64163348070896398</v>
      </c>
      <c r="J468">
        <v>0.32459224531305297</v>
      </c>
      <c r="K468">
        <v>0.74928018482439995</v>
      </c>
      <c r="L468" t="s">
        <v>33</v>
      </c>
      <c r="M468" t="s">
        <v>34</v>
      </c>
      <c r="N468" t="s">
        <v>35</v>
      </c>
      <c r="O468">
        <v>0.79332459730313298</v>
      </c>
      <c r="P468" t="s">
        <v>36</v>
      </c>
    </row>
    <row r="469" spans="1:16">
      <c r="A469">
        <v>741</v>
      </c>
      <c r="B469" t="s">
        <v>522</v>
      </c>
      <c r="C469">
        <v>150</v>
      </c>
      <c r="D469">
        <v>80</v>
      </c>
      <c r="E469">
        <v>90.695262014042299</v>
      </c>
      <c r="F469">
        <v>1.87068967937757</v>
      </c>
      <c r="G469">
        <v>6460.3951281663503</v>
      </c>
      <c r="H469">
        <v>511.96416182600899</v>
      </c>
      <c r="I469">
        <v>0.67091976581378399</v>
      </c>
      <c r="J469">
        <v>0.30973467190089199</v>
      </c>
      <c r="K469">
        <v>0.73532844986550705</v>
      </c>
      <c r="L469" t="s">
        <v>67</v>
      </c>
      <c r="M469" t="s">
        <v>34</v>
      </c>
      <c r="N469" t="s">
        <v>35</v>
      </c>
      <c r="O469">
        <v>0.70466893086064497</v>
      </c>
      <c r="P469" t="s">
        <v>36</v>
      </c>
    </row>
    <row r="470" spans="1:16">
      <c r="A470">
        <v>104</v>
      </c>
      <c r="B470" t="s">
        <v>523</v>
      </c>
      <c r="C470">
        <v>132</v>
      </c>
      <c r="D470">
        <v>117</v>
      </c>
      <c r="E470">
        <v>90.875571900065694</v>
      </c>
      <c r="F470">
        <v>1.12454708267156</v>
      </c>
      <c r="G470">
        <v>6486.1082914933804</v>
      </c>
      <c r="H470">
        <v>934.51979694252395</v>
      </c>
      <c r="I470">
        <v>0.58875555376307198</v>
      </c>
      <c r="J470">
        <v>9.3329093479996003E-2</v>
      </c>
      <c r="K470">
        <v>0.53504738784468098</v>
      </c>
      <c r="L470" t="s">
        <v>38</v>
      </c>
      <c r="M470" t="s">
        <v>34</v>
      </c>
      <c r="N470" t="s">
        <v>35</v>
      </c>
      <c r="O470">
        <v>0.68855080315103001</v>
      </c>
      <c r="P470" t="s">
        <v>36</v>
      </c>
    </row>
    <row r="471" spans="1:16">
      <c r="A471">
        <v>292</v>
      </c>
      <c r="B471" t="s">
        <v>524</v>
      </c>
      <c r="C471">
        <v>108</v>
      </c>
      <c r="D471">
        <v>104</v>
      </c>
      <c r="E471">
        <v>90.890147806748203</v>
      </c>
      <c r="F471">
        <v>1.0449235488778199</v>
      </c>
      <c r="G471">
        <v>6488.1891255198498</v>
      </c>
      <c r="H471">
        <v>422.83579089900701</v>
      </c>
      <c r="I471">
        <v>0.73612050599805201</v>
      </c>
      <c r="J471">
        <v>0.45602629229164099</v>
      </c>
      <c r="K471">
        <v>0.77785103349964402</v>
      </c>
      <c r="L471" t="s">
        <v>40</v>
      </c>
      <c r="M471" t="s">
        <v>34</v>
      </c>
      <c r="N471" t="s">
        <v>35</v>
      </c>
      <c r="O471">
        <v>0.88472290378227303</v>
      </c>
      <c r="P471" t="s">
        <v>36</v>
      </c>
    </row>
    <row r="472" spans="1:16">
      <c r="A472">
        <v>455</v>
      </c>
      <c r="B472" t="s">
        <v>525</v>
      </c>
      <c r="C472">
        <v>105</v>
      </c>
      <c r="D472">
        <v>126</v>
      </c>
      <c r="E472">
        <v>91.320126566782704</v>
      </c>
      <c r="F472">
        <v>0.83468365874379802</v>
      </c>
      <c r="G472">
        <v>6549.7223603024604</v>
      </c>
      <c r="H472">
        <v>555.01088364072496</v>
      </c>
      <c r="I472">
        <v>0.56454824474111298</v>
      </c>
      <c r="J472">
        <v>0.26719587896463398</v>
      </c>
      <c r="K472">
        <v>0.64235736567446999</v>
      </c>
      <c r="L472" t="s">
        <v>33</v>
      </c>
      <c r="M472" t="s">
        <v>34</v>
      </c>
      <c r="N472" t="s">
        <v>35</v>
      </c>
      <c r="O472">
        <v>0.70554833680507101</v>
      </c>
      <c r="P472" t="s">
        <v>36</v>
      </c>
    </row>
    <row r="473" spans="1:16">
      <c r="A473">
        <v>655</v>
      </c>
      <c r="B473" t="s">
        <v>526</v>
      </c>
      <c r="C473">
        <v>112</v>
      </c>
      <c r="D473">
        <v>114</v>
      </c>
      <c r="E473">
        <v>91.418507911392595</v>
      </c>
      <c r="F473">
        <v>0.98086124401913899</v>
      </c>
      <c r="G473">
        <v>6563.8423054820396</v>
      </c>
      <c r="H473">
        <v>492.63301922445697</v>
      </c>
      <c r="I473">
        <v>0.65128107844457594</v>
      </c>
      <c r="J473">
        <v>0.339876367282478</v>
      </c>
      <c r="K473">
        <v>0.72051817529204498</v>
      </c>
      <c r="L473" t="s">
        <v>107</v>
      </c>
      <c r="M473" t="s">
        <v>34</v>
      </c>
      <c r="N473" t="s">
        <v>35</v>
      </c>
      <c r="O473">
        <v>0.716601223601257</v>
      </c>
      <c r="P473" t="s">
        <v>36</v>
      </c>
    </row>
    <row r="474" spans="1:16">
      <c r="A474">
        <v>646</v>
      </c>
      <c r="B474" t="s">
        <v>527</v>
      </c>
      <c r="C474">
        <v>75</v>
      </c>
      <c r="D474">
        <v>141</v>
      </c>
      <c r="E474">
        <v>91.556064192091299</v>
      </c>
      <c r="F474">
        <v>0.53136204532035503</v>
      </c>
      <c r="G474">
        <v>6583.6102287334597</v>
      </c>
      <c r="H474">
        <v>490.83022083085501</v>
      </c>
      <c r="I474">
        <v>0.61208005384984998</v>
      </c>
      <c r="J474">
        <v>0.34340877301136302</v>
      </c>
      <c r="K474">
        <v>0.76257618014667905</v>
      </c>
      <c r="L474" t="s">
        <v>33</v>
      </c>
      <c r="M474" t="s">
        <v>34</v>
      </c>
      <c r="N474" t="s">
        <v>35</v>
      </c>
      <c r="O474">
        <v>0.69122299335247195</v>
      </c>
      <c r="P474" t="s">
        <v>36</v>
      </c>
    </row>
    <row r="475" spans="1:16">
      <c r="A475">
        <v>398</v>
      </c>
      <c r="B475" t="s">
        <v>528</v>
      </c>
      <c r="C475">
        <v>96</v>
      </c>
      <c r="D475">
        <v>128</v>
      </c>
      <c r="E475">
        <v>92.146345854769095</v>
      </c>
      <c r="F475">
        <v>0.75195714192551799</v>
      </c>
      <c r="G475">
        <v>6668.7757928166402</v>
      </c>
      <c r="H475">
        <v>488.54915910244</v>
      </c>
      <c r="I475">
        <v>0.66995268608055203</v>
      </c>
      <c r="J475">
        <v>0.351106961391003</v>
      </c>
      <c r="K475">
        <v>0.68555188852218596</v>
      </c>
      <c r="L475" t="s">
        <v>33</v>
      </c>
      <c r="M475" t="s">
        <v>34</v>
      </c>
      <c r="N475" t="s">
        <v>35</v>
      </c>
      <c r="O475">
        <v>0.75983706608424295</v>
      </c>
      <c r="P475" t="s">
        <v>36</v>
      </c>
    </row>
    <row r="476" spans="1:16">
      <c r="A476">
        <v>720</v>
      </c>
      <c r="B476" t="s">
        <v>529</v>
      </c>
      <c r="C476">
        <v>122</v>
      </c>
      <c r="D476">
        <v>100</v>
      </c>
      <c r="E476">
        <v>92.188437518070202</v>
      </c>
      <c r="F476">
        <v>1.2161681301142799</v>
      </c>
      <c r="G476">
        <v>6674.8696638941401</v>
      </c>
      <c r="H476">
        <v>575.58745038892903</v>
      </c>
      <c r="I476">
        <v>0.73673505766807201</v>
      </c>
      <c r="J476">
        <v>0.25318036472657102</v>
      </c>
      <c r="K476">
        <v>0.70797534406381502</v>
      </c>
      <c r="L476" t="s">
        <v>38</v>
      </c>
      <c r="M476" t="s">
        <v>34</v>
      </c>
      <c r="N476" t="s">
        <v>35</v>
      </c>
      <c r="O476">
        <v>0.76557612594031099</v>
      </c>
      <c r="P476" t="s">
        <v>36</v>
      </c>
    </row>
    <row r="477" spans="1:16">
      <c r="A477">
        <v>263</v>
      </c>
      <c r="B477" t="s">
        <v>530</v>
      </c>
      <c r="C477">
        <v>147</v>
      </c>
      <c r="D477">
        <v>107</v>
      </c>
      <c r="E477">
        <v>92.505048827617401</v>
      </c>
      <c r="F477">
        <v>1.3654821352083799</v>
      </c>
      <c r="G477">
        <v>6720.7966434782602</v>
      </c>
      <c r="H477">
        <v>1281.9982074314601</v>
      </c>
      <c r="I477">
        <v>0.71745634234741895</v>
      </c>
      <c r="J477">
        <v>5.1387298043128297E-2</v>
      </c>
      <c r="K477">
        <v>0.50251155761024202</v>
      </c>
      <c r="L477" t="s">
        <v>49</v>
      </c>
      <c r="M477" t="s">
        <v>34</v>
      </c>
      <c r="N477" t="s">
        <v>35</v>
      </c>
      <c r="O477">
        <v>0.83608591071045602</v>
      </c>
      <c r="P477" t="s">
        <v>36</v>
      </c>
    </row>
    <row r="478" spans="1:16">
      <c r="A478">
        <v>488</v>
      </c>
      <c r="B478" t="s">
        <v>531</v>
      </c>
      <c r="C478">
        <v>90</v>
      </c>
      <c r="D478">
        <v>149</v>
      </c>
      <c r="E478">
        <v>92.640991791975495</v>
      </c>
      <c r="F478">
        <v>0.60157225185084895</v>
      </c>
      <c r="G478">
        <v>6740.5645667296803</v>
      </c>
      <c r="H478">
        <v>561.25680885097302</v>
      </c>
      <c r="I478">
        <v>0.71197805280083803</v>
      </c>
      <c r="J478">
        <v>0.26889510217978801</v>
      </c>
      <c r="K478">
        <v>0.65036138358286</v>
      </c>
      <c r="L478" t="s">
        <v>40</v>
      </c>
      <c r="M478" t="s">
        <v>34</v>
      </c>
      <c r="N478" t="s">
        <v>35</v>
      </c>
      <c r="O478">
        <v>0.87784149529405797</v>
      </c>
      <c r="P478" t="s">
        <v>36</v>
      </c>
    </row>
    <row r="479" spans="1:16">
      <c r="A479">
        <v>288</v>
      </c>
      <c r="B479" t="s">
        <v>532</v>
      </c>
      <c r="C479">
        <v>154</v>
      </c>
      <c r="D479">
        <v>82</v>
      </c>
      <c r="E479">
        <v>92.780815006544202</v>
      </c>
      <c r="F479">
        <v>1.8906341586850399</v>
      </c>
      <c r="G479">
        <v>6760.9270139886603</v>
      </c>
      <c r="H479">
        <v>633.18400254498397</v>
      </c>
      <c r="I479">
        <v>0.51252951644543099</v>
      </c>
      <c r="J479">
        <v>0.21191233846990601</v>
      </c>
      <c r="K479">
        <v>0.66784120272492398</v>
      </c>
      <c r="L479" t="s">
        <v>40</v>
      </c>
      <c r="M479" t="s">
        <v>34</v>
      </c>
      <c r="N479" t="s">
        <v>35</v>
      </c>
      <c r="O479">
        <v>0.93294771872051496</v>
      </c>
      <c r="P479" t="s">
        <v>36</v>
      </c>
    </row>
    <row r="480" spans="1:16">
      <c r="A480">
        <v>613</v>
      </c>
      <c r="B480" t="s">
        <v>533</v>
      </c>
      <c r="C480">
        <v>70</v>
      </c>
      <c r="D480">
        <v>144</v>
      </c>
      <c r="E480">
        <v>92.876630338215605</v>
      </c>
      <c r="F480">
        <v>0.48441512623960897</v>
      </c>
      <c r="G480">
        <v>6774.8983281663504</v>
      </c>
      <c r="H480">
        <v>407.28242269557501</v>
      </c>
      <c r="I480">
        <v>0.69467513164966799</v>
      </c>
      <c r="J480">
        <v>0.51324096311685397</v>
      </c>
      <c r="K480">
        <v>0.88512175230106005</v>
      </c>
      <c r="L480" t="s">
        <v>449</v>
      </c>
      <c r="M480" t="s">
        <v>34</v>
      </c>
      <c r="N480" t="s">
        <v>35</v>
      </c>
      <c r="O480">
        <v>0.71835882990823097</v>
      </c>
      <c r="P480" t="s">
        <v>36</v>
      </c>
    </row>
    <row r="481" spans="1:16">
      <c r="A481">
        <v>293</v>
      </c>
      <c r="B481" t="s">
        <v>534</v>
      </c>
      <c r="C481">
        <v>100</v>
      </c>
      <c r="D481">
        <v>139</v>
      </c>
      <c r="E481">
        <v>92.912281014959802</v>
      </c>
      <c r="F481">
        <v>0.72282656242120502</v>
      </c>
      <c r="G481">
        <v>6780.1004132325197</v>
      </c>
      <c r="H481">
        <v>547.20404632143402</v>
      </c>
      <c r="I481">
        <v>0.72120312947010301</v>
      </c>
      <c r="J481">
        <v>0.28454266160414299</v>
      </c>
      <c r="K481">
        <v>0.68515598011385004</v>
      </c>
      <c r="L481" t="s">
        <v>40</v>
      </c>
      <c r="M481" t="s">
        <v>34</v>
      </c>
      <c r="N481" t="s">
        <v>35</v>
      </c>
      <c r="O481">
        <v>0.89344946789987501</v>
      </c>
      <c r="P481" t="s">
        <v>36</v>
      </c>
    </row>
    <row r="482" spans="1:16">
      <c r="A482">
        <v>210</v>
      </c>
      <c r="B482" t="s">
        <v>535</v>
      </c>
      <c r="C482">
        <v>96</v>
      </c>
      <c r="D482">
        <v>148</v>
      </c>
      <c r="E482">
        <v>93.109640102536403</v>
      </c>
      <c r="F482">
        <v>0.64711238357874301</v>
      </c>
      <c r="G482">
        <v>6808.9348275992497</v>
      </c>
      <c r="H482">
        <v>1013.59236854149</v>
      </c>
      <c r="I482">
        <v>0.75411950823632501</v>
      </c>
      <c r="J482">
        <v>8.3284153755444804E-2</v>
      </c>
      <c r="K482">
        <v>0.64203327120093101</v>
      </c>
      <c r="L482" t="s">
        <v>49</v>
      </c>
      <c r="M482" t="s">
        <v>34</v>
      </c>
      <c r="N482" t="s">
        <v>35</v>
      </c>
      <c r="O482">
        <v>0.86338617982682397</v>
      </c>
      <c r="P482" t="s">
        <v>36</v>
      </c>
    </row>
    <row r="483" spans="1:16">
      <c r="A483">
        <v>730</v>
      </c>
      <c r="B483" t="s">
        <v>536</v>
      </c>
      <c r="C483">
        <v>136</v>
      </c>
      <c r="D483">
        <v>91</v>
      </c>
      <c r="E483">
        <v>93.217298953343303</v>
      </c>
      <c r="F483">
        <v>1.4877164506592999</v>
      </c>
      <c r="G483">
        <v>6824.6897137996202</v>
      </c>
      <c r="H483">
        <v>469.98907031691601</v>
      </c>
      <c r="I483">
        <v>0.68248538728519104</v>
      </c>
      <c r="J483">
        <v>0.38825517936139797</v>
      </c>
      <c r="K483">
        <v>0.77083333333333304</v>
      </c>
      <c r="L483" t="s">
        <v>42</v>
      </c>
      <c r="M483" t="s">
        <v>34</v>
      </c>
      <c r="N483" t="s">
        <v>35</v>
      </c>
      <c r="O483">
        <v>0.86171046437272802</v>
      </c>
      <c r="P483" t="s">
        <v>36</v>
      </c>
    </row>
    <row r="484" spans="1:16">
      <c r="A484">
        <v>312</v>
      </c>
      <c r="B484" t="s">
        <v>537</v>
      </c>
      <c r="C484">
        <v>96</v>
      </c>
      <c r="D484">
        <v>113</v>
      </c>
      <c r="E484">
        <v>93.287312010425197</v>
      </c>
      <c r="F484">
        <v>0.84886897408845297</v>
      </c>
      <c r="G484">
        <v>6834.9452529300597</v>
      </c>
      <c r="H484">
        <v>441.42797940420098</v>
      </c>
      <c r="I484">
        <v>0.62693516062553001</v>
      </c>
      <c r="J484">
        <v>0.44078335926155299</v>
      </c>
      <c r="K484">
        <v>0.79907557038349897</v>
      </c>
      <c r="L484" t="s">
        <v>51</v>
      </c>
      <c r="M484" t="s">
        <v>34</v>
      </c>
      <c r="N484" t="s">
        <v>35</v>
      </c>
      <c r="O484">
        <v>0.74423883183843997</v>
      </c>
      <c r="P484" t="s">
        <v>36</v>
      </c>
    </row>
    <row r="485" spans="1:16">
      <c r="A485">
        <v>182</v>
      </c>
      <c r="B485" t="s">
        <v>538</v>
      </c>
      <c r="C485">
        <v>147</v>
      </c>
      <c r="D485">
        <v>131</v>
      </c>
      <c r="E485">
        <v>93.336999537805298</v>
      </c>
      <c r="F485">
        <v>1.1161824606972199</v>
      </c>
      <c r="G485">
        <v>6842.2281720226902</v>
      </c>
      <c r="H485">
        <v>1439.6689802987701</v>
      </c>
      <c r="I485">
        <v>0.60081645690826102</v>
      </c>
      <c r="J485">
        <v>4.14841429637621E-2</v>
      </c>
      <c r="K485">
        <v>0.495687566624673</v>
      </c>
      <c r="L485" t="s">
        <v>57</v>
      </c>
      <c r="M485" t="s">
        <v>34</v>
      </c>
      <c r="N485" t="s">
        <v>35</v>
      </c>
      <c r="O485">
        <v>0.85553608583505403</v>
      </c>
      <c r="P485" t="s">
        <v>36</v>
      </c>
    </row>
    <row r="486" spans="1:16">
      <c r="A486">
        <v>255</v>
      </c>
      <c r="B486" t="s">
        <v>539</v>
      </c>
      <c r="C486">
        <v>131</v>
      </c>
      <c r="D486">
        <v>78</v>
      </c>
      <c r="E486">
        <v>93.408948856263606</v>
      </c>
      <c r="F486">
        <v>1.6732890510751399</v>
      </c>
      <c r="G486">
        <v>6852.7809731568996</v>
      </c>
      <c r="H486">
        <v>480.46444277473103</v>
      </c>
      <c r="I486">
        <v>0.67712919341783895</v>
      </c>
      <c r="J486">
        <v>0.37303897540806302</v>
      </c>
      <c r="K486">
        <v>0.80998559432205497</v>
      </c>
      <c r="L486" t="s">
        <v>42</v>
      </c>
      <c r="M486" t="s">
        <v>34</v>
      </c>
      <c r="N486" t="s">
        <v>35</v>
      </c>
      <c r="O486">
        <v>0.80320744892681495</v>
      </c>
      <c r="P486" t="s">
        <v>36</v>
      </c>
    </row>
    <row r="487" spans="1:16">
      <c r="A487">
        <v>922</v>
      </c>
      <c r="B487" t="s">
        <v>540</v>
      </c>
      <c r="C487">
        <v>113</v>
      </c>
      <c r="D487">
        <v>100</v>
      </c>
      <c r="E487">
        <v>93.470720236082897</v>
      </c>
      <c r="F487">
        <v>1.1366120218579201</v>
      </c>
      <c r="G487">
        <v>6861.8474642722103</v>
      </c>
      <c r="H487">
        <v>450.238354585585</v>
      </c>
      <c r="I487">
        <v>0.62834385597771802</v>
      </c>
      <c r="J487">
        <v>0.42536910794611499</v>
      </c>
      <c r="K487">
        <v>0.78822284065493198</v>
      </c>
      <c r="L487" t="s">
        <v>33</v>
      </c>
      <c r="M487" t="s">
        <v>34</v>
      </c>
      <c r="N487" t="s">
        <v>35</v>
      </c>
      <c r="O487">
        <v>0.71645183436998805</v>
      </c>
      <c r="P487" t="s">
        <v>36</v>
      </c>
    </row>
    <row r="488" spans="1:16">
      <c r="A488">
        <v>404</v>
      </c>
      <c r="B488" t="s">
        <v>541</v>
      </c>
      <c r="C488">
        <v>142</v>
      </c>
      <c r="D488">
        <v>82</v>
      </c>
      <c r="E488">
        <v>93.483879352278805</v>
      </c>
      <c r="F488">
        <v>1.7218543046357599</v>
      </c>
      <c r="G488">
        <v>6863.7796672967897</v>
      </c>
      <c r="H488">
        <v>442.098841057031</v>
      </c>
      <c r="I488">
        <v>0.77898777730428603</v>
      </c>
      <c r="J488">
        <v>0.44130052594953101</v>
      </c>
      <c r="K488">
        <v>0.81673800007074404</v>
      </c>
      <c r="L488" t="s">
        <v>38</v>
      </c>
      <c r="M488" t="s">
        <v>34</v>
      </c>
      <c r="N488" t="s">
        <v>35</v>
      </c>
      <c r="O488">
        <v>0.73263313383956197</v>
      </c>
      <c r="P488" t="s">
        <v>36</v>
      </c>
    </row>
    <row r="489" spans="1:16">
      <c r="A489">
        <v>151</v>
      </c>
      <c r="B489" t="s">
        <v>542</v>
      </c>
      <c r="C489">
        <v>174</v>
      </c>
      <c r="D489">
        <v>110</v>
      </c>
      <c r="E489">
        <v>93.559761190054104</v>
      </c>
      <c r="F489">
        <v>1.58545303252942</v>
      </c>
      <c r="G489">
        <v>6874.9269924385599</v>
      </c>
      <c r="H489">
        <v>1461.1809924655399</v>
      </c>
      <c r="I489">
        <v>0.60560553206644596</v>
      </c>
      <c r="J489">
        <v>4.0464103826008901E-2</v>
      </c>
      <c r="K489">
        <v>0.42723082749129498</v>
      </c>
      <c r="L489" t="s">
        <v>40</v>
      </c>
      <c r="M489" t="s">
        <v>34</v>
      </c>
      <c r="N489" t="s">
        <v>35</v>
      </c>
      <c r="O489">
        <v>0.91259333742904403</v>
      </c>
      <c r="P489" t="s">
        <v>36</v>
      </c>
    </row>
    <row r="490" spans="1:16">
      <c r="A490">
        <v>390</v>
      </c>
      <c r="B490" t="s">
        <v>543</v>
      </c>
      <c r="C490">
        <v>91</v>
      </c>
      <c r="D490">
        <v>144</v>
      </c>
      <c r="E490">
        <v>93.563806492770894</v>
      </c>
      <c r="F490">
        <v>0.62863057619926699</v>
      </c>
      <c r="G490">
        <v>6875.5215164461297</v>
      </c>
      <c r="H490">
        <v>481.29969603009903</v>
      </c>
      <c r="I490">
        <v>0.631829816834657</v>
      </c>
      <c r="J490">
        <v>0.37297896093366101</v>
      </c>
      <c r="K490">
        <v>0.70793033790401605</v>
      </c>
      <c r="L490" t="s">
        <v>205</v>
      </c>
      <c r="M490" t="s">
        <v>34</v>
      </c>
      <c r="N490" t="s">
        <v>35</v>
      </c>
      <c r="O490">
        <v>0.69525237697586495</v>
      </c>
      <c r="P490" t="s">
        <v>36</v>
      </c>
    </row>
    <row r="491" spans="1:16">
      <c r="A491">
        <v>806</v>
      </c>
      <c r="B491" t="s">
        <v>544</v>
      </c>
      <c r="C491">
        <v>103</v>
      </c>
      <c r="D491">
        <v>147</v>
      </c>
      <c r="E491">
        <v>93.580997078427998</v>
      </c>
      <c r="F491">
        <v>0.70260223048327097</v>
      </c>
      <c r="G491">
        <v>6878.0482434782598</v>
      </c>
      <c r="H491">
        <v>861.59523516468403</v>
      </c>
      <c r="I491">
        <v>0.63495843228314097</v>
      </c>
      <c r="J491">
        <v>0.116430967051061</v>
      </c>
      <c r="K491">
        <v>0.54210840762391199</v>
      </c>
      <c r="L491" t="s">
        <v>42</v>
      </c>
      <c r="M491" t="s">
        <v>34</v>
      </c>
      <c r="N491" t="s">
        <v>35</v>
      </c>
      <c r="O491">
        <v>0.70879135884283295</v>
      </c>
      <c r="P491" t="s">
        <v>36</v>
      </c>
    </row>
    <row r="492" spans="1:16">
      <c r="A492">
        <v>260</v>
      </c>
      <c r="B492" t="s">
        <v>545</v>
      </c>
      <c r="C492">
        <v>97</v>
      </c>
      <c r="D492">
        <v>110</v>
      </c>
      <c r="E492">
        <v>93.623454404856901</v>
      </c>
      <c r="F492">
        <v>0.88640284552950499</v>
      </c>
      <c r="G492">
        <v>6884.2907455576596</v>
      </c>
      <c r="H492">
        <v>395.13265072283502</v>
      </c>
      <c r="I492">
        <v>0.71409173298645101</v>
      </c>
      <c r="J492">
        <v>0.55409372497068599</v>
      </c>
      <c r="K492">
        <v>0.85667782566075401</v>
      </c>
      <c r="L492" t="s">
        <v>38</v>
      </c>
      <c r="M492" t="s">
        <v>34</v>
      </c>
      <c r="N492" t="s">
        <v>35</v>
      </c>
      <c r="O492">
        <v>0.73278328929437597</v>
      </c>
      <c r="P492" t="s">
        <v>36</v>
      </c>
    </row>
    <row r="493" spans="1:16">
      <c r="A493">
        <v>831</v>
      </c>
      <c r="B493" t="s">
        <v>546</v>
      </c>
      <c r="C493">
        <v>176</v>
      </c>
      <c r="D493">
        <v>76</v>
      </c>
      <c r="E493">
        <v>93.6295181655519</v>
      </c>
      <c r="F493">
        <v>2.3146740474307301</v>
      </c>
      <c r="G493">
        <v>6885.1825315690003</v>
      </c>
      <c r="H493">
        <v>944.24908983956198</v>
      </c>
      <c r="I493">
        <v>0.78413276836378998</v>
      </c>
      <c r="J493">
        <v>9.7040309385602305E-2</v>
      </c>
      <c r="K493">
        <v>0.59231034791392301</v>
      </c>
      <c r="L493" t="s">
        <v>42</v>
      </c>
      <c r="M493" t="s">
        <v>34</v>
      </c>
      <c r="N493" t="s">
        <v>35</v>
      </c>
      <c r="O493">
        <v>0.76460369750189905</v>
      </c>
      <c r="P493" t="s">
        <v>36</v>
      </c>
    </row>
    <row r="494" spans="1:16">
      <c r="A494">
        <v>86</v>
      </c>
      <c r="B494" t="s">
        <v>547</v>
      </c>
      <c r="C494">
        <v>79</v>
      </c>
      <c r="D494">
        <v>148</v>
      </c>
      <c r="E494">
        <v>93.768876434882699</v>
      </c>
      <c r="F494">
        <v>0.533501867403263</v>
      </c>
      <c r="G494">
        <v>6905.6936098298702</v>
      </c>
      <c r="H494">
        <v>504.40082702139199</v>
      </c>
      <c r="I494">
        <v>0.85085270575393201</v>
      </c>
      <c r="J494">
        <v>0.34108733188079499</v>
      </c>
      <c r="K494">
        <v>0.81575251071002197</v>
      </c>
      <c r="L494" t="s">
        <v>57</v>
      </c>
      <c r="M494" t="s">
        <v>34</v>
      </c>
      <c r="N494" t="s">
        <v>35</v>
      </c>
      <c r="O494">
        <v>0.76484824997606604</v>
      </c>
      <c r="P494" t="s">
        <v>36</v>
      </c>
    </row>
    <row r="495" spans="1:16">
      <c r="A495">
        <v>299</v>
      </c>
      <c r="B495" t="s">
        <v>548</v>
      </c>
      <c r="C495">
        <v>110</v>
      </c>
      <c r="D495">
        <v>90</v>
      </c>
      <c r="E495">
        <v>93.858642666604595</v>
      </c>
      <c r="F495">
        <v>1.21927999161843</v>
      </c>
      <c r="G495">
        <v>6918.9217689981097</v>
      </c>
      <c r="H495">
        <v>372.21082280687699</v>
      </c>
      <c r="I495">
        <v>0.74402777747507198</v>
      </c>
      <c r="J495">
        <v>0.62758172731388695</v>
      </c>
      <c r="K495">
        <v>0.89567660131222004</v>
      </c>
      <c r="L495" t="s">
        <v>69</v>
      </c>
      <c r="M495" t="s">
        <v>34</v>
      </c>
      <c r="N495" t="s">
        <v>35</v>
      </c>
      <c r="O495">
        <v>0.81555510674895904</v>
      </c>
      <c r="P495" t="s">
        <v>36</v>
      </c>
    </row>
    <row r="496" spans="1:16">
      <c r="A496">
        <v>771</v>
      </c>
      <c r="B496" t="s">
        <v>549</v>
      </c>
      <c r="C496">
        <v>155</v>
      </c>
      <c r="D496">
        <v>98</v>
      </c>
      <c r="E496">
        <v>93.867715371367098</v>
      </c>
      <c r="F496">
        <v>1.5736636845409699</v>
      </c>
      <c r="G496">
        <v>6920.2594480151201</v>
      </c>
      <c r="H496">
        <v>720.79296332110505</v>
      </c>
      <c r="I496">
        <v>0.62389431979066201</v>
      </c>
      <c r="J496">
        <v>0.16738292949141401</v>
      </c>
      <c r="K496">
        <v>0.624589174324234</v>
      </c>
      <c r="L496" t="s">
        <v>38</v>
      </c>
      <c r="M496" t="s">
        <v>34</v>
      </c>
      <c r="N496" t="s">
        <v>35</v>
      </c>
      <c r="O496">
        <v>0.70850650381888602</v>
      </c>
      <c r="P496" t="s">
        <v>36</v>
      </c>
    </row>
    <row r="497" spans="1:16">
      <c r="A497">
        <v>688</v>
      </c>
      <c r="B497" t="s">
        <v>550</v>
      </c>
      <c r="C497">
        <v>126</v>
      </c>
      <c r="D497">
        <v>103</v>
      </c>
      <c r="E497">
        <v>94.047979577571397</v>
      </c>
      <c r="F497">
        <v>1.2275132275132301</v>
      </c>
      <c r="G497">
        <v>6946.8643973535</v>
      </c>
      <c r="H497">
        <v>572.03826703268601</v>
      </c>
      <c r="I497">
        <v>0.542678606760156</v>
      </c>
      <c r="J497">
        <v>0.26677708385584298</v>
      </c>
      <c r="K497">
        <v>0.71743902251830505</v>
      </c>
      <c r="L497" t="s">
        <v>33</v>
      </c>
      <c r="M497" t="s">
        <v>34</v>
      </c>
      <c r="N497" t="s">
        <v>35</v>
      </c>
      <c r="O497">
        <v>0.86261815711331002</v>
      </c>
      <c r="P497" t="s">
        <v>36</v>
      </c>
    </row>
    <row r="498" spans="1:16">
      <c r="A498">
        <v>525</v>
      </c>
      <c r="B498" t="s">
        <v>551</v>
      </c>
      <c r="C498">
        <v>99</v>
      </c>
      <c r="D498">
        <v>105</v>
      </c>
      <c r="E498">
        <v>94.103298669218802</v>
      </c>
      <c r="F498">
        <v>0.94579943907917596</v>
      </c>
      <c r="G498">
        <v>6955.0391024574701</v>
      </c>
      <c r="H498">
        <v>383.24746251583099</v>
      </c>
      <c r="I498">
        <v>0.65595027054032196</v>
      </c>
      <c r="J498">
        <v>0.59504644359870495</v>
      </c>
      <c r="K498">
        <v>0.87716272705119303</v>
      </c>
      <c r="L498" t="s">
        <v>33</v>
      </c>
      <c r="M498" t="s">
        <v>34</v>
      </c>
      <c r="N498" t="s">
        <v>35</v>
      </c>
      <c r="O498">
        <v>0.84588009330748504</v>
      </c>
      <c r="P498" t="s">
        <v>36</v>
      </c>
    </row>
    <row r="499" spans="1:16">
      <c r="A499">
        <v>814</v>
      </c>
      <c r="B499" t="s">
        <v>552</v>
      </c>
      <c r="C499">
        <v>101</v>
      </c>
      <c r="D499">
        <v>110</v>
      </c>
      <c r="E499">
        <v>94.151550588128202</v>
      </c>
      <c r="F499">
        <v>0.92537313432835799</v>
      </c>
      <c r="G499">
        <v>6962.1733905482097</v>
      </c>
      <c r="H499">
        <v>431.58747587535697</v>
      </c>
      <c r="I499">
        <v>0.508612762042574</v>
      </c>
      <c r="J499">
        <v>0.46969618423263498</v>
      </c>
      <c r="K499">
        <v>0.88813469341321905</v>
      </c>
      <c r="L499" t="s">
        <v>42</v>
      </c>
      <c r="M499" t="s">
        <v>34</v>
      </c>
      <c r="N499" t="s">
        <v>35</v>
      </c>
      <c r="O499">
        <v>0.740023269424394</v>
      </c>
      <c r="P499" t="s">
        <v>36</v>
      </c>
    </row>
    <row r="500" spans="1:16">
      <c r="A500">
        <v>431</v>
      </c>
      <c r="B500" t="s">
        <v>553</v>
      </c>
      <c r="C500">
        <v>112</v>
      </c>
      <c r="D500">
        <v>91</v>
      </c>
      <c r="E500">
        <v>94.154565512015395</v>
      </c>
      <c r="F500">
        <v>1.2355494668448399</v>
      </c>
      <c r="G500">
        <v>6962.6192835538805</v>
      </c>
      <c r="H500">
        <v>433.84973312678602</v>
      </c>
      <c r="I500">
        <v>0.73662179376537495</v>
      </c>
      <c r="J500">
        <v>0.46484037547485402</v>
      </c>
      <c r="K500">
        <v>0.86281841121323199</v>
      </c>
      <c r="L500" t="s">
        <v>38</v>
      </c>
      <c r="M500" t="s">
        <v>34</v>
      </c>
      <c r="N500" t="s">
        <v>35</v>
      </c>
      <c r="O500">
        <v>0.719177283897112</v>
      </c>
      <c r="P500" t="s">
        <v>36</v>
      </c>
    </row>
    <row r="501" spans="1:16">
      <c r="A501">
        <v>156</v>
      </c>
      <c r="B501" t="s">
        <v>554</v>
      </c>
      <c r="C501">
        <v>149</v>
      </c>
      <c r="D501">
        <v>149</v>
      </c>
      <c r="E501">
        <v>94.177676721968197</v>
      </c>
      <c r="F501">
        <v>0.99694350206043802</v>
      </c>
      <c r="G501">
        <v>6966.0377965973503</v>
      </c>
      <c r="H501">
        <v>1274.9264312043399</v>
      </c>
      <c r="I501">
        <v>0.75456772407268702</v>
      </c>
      <c r="J501">
        <v>5.3854926924465897E-2</v>
      </c>
      <c r="K501">
        <v>0.46640394873019703</v>
      </c>
      <c r="L501" t="s">
        <v>49</v>
      </c>
      <c r="M501" t="s">
        <v>34</v>
      </c>
      <c r="N501" t="s">
        <v>35</v>
      </c>
      <c r="O501">
        <v>0.82253875471750904</v>
      </c>
      <c r="P501" t="s">
        <v>36</v>
      </c>
    </row>
    <row r="502" spans="1:16">
      <c r="A502">
        <v>685</v>
      </c>
      <c r="B502" t="s">
        <v>555</v>
      </c>
      <c r="C502">
        <v>95</v>
      </c>
      <c r="D502">
        <v>132</v>
      </c>
      <c r="E502">
        <v>94.179686124375607</v>
      </c>
      <c r="F502">
        <v>0.71690845233656197</v>
      </c>
      <c r="G502">
        <v>6966.3350586011302</v>
      </c>
      <c r="H502">
        <v>520.29465744246602</v>
      </c>
      <c r="I502">
        <v>0.649122936208822</v>
      </c>
      <c r="J502">
        <v>0.32338173736727199</v>
      </c>
      <c r="K502">
        <v>0.76398963308285395</v>
      </c>
      <c r="L502" t="s">
        <v>42</v>
      </c>
      <c r="M502" t="s">
        <v>34</v>
      </c>
      <c r="N502" t="s">
        <v>35</v>
      </c>
      <c r="O502">
        <v>0.70082547415969998</v>
      </c>
      <c r="P502" t="s">
        <v>36</v>
      </c>
    </row>
    <row r="503" spans="1:16">
      <c r="A503">
        <v>254</v>
      </c>
      <c r="B503" t="s">
        <v>556</v>
      </c>
      <c r="C503">
        <v>92</v>
      </c>
      <c r="D503">
        <v>117</v>
      </c>
      <c r="E503">
        <v>94.224886349621201</v>
      </c>
      <c r="F503">
        <v>0.79241398253820505</v>
      </c>
      <c r="G503">
        <v>6973.0234536861999</v>
      </c>
      <c r="H503">
        <v>420.15785352198998</v>
      </c>
      <c r="I503">
        <v>0.70198071651606198</v>
      </c>
      <c r="J503">
        <v>0.49637056364056797</v>
      </c>
      <c r="K503">
        <v>0.83737907400135603</v>
      </c>
      <c r="L503" t="s">
        <v>38</v>
      </c>
      <c r="M503" t="s">
        <v>34</v>
      </c>
      <c r="N503" t="s">
        <v>35</v>
      </c>
      <c r="O503">
        <v>0.74171674227198303</v>
      </c>
      <c r="P503" t="s">
        <v>36</v>
      </c>
    </row>
    <row r="504" spans="1:16">
      <c r="A504">
        <v>336</v>
      </c>
      <c r="B504" t="s">
        <v>557</v>
      </c>
      <c r="C504">
        <v>115</v>
      </c>
      <c r="D504">
        <v>107</v>
      </c>
      <c r="E504">
        <v>94.2278989270512</v>
      </c>
      <c r="F504">
        <v>1.07726450926664</v>
      </c>
      <c r="G504">
        <v>6973.4693466918698</v>
      </c>
      <c r="H504">
        <v>476.18019832631802</v>
      </c>
      <c r="I504">
        <v>0.60298516459360996</v>
      </c>
      <c r="J504">
        <v>0.386470275821505</v>
      </c>
      <c r="K504">
        <v>0.73851723595151897</v>
      </c>
      <c r="L504" t="s">
        <v>40</v>
      </c>
      <c r="M504" t="s">
        <v>34</v>
      </c>
      <c r="N504" t="s">
        <v>35</v>
      </c>
      <c r="O504">
        <v>0.90644563057754601</v>
      </c>
      <c r="P504" t="s">
        <v>36</v>
      </c>
    </row>
    <row r="505" spans="1:16">
      <c r="A505">
        <v>704</v>
      </c>
      <c r="B505" t="s">
        <v>558</v>
      </c>
      <c r="C505">
        <v>109</v>
      </c>
      <c r="D505">
        <v>147</v>
      </c>
      <c r="E505">
        <v>94.593713234323502</v>
      </c>
      <c r="F505">
        <v>0.74349447903986499</v>
      </c>
      <c r="G505">
        <v>7027.71966238185</v>
      </c>
      <c r="H505">
        <v>929.22488916759903</v>
      </c>
      <c r="I505">
        <v>0.70394141431866597</v>
      </c>
      <c r="J505">
        <v>0.102278093837063</v>
      </c>
      <c r="K505">
        <v>0.52973402944273895</v>
      </c>
      <c r="L505" t="s">
        <v>57</v>
      </c>
      <c r="M505" t="s">
        <v>34</v>
      </c>
      <c r="N505" t="s">
        <v>35</v>
      </c>
      <c r="O505">
        <v>0.65936403326052395</v>
      </c>
      <c r="P505" t="s">
        <v>36</v>
      </c>
    </row>
    <row r="506" spans="1:16">
      <c r="A506">
        <v>327</v>
      </c>
      <c r="B506" t="s">
        <v>559</v>
      </c>
      <c r="C506">
        <v>141</v>
      </c>
      <c r="D506">
        <v>120</v>
      </c>
      <c r="E506">
        <v>94.686694790193201</v>
      </c>
      <c r="F506">
        <v>1.17272727272727</v>
      </c>
      <c r="G506">
        <v>7041.5423455576602</v>
      </c>
      <c r="H506">
        <v>687.67364195574896</v>
      </c>
      <c r="I506">
        <v>0.54804029185168102</v>
      </c>
      <c r="J506">
        <v>0.187116852008061</v>
      </c>
      <c r="K506">
        <v>0.66624477914188096</v>
      </c>
      <c r="L506" t="s">
        <v>42</v>
      </c>
      <c r="M506" t="s">
        <v>34</v>
      </c>
      <c r="N506" t="s">
        <v>35</v>
      </c>
      <c r="O506">
        <v>0.67809944691741397</v>
      </c>
      <c r="P506" t="s">
        <v>36</v>
      </c>
    </row>
    <row r="507" spans="1:16">
      <c r="A507">
        <v>160</v>
      </c>
      <c r="B507" t="s">
        <v>560</v>
      </c>
      <c r="C507">
        <v>101</v>
      </c>
      <c r="D507">
        <v>85</v>
      </c>
      <c r="E507">
        <v>94.696687370694207</v>
      </c>
      <c r="F507">
        <v>1.18671674127516</v>
      </c>
      <c r="G507">
        <v>7043.0286555765597</v>
      </c>
      <c r="H507">
        <v>421.82446702853503</v>
      </c>
      <c r="I507">
        <v>0.63822720715575698</v>
      </c>
      <c r="J507">
        <v>0.49740000636258003</v>
      </c>
      <c r="K507">
        <v>0.91591928251121102</v>
      </c>
      <c r="L507" t="s">
        <v>40</v>
      </c>
      <c r="M507" t="s">
        <v>34</v>
      </c>
      <c r="N507" t="s">
        <v>35</v>
      </c>
      <c r="O507">
        <v>0.87771648777437195</v>
      </c>
      <c r="P507" t="s">
        <v>36</v>
      </c>
    </row>
    <row r="508" spans="1:16">
      <c r="A508">
        <v>168</v>
      </c>
      <c r="B508" t="s">
        <v>561</v>
      </c>
      <c r="C508">
        <v>194</v>
      </c>
      <c r="D508">
        <v>68</v>
      </c>
      <c r="E508">
        <v>94.962104032003197</v>
      </c>
      <c r="F508">
        <v>2.8460611677252898</v>
      </c>
      <c r="G508">
        <v>7082.5645020794</v>
      </c>
      <c r="H508">
        <v>579.16484046065295</v>
      </c>
      <c r="I508">
        <v>0.60079927902765595</v>
      </c>
      <c r="J508">
        <v>0.26533590614434499</v>
      </c>
      <c r="K508">
        <v>0.65551489806586505</v>
      </c>
      <c r="L508" t="s">
        <v>42</v>
      </c>
      <c r="M508" t="s">
        <v>34</v>
      </c>
      <c r="N508" t="s">
        <v>35</v>
      </c>
      <c r="O508">
        <v>0.71901703881824497</v>
      </c>
      <c r="P508" t="s">
        <v>36</v>
      </c>
    </row>
    <row r="509" spans="1:16">
      <c r="A509">
        <v>393</v>
      </c>
      <c r="B509" t="s">
        <v>562</v>
      </c>
      <c r="C509">
        <v>82</v>
      </c>
      <c r="D509">
        <v>184</v>
      </c>
      <c r="E509">
        <v>95.030831629310896</v>
      </c>
      <c r="F509">
        <v>0.44786788970482699</v>
      </c>
      <c r="G509">
        <v>7092.8200412098304</v>
      </c>
      <c r="H509">
        <v>665.24888185159</v>
      </c>
      <c r="I509">
        <v>0.85137091414413302</v>
      </c>
      <c r="J509">
        <v>0.20140047874862499</v>
      </c>
      <c r="K509">
        <v>0.62532431794952403</v>
      </c>
      <c r="L509" t="s">
        <v>42</v>
      </c>
      <c r="M509" t="s">
        <v>34</v>
      </c>
      <c r="N509" t="s">
        <v>35</v>
      </c>
      <c r="O509">
        <v>0.82113835935553803</v>
      </c>
      <c r="P509" t="s">
        <v>36</v>
      </c>
    </row>
    <row r="510" spans="1:16">
      <c r="A510">
        <v>467</v>
      </c>
      <c r="B510" t="s">
        <v>563</v>
      </c>
      <c r="C510">
        <v>139</v>
      </c>
      <c r="D510">
        <v>156</v>
      </c>
      <c r="E510">
        <v>95.096524592249693</v>
      </c>
      <c r="F510">
        <v>0.891608391608392</v>
      </c>
      <c r="G510">
        <v>7102.62968733459</v>
      </c>
      <c r="H510">
        <v>1056.1802920423399</v>
      </c>
      <c r="I510">
        <v>0.48978037369663102</v>
      </c>
      <c r="J510">
        <v>8.0011593051397906E-2</v>
      </c>
      <c r="K510">
        <v>0.41069648320670998</v>
      </c>
      <c r="L510" t="s">
        <v>84</v>
      </c>
      <c r="M510" t="s">
        <v>34</v>
      </c>
      <c r="N510" t="s">
        <v>35</v>
      </c>
      <c r="O510">
        <v>0.71447119532842696</v>
      </c>
      <c r="P510" t="s">
        <v>36</v>
      </c>
    </row>
    <row r="511" spans="1:16">
      <c r="A511">
        <v>866</v>
      </c>
      <c r="B511" t="s">
        <v>564</v>
      </c>
      <c r="C511">
        <v>147</v>
      </c>
      <c r="D511">
        <v>142</v>
      </c>
      <c r="E511">
        <v>95.161177882690595</v>
      </c>
      <c r="F511">
        <v>1.0346153846153801</v>
      </c>
      <c r="G511">
        <v>7112.2907024574697</v>
      </c>
      <c r="H511">
        <v>1115.7385249602301</v>
      </c>
      <c r="I511">
        <v>0.59181504950098096</v>
      </c>
      <c r="J511">
        <v>7.1795050527141996E-2</v>
      </c>
      <c r="K511">
        <v>0.44041932425840502</v>
      </c>
      <c r="L511" t="s">
        <v>38</v>
      </c>
      <c r="M511" t="s">
        <v>34</v>
      </c>
      <c r="N511" t="s">
        <v>35</v>
      </c>
      <c r="O511">
        <v>0.71106029783366198</v>
      </c>
      <c r="P511" t="s">
        <v>36</v>
      </c>
    </row>
    <row r="512" spans="1:16">
      <c r="A512">
        <v>813</v>
      </c>
      <c r="B512" t="s">
        <v>565</v>
      </c>
      <c r="C512">
        <v>116</v>
      </c>
      <c r="D512">
        <v>122</v>
      </c>
      <c r="E512">
        <v>95.169132175167604</v>
      </c>
      <c r="F512">
        <v>0.951583807213915</v>
      </c>
      <c r="G512">
        <v>7113.4797504725902</v>
      </c>
      <c r="H512">
        <v>636.17742788439205</v>
      </c>
      <c r="I512">
        <v>0.62399723615964298</v>
      </c>
      <c r="J512">
        <v>0.22086934933337199</v>
      </c>
      <c r="K512">
        <v>0.70027068549272098</v>
      </c>
      <c r="L512" t="s">
        <v>33</v>
      </c>
      <c r="M512" t="s">
        <v>34</v>
      </c>
      <c r="N512" t="s">
        <v>35</v>
      </c>
      <c r="O512">
        <v>0.81269266856851696</v>
      </c>
      <c r="P512" t="s">
        <v>36</v>
      </c>
    </row>
    <row r="513" spans="1:16">
      <c r="A513">
        <v>943</v>
      </c>
      <c r="B513" t="s">
        <v>566</v>
      </c>
      <c r="C513">
        <v>178</v>
      </c>
      <c r="D513">
        <v>85</v>
      </c>
      <c r="E513">
        <v>95.181062367493496</v>
      </c>
      <c r="F513">
        <v>2.0925693990640299</v>
      </c>
      <c r="G513">
        <v>7115.2633224952797</v>
      </c>
      <c r="H513">
        <v>817.40328136651397</v>
      </c>
      <c r="I513">
        <v>0.53074379903052304</v>
      </c>
      <c r="J513">
        <v>0.133822176049707</v>
      </c>
      <c r="K513">
        <v>0.59911894273127797</v>
      </c>
      <c r="L513" t="s">
        <v>33</v>
      </c>
      <c r="M513" t="s">
        <v>34</v>
      </c>
      <c r="N513" t="s">
        <v>35</v>
      </c>
      <c r="O513">
        <v>0.81399392748438304</v>
      </c>
      <c r="P513" t="s">
        <v>36</v>
      </c>
    </row>
    <row r="514" spans="1:16">
      <c r="A514">
        <v>763</v>
      </c>
      <c r="B514" t="s">
        <v>567</v>
      </c>
      <c r="C514">
        <v>143</v>
      </c>
      <c r="D514">
        <v>118</v>
      </c>
      <c r="E514">
        <v>95.193985055275604</v>
      </c>
      <c r="F514">
        <v>1.2129629629629599</v>
      </c>
      <c r="G514">
        <v>7117.19552551985</v>
      </c>
      <c r="H514">
        <v>651.64000616312001</v>
      </c>
      <c r="I514">
        <v>0.46375283318039601</v>
      </c>
      <c r="J514">
        <v>0.21062178198634399</v>
      </c>
      <c r="K514">
        <v>0.57157010193606905</v>
      </c>
      <c r="L514" t="s">
        <v>42</v>
      </c>
      <c r="M514" t="s">
        <v>34</v>
      </c>
      <c r="N514" t="s">
        <v>35</v>
      </c>
      <c r="O514">
        <v>0.83230894209639295</v>
      </c>
      <c r="P514" t="s">
        <v>36</v>
      </c>
    </row>
    <row r="515" spans="1:16">
      <c r="A515">
        <v>504</v>
      </c>
      <c r="B515" t="s">
        <v>568</v>
      </c>
      <c r="C515">
        <v>94</v>
      </c>
      <c r="D515">
        <v>178</v>
      </c>
      <c r="E515">
        <v>95.414394656477697</v>
      </c>
      <c r="F515">
        <v>0.52961321563990404</v>
      </c>
      <c r="G515">
        <v>7150.1916079395096</v>
      </c>
      <c r="H515">
        <v>861.35334888012505</v>
      </c>
      <c r="I515">
        <v>0.65316851296340706</v>
      </c>
      <c r="J515">
        <v>0.121105774352535</v>
      </c>
      <c r="K515">
        <v>0.51631356386974903</v>
      </c>
      <c r="L515" t="s">
        <v>33</v>
      </c>
      <c r="M515" t="s">
        <v>34</v>
      </c>
      <c r="N515" t="s">
        <v>35</v>
      </c>
      <c r="O515">
        <v>0.82592858676533099</v>
      </c>
      <c r="P515" t="s">
        <v>36</v>
      </c>
    </row>
    <row r="516" spans="1:16">
      <c r="A516">
        <v>757</v>
      </c>
      <c r="B516" t="s">
        <v>569</v>
      </c>
      <c r="C516">
        <v>133</v>
      </c>
      <c r="D516">
        <v>133</v>
      </c>
      <c r="E516">
        <v>95.602629947122097</v>
      </c>
      <c r="F516">
        <v>1</v>
      </c>
      <c r="G516">
        <v>7178.4314982986798</v>
      </c>
      <c r="H516">
        <v>655.18918951936405</v>
      </c>
      <c r="I516">
        <v>0.61047073137978303</v>
      </c>
      <c r="J516">
        <v>0.21013866956839999</v>
      </c>
      <c r="K516">
        <v>0.60777700874598894</v>
      </c>
      <c r="L516" t="s">
        <v>51</v>
      </c>
      <c r="M516" t="s">
        <v>34</v>
      </c>
      <c r="N516" t="s">
        <v>35</v>
      </c>
      <c r="O516">
        <v>0.79252985674314602</v>
      </c>
      <c r="P516" t="s">
        <v>36</v>
      </c>
    </row>
    <row r="517" spans="1:16">
      <c r="A517">
        <v>186</v>
      </c>
      <c r="B517" t="s">
        <v>570</v>
      </c>
      <c r="C517">
        <v>156</v>
      </c>
      <c r="D517">
        <v>137</v>
      </c>
      <c r="E517">
        <v>95.605599111212598</v>
      </c>
      <c r="F517">
        <v>1.14342619067507</v>
      </c>
      <c r="G517">
        <v>7178.8773913043497</v>
      </c>
      <c r="H517">
        <v>1840.21781221079</v>
      </c>
      <c r="I517">
        <v>0.53704925323865904</v>
      </c>
      <c r="J517">
        <v>2.66396147434689E-2</v>
      </c>
      <c r="K517">
        <v>0.44183429841653199</v>
      </c>
      <c r="L517" t="s">
        <v>67</v>
      </c>
      <c r="M517" t="s">
        <v>34</v>
      </c>
      <c r="N517" t="s">
        <v>35</v>
      </c>
      <c r="O517">
        <v>0.79491017232400096</v>
      </c>
      <c r="P517" t="s">
        <v>36</v>
      </c>
    </row>
    <row r="518" spans="1:16">
      <c r="A518">
        <v>335</v>
      </c>
      <c r="B518" t="s">
        <v>571</v>
      </c>
      <c r="C518">
        <v>101</v>
      </c>
      <c r="D518">
        <v>109</v>
      </c>
      <c r="E518">
        <v>95.666941203861498</v>
      </c>
      <c r="F518">
        <v>0.92801979983743299</v>
      </c>
      <c r="G518">
        <v>7188.0925134215504</v>
      </c>
      <c r="H518">
        <v>424.058517564483</v>
      </c>
      <c r="I518">
        <v>0.67455123752570101</v>
      </c>
      <c r="J518">
        <v>0.50231013445061101</v>
      </c>
      <c r="K518">
        <v>0.83130500550054998</v>
      </c>
      <c r="L518" t="s">
        <v>40</v>
      </c>
      <c r="M518" t="s">
        <v>34</v>
      </c>
      <c r="N518" t="s">
        <v>35</v>
      </c>
      <c r="O518">
        <v>0.87951262477616798</v>
      </c>
      <c r="P518" t="s">
        <v>36</v>
      </c>
    </row>
    <row r="519" spans="1:16">
      <c r="A519">
        <v>450</v>
      </c>
      <c r="B519" t="s">
        <v>572</v>
      </c>
      <c r="C519">
        <v>119</v>
      </c>
      <c r="D519">
        <v>161</v>
      </c>
      <c r="E519">
        <v>95.666941203861498</v>
      </c>
      <c r="F519">
        <v>0.73860384240187504</v>
      </c>
      <c r="G519">
        <v>7188.0925134215504</v>
      </c>
      <c r="H519">
        <v>667.36165897327896</v>
      </c>
      <c r="I519">
        <v>0.74228738355049195</v>
      </c>
      <c r="J519">
        <v>0.20281544177011299</v>
      </c>
      <c r="K519">
        <v>0.58273086562560295</v>
      </c>
      <c r="L519" t="s">
        <v>40</v>
      </c>
      <c r="M519" t="s">
        <v>34</v>
      </c>
      <c r="N519" t="s">
        <v>35</v>
      </c>
      <c r="O519">
        <v>0.94634800795362295</v>
      </c>
      <c r="P519" t="s">
        <v>36</v>
      </c>
    </row>
    <row r="520" spans="1:16">
      <c r="A520">
        <v>139</v>
      </c>
      <c r="B520" t="s">
        <v>573</v>
      </c>
      <c r="C520">
        <v>77</v>
      </c>
      <c r="D520">
        <v>162</v>
      </c>
      <c r="E520">
        <v>95.698586254535996</v>
      </c>
      <c r="F520">
        <v>0.471893698797901</v>
      </c>
      <c r="G520">
        <v>7192.8487054820398</v>
      </c>
      <c r="H520">
        <v>666.04975861321304</v>
      </c>
      <c r="I520">
        <v>0.88118888826561104</v>
      </c>
      <c r="J520">
        <v>0.20374991628643899</v>
      </c>
      <c r="K520">
        <v>0.77520944463132901</v>
      </c>
      <c r="L520" t="s">
        <v>33</v>
      </c>
      <c r="M520" t="s">
        <v>34</v>
      </c>
      <c r="N520" t="s">
        <v>35</v>
      </c>
      <c r="O520">
        <v>0.83359028305374505</v>
      </c>
      <c r="P520" t="s">
        <v>36</v>
      </c>
    </row>
    <row r="521" spans="1:16">
      <c r="A521">
        <v>636</v>
      </c>
      <c r="B521" t="s">
        <v>574</v>
      </c>
      <c r="C521">
        <v>176</v>
      </c>
      <c r="D521">
        <v>96</v>
      </c>
      <c r="E521">
        <v>96.025302919676193</v>
      </c>
      <c r="F521">
        <v>1.8352272441564501</v>
      </c>
      <c r="G521">
        <v>7242.0455671077498</v>
      </c>
      <c r="H521">
        <v>937.49669457902098</v>
      </c>
      <c r="I521">
        <v>0.76027736146054103</v>
      </c>
      <c r="J521">
        <v>0.103545594700301</v>
      </c>
      <c r="K521">
        <v>0.51740981830924604</v>
      </c>
      <c r="L521" t="s">
        <v>42</v>
      </c>
      <c r="M521" t="s">
        <v>34</v>
      </c>
      <c r="N521" t="s">
        <v>35</v>
      </c>
      <c r="O521">
        <v>0.69332314398530404</v>
      </c>
      <c r="P521" t="s">
        <v>36</v>
      </c>
    </row>
    <row r="522" spans="1:16">
      <c r="A522">
        <v>899</v>
      </c>
      <c r="B522" t="s">
        <v>575</v>
      </c>
      <c r="C522">
        <v>94</v>
      </c>
      <c r="D522">
        <v>121</v>
      </c>
      <c r="E522">
        <v>96.178899392786406</v>
      </c>
      <c r="F522">
        <v>0.77756377120559494</v>
      </c>
      <c r="G522">
        <v>7265.2320034026498</v>
      </c>
      <c r="H522">
        <v>493.15278451743302</v>
      </c>
      <c r="I522">
        <v>0.52811939915370398</v>
      </c>
      <c r="J522">
        <v>0.37540181849558102</v>
      </c>
      <c r="K522">
        <v>0.77067764008450801</v>
      </c>
      <c r="L522" t="s">
        <v>33</v>
      </c>
      <c r="M522" t="s">
        <v>34</v>
      </c>
      <c r="N522" t="s">
        <v>35</v>
      </c>
      <c r="O522">
        <v>0.85600564607634599</v>
      </c>
      <c r="P522" t="s">
        <v>36</v>
      </c>
    </row>
    <row r="523" spans="1:16">
      <c r="A523">
        <v>98</v>
      </c>
      <c r="B523" t="s">
        <v>576</v>
      </c>
      <c r="C523">
        <v>127</v>
      </c>
      <c r="D523">
        <v>82</v>
      </c>
      <c r="E523">
        <v>96.280178146559905</v>
      </c>
      <c r="F523">
        <v>1.54780260133374</v>
      </c>
      <c r="G523">
        <v>7280.5409965973504</v>
      </c>
      <c r="H523">
        <v>436.374297369874</v>
      </c>
      <c r="I523">
        <v>0.74265980726276304</v>
      </c>
      <c r="J523">
        <v>0.48045773618826199</v>
      </c>
      <c r="K523">
        <v>0.87901518142339297</v>
      </c>
      <c r="L523" t="s">
        <v>40</v>
      </c>
      <c r="M523" t="s">
        <v>34</v>
      </c>
      <c r="N523" t="s">
        <v>35</v>
      </c>
      <c r="O523">
        <v>0.89512288750746605</v>
      </c>
      <c r="P523" t="s">
        <v>36</v>
      </c>
    </row>
    <row r="524" spans="1:16">
      <c r="A524">
        <v>630</v>
      </c>
      <c r="B524" t="s">
        <v>577</v>
      </c>
      <c r="C524">
        <v>109</v>
      </c>
      <c r="D524">
        <v>116</v>
      </c>
      <c r="E524">
        <v>96.346001350177403</v>
      </c>
      <c r="F524">
        <v>0.93973545569320605</v>
      </c>
      <c r="G524">
        <v>7290.49927372401</v>
      </c>
      <c r="H524">
        <v>509.99307882568098</v>
      </c>
      <c r="I524">
        <v>0.65418268250052902</v>
      </c>
      <c r="J524">
        <v>0.35223991731105803</v>
      </c>
      <c r="K524">
        <v>0.71598937350382397</v>
      </c>
      <c r="L524" t="s">
        <v>49</v>
      </c>
      <c r="M524" t="s">
        <v>34</v>
      </c>
      <c r="N524" t="s">
        <v>35</v>
      </c>
      <c r="O524">
        <v>0.86047741188609905</v>
      </c>
      <c r="P524" t="s">
        <v>36</v>
      </c>
    </row>
    <row r="525" spans="1:16">
      <c r="A525">
        <v>702</v>
      </c>
      <c r="B525" t="s">
        <v>578</v>
      </c>
      <c r="C525">
        <v>104</v>
      </c>
      <c r="D525">
        <v>118</v>
      </c>
      <c r="E525">
        <v>96.386259050783707</v>
      </c>
      <c r="F525">
        <v>0.88149975900891797</v>
      </c>
      <c r="G525">
        <v>7296.5931448015099</v>
      </c>
      <c r="H525">
        <v>436.73745706869198</v>
      </c>
      <c r="I525">
        <v>0.52820348428976405</v>
      </c>
      <c r="J525">
        <v>0.480716592673467</v>
      </c>
      <c r="K525">
        <v>0.81573918678652702</v>
      </c>
      <c r="L525" t="s">
        <v>33</v>
      </c>
      <c r="M525" t="s">
        <v>34</v>
      </c>
      <c r="N525" t="s">
        <v>35</v>
      </c>
      <c r="O525">
        <v>0.75281308436708505</v>
      </c>
      <c r="P525" t="s">
        <v>36</v>
      </c>
    </row>
    <row r="526" spans="1:16">
      <c r="A526">
        <v>204</v>
      </c>
      <c r="B526" t="s">
        <v>579</v>
      </c>
      <c r="C526">
        <v>162</v>
      </c>
      <c r="D526">
        <v>86</v>
      </c>
      <c r="E526">
        <v>96.548102038411699</v>
      </c>
      <c r="F526">
        <v>1.8783219799683599</v>
      </c>
      <c r="G526">
        <v>7321.1172601134203</v>
      </c>
      <c r="H526">
        <v>555.43045677050304</v>
      </c>
      <c r="I526">
        <v>0.61403206373541297</v>
      </c>
      <c r="J526">
        <v>0.29821387505321401</v>
      </c>
      <c r="K526">
        <v>0.68771640790796396</v>
      </c>
      <c r="L526" t="s">
        <v>38</v>
      </c>
      <c r="M526" t="s">
        <v>34</v>
      </c>
      <c r="N526" t="s">
        <v>35</v>
      </c>
      <c r="O526">
        <v>0.72189101448457305</v>
      </c>
      <c r="P526" t="s">
        <v>36</v>
      </c>
    </row>
    <row r="527" spans="1:16">
      <c r="A527">
        <v>88</v>
      </c>
      <c r="B527" t="s">
        <v>580</v>
      </c>
      <c r="C527">
        <v>118</v>
      </c>
      <c r="D527">
        <v>87</v>
      </c>
      <c r="E527">
        <v>96.815284488069395</v>
      </c>
      <c r="F527">
        <v>1.35369771870039</v>
      </c>
      <c r="G527">
        <v>7361.6935236294903</v>
      </c>
      <c r="H527">
        <v>454.427916105105</v>
      </c>
      <c r="I527">
        <v>0.62773700734007098</v>
      </c>
      <c r="J527">
        <v>0.44797893369374298</v>
      </c>
      <c r="K527">
        <v>0.87830049828879497</v>
      </c>
      <c r="L527" t="s">
        <v>40</v>
      </c>
      <c r="M527" t="s">
        <v>34</v>
      </c>
      <c r="N527" t="s">
        <v>35</v>
      </c>
      <c r="O527">
        <v>0.940826701679638</v>
      </c>
      <c r="P527" t="s">
        <v>36</v>
      </c>
    </row>
    <row r="528" spans="1:16">
      <c r="A528">
        <v>122</v>
      </c>
      <c r="B528" t="s">
        <v>581</v>
      </c>
      <c r="C528">
        <v>88</v>
      </c>
      <c r="D528">
        <v>126</v>
      </c>
      <c r="E528">
        <v>96.828966279075502</v>
      </c>
      <c r="F528">
        <v>0.69757066977206805</v>
      </c>
      <c r="G528">
        <v>7363.7743576559596</v>
      </c>
      <c r="H528">
        <v>524.29323687408305</v>
      </c>
      <c r="I528">
        <v>0.77605961109853605</v>
      </c>
      <c r="J528">
        <v>0.33663698242246098</v>
      </c>
      <c r="K528">
        <v>0.85330945040560802</v>
      </c>
      <c r="L528" t="s">
        <v>84</v>
      </c>
      <c r="M528" t="s">
        <v>34</v>
      </c>
      <c r="N528" t="s">
        <v>35</v>
      </c>
      <c r="O528">
        <v>0.72262987754268304</v>
      </c>
      <c r="P528" t="s">
        <v>36</v>
      </c>
    </row>
    <row r="529" spans="1:16">
      <c r="A529">
        <v>496</v>
      </c>
      <c r="B529" t="s">
        <v>582</v>
      </c>
      <c r="C529">
        <v>145</v>
      </c>
      <c r="D529">
        <v>109</v>
      </c>
      <c r="E529">
        <v>96.851439311274504</v>
      </c>
      <c r="F529">
        <v>1.3354672623318999</v>
      </c>
      <c r="G529">
        <v>7367.1928706994304</v>
      </c>
      <c r="H529">
        <v>667.04227800669901</v>
      </c>
      <c r="I529">
        <v>0.55340211694616803</v>
      </c>
      <c r="J529">
        <v>0.20806794691162001</v>
      </c>
      <c r="K529">
        <v>0.62307672968624295</v>
      </c>
      <c r="L529" t="s">
        <v>40</v>
      </c>
      <c r="M529" t="s">
        <v>34</v>
      </c>
      <c r="N529" t="s">
        <v>35</v>
      </c>
      <c r="O529">
        <v>0.94070373640299798</v>
      </c>
      <c r="P529" t="s">
        <v>36</v>
      </c>
    </row>
    <row r="530" spans="1:16">
      <c r="A530">
        <v>441</v>
      </c>
      <c r="B530" t="s">
        <v>583</v>
      </c>
      <c r="C530">
        <v>111</v>
      </c>
      <c r="D530">
        <v>133</v>
      </c>
      <c r="E530">
        <v>97.081731617189803</v>
      </c>
      <c r="F530">
        <v>0.83064198621230501</v>
      </c>
      <c r="G530">
        <v>7402.2697871455603</v>
      </c>
      <c r="H530">
        <v>619.62441482305496</v>
      </c>
      <c r="I530">
        <v>0.58251034188446005</v>
      </c>
      <c r="J530">
        <v>0.24228009209587301</v>
      </c>
      <c r="K530">
        <v>0.65297426282597604</v>
      </c>
      <c r="L530" t="s">
        <v>42</v>
      </c>
      <c r="M530" t="s">
        <v>34</v>
      </c>
      <c r="N530" t="s">
        <v>35</v>
      </c>
      <c r="O530">
        <v>0.73282579100009504</v>
      </c>
      <c r="P530" t="s">
        <v>36</v>
      </c>
    </row>
    <row r="531" spans="1:16">
      <c r="A531">
        <v>650</v>
      </c>
      <c r="B531" t="s">
        <v>584</v>
      </c>
      <c r="C531">
        <v>125</v>
      </c>
      <c r="D531">
        <v>105</v>
      </c>
      <c r="E531">
        <v>97.197646654764895</v>
      </c>
      <c r="F531">
        <v>1.18652849740933</v>
      </c>
      <c r="G531">
        <v>7419.9568763705101</v>
      </c>
      <c r="H531">
        <v>466.914257291296</v>
      </c>
      <c r="I531">
        <v>0.72879670031282195</v>
      </c>
      <c r="J531">
        <v>0.42769775881122502</v>
      </c>
      <c r="K531">
        <v>0.785394018532794</v>
      </c>
      <c r="L531" t="s">
        <v>40</v>
      </c>
      <c r="M531" t="s">
        <v>34</v>
      </c>
      <c r="N531" t="s">
        <v>35</v>
      </c>
      <c r="O531">
        <v>0.74876043427303396</v>
      </c>
      <c r="P531" t="s">
        <v>36</v>
      </c>
    </row>
    <row r="532" spans="1:16">
      <c r="A532">
        <v>115</v>
      </c>
      <c r="B532" t="s">
        <v>585</v>
      </c>
      <c r="C532">
        <v>148</v>
      </c>
      <c r="D532">
        <v>117</v>
      </c>
      <c r="E532">
        <v>97.256038822148994</v>
      </c>
      <c r="F532">
        <v>1.25977525449674</v>
      </c>
      <c r="G532">
        <v>7428.8747364839301</v>
      </c>
      <c r="H532">
        <v>1100.66275954765</v>
      </c>
      <c r="I532">
        <v>0.64437592919467401</v>
      </c>
      <c r="J532">
        <v>7.7059174867369906E-2</v>
      </c>
      <c r="K532">
        <v>0.49025031387319501</v>
      </c>
      <c r="L532" t="s">
        <v>49</v>
      </c>
      <c r="M532" t="s">
        <v>34</v>
      </c>
      <c r="N532" t="s">
        <v>35</v>
      </c>
      <c r="O532">
        <v>0.798860764716118</v>
      </c>
      <c r="P532" t="s">
        <v>36</v>
      </c>
    </row>
    <row r="533" spans="1:16">
      <c r="A533">
        <v>584</v>
      </c>
      <c r="B533" t="s">
        <v>586</v>
      </c>
      <c r="C533">
        <v>85</v>
      </c>
      <c r="D533">
        <v>120</v>
      </c>
      <c r="E533">
        <v>97.303699765040804</v>
      </c>
      <c r="F533">
        <v>0.70613762731110197</v>
      </c>
      <c r="G533">
        <v>7436.1576555765596</v>
      </c>
      <c r="H533">
        <v>416.40277660504597</v>
      </c>
      <c r="I533">
        <v>0.790273964531505</v>
      </c>
      <c r="J533">
        <v>0.53892858488516104</v>
      </c>
      <c r="K533">
        <v>0.85615277991683303</v>
      </c>
      <c r="L533" t="s">
        <v>84</v>
      </c>
      <c r="M533" t="s">
        <v>34</v>
      </c>
      <c r="N533" t="s">
        <v>35</v>
      </c>
      <c r="O533">
        <v>0.71109407496802302</v>
      </c>
      <c r="P533" t="s">
        <v>36</v>
      </c>
    </row>
    <row r="534" spans="1:16">
      <c r="A534">
        <v>765</v>
      </c>
      <c r="B534" t="s">
        <v>587</v>
      </c>
      <c r="C534">
        <v>114</v>
      </c>
      <c r="D534">
        <v>171</v>
      </c>
      <c r="E534">
        <v>97.3066170235752</v>
      </c>
      <c r="F534">
        <v>0.66560509554140102</v>
      </c>
      <c r="G534">
        <v>7436.6035485822304</v>
      </c>
      <c r="H534">
        <v>783.05734033149201</v>
      </c>
      <c r="I534">
        <v>0.66591572063257098</v>
      </c>
      <c r="J534">
        <v>0.152404350200469</v>
      </c>
      <c r="K534">
        <v>0.53409479077711397</v>
      </c>
      <c r="L534" t="s">
        <v>40</v>
      </c>
      <c r="M534" t="s">
        <v>34</v>
      </c>
      <c r="N534" t="s">
        <v>35</v>
      </c>
      <c r="O534">
        <v>0.94666144966204002</v>
      </c>
      <c r="P534" t="s">
        <v>36</v>
      </c>
    </row>
    <row r="535" spans="1:16">
      <c r="A535">
        <v>606</v>
      </c>
      <c r="B535" t="s">
        <v>588</v>
      </c>
      <c r="C535">
        <v>126</v>
      </c>
      <c r="D535">
        <v>116</v>
      </c>
      <c r="E535">
        <v>97.531954057234998</v>
      </c>
      <c r="F535">
        <v>1.0943396362217801</v>
      </c>
      <c r="G535">
        <v>7471.0859410207904</v>
      </c>
      <c r="H535">
        <v>720.45088487334897</v>
      </c>
      <c r="I535">
        <v>0.43578804580302499</v>
      </c>
      <c r="J535">
        <v>0.180877621293666</v>
      </c>
      <c r="K535">
        <v>0.6206215351944</v>
      </c>
      <c r="L535" t="s">
        <v>38</v>
      </c>
      <c r="M535" t="s">
        <v>34</v>
      </c>
      <c r="N535" t="s">
        <v>35</v>
      </c>
      <c r="O535">
        <v>0.71309963367881501</v>
      </c>
      <c r="P535" t="s">
        <v>36</v>
      </c>
    </row>
    <row r="536" spans="1:16">
      <c r="A536">
        <v>296</v>
      </c>
      <c r="B536" t="s">
        <v>589</v>
      </c>
      <c r="C536">
        <v>109</v>
      </c>
      <c r="D536">
        <v>115</v>
      </c>
      <c r="E536">
        <v>97.964499021029496</v>
      </c>
      <c r="F536">
        <v>0.94945844334456497</v>
      </c>
      <c r="G536">
        <v>7537.5</v>
      </c>
      <c r="H536">
        <v>527.48736917972599</v>
      </c>
      <c r="I536">
        <v>0.51505886586130001</v>
      </c>
      <c r="J536">
        <v>0.340418426189528</v>
      </c>
      <c r="K536">
        <v>0.78108808290155396</v>
      </c>
      <c r="L536" t="s">
        <v>38</v>
      </c>
      <c r="M536" t="s">
        <v>34</v>
      </c>
      <c r="N536" t="s">
        <v>35</v>
      </c>
      <c r="O536">
        <v>0.74434707794933896</v>
      </c>
      <c r="P536" t="s">
        <v>36</v>
      </c>
    </row>
    <row r="537" spans="1:16">
      <c r="A537">
        <v>847</v>
      </c>
      <c r="B537" t="s">
        <v>590</v>
      </c>
      <c r="C537">
        <v>156</v>
      </c>
      <c r="D537">
        <v>126</v>
      </c>
      <c r="E537">
        <v>98.013902131658995</v>
      </c>
      <c r="F537">
        <v>1.24242424242424</v>
      </c>
      <c r="G537">
        <v>7545.1041799621898</v>
      </c>
      <c r="H537">
        <v>1024.5991853048499</v>
      </c>
      <c r="I537">
        <v>0.596720667434259</v>
      </c>
      <c r="J537">
        <v>9.0316498568437903E-2</v>
      </c>
      <c r="K537">
        <v>0.49268695103605598</v>
      </c>
      <c r="L537" t="s">
        <v>42</v>
      </c>
      <c r="M537" t="s">
        <v>34</v>
      </c>
      <c r="N537" t="s">
        <v>35</v>
      </c>
      <c r="O537">
        <v>0.717736477727559</v>
      </c>
      <c r="P537" t="s">
        <v>36</v>
      </c>
    </row>
    <row r="538" spans="1:16">
      <c r="A538">
        <v>94</v>
      </c>
      <c r="B538" t="s">
        <v>591</v>
      </c>
      <c r="C538">
        <v>132</v>
      </c>
      <c r="D538">
        <v>147</v>
      </c>
      <c r="E538">
        <v>98.163423207411597</v>
      </c>
      <c r="F538">
        <v>0.89629638588152505</v>
      </c>
      <c r="G538">
        <v>7568.1419852551999</v>
      </c>
      <c r="H538">
        <v>1255.3722067952201</v>
      </c>
      <c r="I538">
        <v>0.70194702622951299</v>
      </c>
      <c r="J538">
        <v>6.03467820306446E-2</v>
      </c>
      <c r="K538">
        <v>0.50781888899970096</v>
      </c>
      <c r="L538" t="s">
        <v>49</v>
      </c>
      <c r="M538" t="s">
        <v>34</v>
      </c>
      <c r="N538" t="s">
        <v>35</v>
      </c>
      <c r="O538">
        <v>0.77788359540331298</v>
      </c>
      <c r="P538" t="s">
        <v>36</v>
      </c>
    </row>
    <row r="539" spans="1:16">
      <c r="A539">
        <v>317</v>
      </c>
      <c r="B539" t="s">
        <v>592</v>
      </c>
      <c r="C539">
        <v>83</v>
      </c>
      <c r="D539">
        <v>134</v>
      </c>
      <c r="E539">
        <v>99.041480608366697</v>
      </c>
      <c r="F539">
        <v>0.62448974914423105</v>
      </c>
      <c r="G539">
        <v>7704.1393519848798</v>
      </c>
      <c r="H539">
        <v>420.76062273129202</v>
      </c>
      <c r="I539">
        <v>0.631228013040664</v>
      </c>
      <c r="J539">
        <v>0.54684445823794303</v>
      </c>
      <c r="K539">
        <v>0.86680379270556396</v>
      </c>
      <c r="L539" t="s">
        <v>42</v>
      </c>
      <c r="M539" t="s">
        <v>34</v>
      </c>
      <c r="N539" t="s">
        <v>35</v>
      </c>
      <c r="O539">
        <v>0.72472892319795701</v>
      </c>
      <c r="P539" t="s">
        <v>36</v>
      </c>
    </row>
    <row r="540" spans="1:16">
      <c r="A540">
        <v>76</v>
      </c>
      <c r="B540" t="s">
        <v>593</v>
      </c>
      <c r="C540">
        <v>185</v>
      </c>
      <c r="D540">
        <v>74</v>
      </c>
      <c r="E540">
        <v>99.106424595995506</v>
      </c>
      <c r="F540">
        <v>2.4900063415438201</v>
      </c>
      <c r="G540">
        <v>7714.2462601134202</v>
      </c>
      <c r="H540">
        <v>740.16722411093497</v>
      </c>
      <c r="I540">
        <v>0.70631223624390205</v>
      </c>
      <c r="J540">
        <v>0.17694718701526599</v>
      </c>
      <c r="K540">
        <v>0.69173152788143699</v>
      </c>
      <c r="L540" t="s">
        <v>33</v>
      </c>
      <c r="M540" t="s">
        <v>34</v>
      </c>
      <c r="N540" t="s">
        <v>35</v>
      </c>
      <c r="O540">
        <v>0.75564643618736804</v>
      </c>
      <c r="P540" t="s">
        <v>36</v>
      </c>
    </row>
    <row r="541" spans="1:16">
      <c r="A541">
        <v>361</v>
      </c>
      <c r="B541" t="s">
        <v>594</v>
      </c>
      <c r="C541">
        <v>122</v>
      </c>
      <c r="D541">
        <v>143</v>
      </c>
      <c r="E541">
        <v>99.253346533280805</v>
      </c>
      <c r="F541">
        <v>0.85288882194709303</v>
      </c>
      <c r="G541">
        <v>7737.1354344045403</v>
      </c>
      <c r="H541">
        <v>583.04280702197002</v>
      </c>
      <c r="I541">
        <v>0.56364138351349202</v>
      </c>
      <c r="J541">
        <v>0.28601524310238002</v>
      </c>
      <c r="K541">
        <v>0.63111951698552404</v>
      </c>
      <c r="L541" t="s">
        <v>38</v>
      </c>
      <c r="M541" t="s">
        <v>34</v>
      </c>
      <c r="N541" t="s">
        <v>35</v>
      </c>
      <c r="O541">
        <v>0.68683247761001498</v>
      </c>
      <c r="P541" t="s">
        <v>36</v>
      </c>
    </row>
    <row r="542" spans="1:16">
      <c r="A542">
        <v>238</v>
      </c>
      <c r="B542" t="s">
        <v>595</v>
      </c>
      <c r="C542">
        <v>154</v>
      </c>
      <c r="D542">
        <v>72</v>
      </c>
      <c r="E542">
        <v>99.852139714876401</v>
      </c>
      <c r="F542">
        <v>2.1441021739298902</v>
      </c>
      <c r="G542">
        <v>7830.7729655954599</v>
      </c>
      <c r="H542">
        <v>451.28728741003101</v>
      </c>
      <c r="I542">
        <v>0.71322147274867298</v>
      </c>
      <c r="J542">
        <v>0.48317927439441199</v>
      </c>
      <c r="K542">
        <v>0.84867912371134002</v>
      </c>
      <c r="L542" t="s">
        <v>38</v>
      </c>
      <c r="M542" t="s">
        <v>34</v>
      </c>
      <c r="N542" t="s">
        <v>35</v>
      </c>
      <c r="O542">
        <v>0.70342766703538595</v>
      </c>
      <c r="P542" t="s">
        <v>36</v>
      </c>
    </row>
    <row r="543" spans="1:16">
      <c r="A543">
        <v>489</v>
      </c>
      <c r="B543" t="s">
        <v>596</v>
      </c>
      <c r="C543">
        <v>120</v>
      </c>
      <c r="D543">
        <v>116</v>
      </c>
      <c r="E543">
        <v>99.982825133050198</v>
      </c>
      <c r="F543">
        <v>1.0375586854460099</v>
      </c>
      <c r="G543">
        <v>7851.2840438563298</v>
      </c>
      <c r="H543">
        <v>511.76377749961398</v>
      </c>
      <c r="I543">
        <v>0.59747697441399295</v>
      </c>
      <c r="J543">
        <v>0.37671374532253898</v>
      </c>
      <c r="K543">
        <v>0.76519925253139798</v>
      </c>
      <c r="L543" t="s">
        <v>33</v>
      </c>
      <c r="M543" t="s">
        <v>34</v>
      </c>
      <c r="N543" t="s">
        <v>35</v>
      </c>
      <c r="O543">
        <v>0.70633527172826005</v>
      </c>
      <c r="P543" t="s">
        <v>36</v>
      </c>
    </row>
    <row r="544" spans="1:16">
      <c r="A544">
        <v>927</v>
      </c>
      <c r="B544" t="s">
        <v>597</v>
      </c>
      <c r="C544">
        <v>117</v>
      </c>
      <c r="D544">
        <v>119</v>
      </c>
      <c r="E544">
        <v>99.997019778710396</v>
      </c>
      <c r="F544">
        <v>0.98623853211009205</v>
      </c>
      <c r="G544">
        <v>7853.5135088846901</v>
      </c>
      <c r="H544">
        <v>485.95811864593799</v>
      </c>
      <c r="I544">
        <v>0.58887177378150202</v>
      </c>
      <c r="J544">
        <v>0.41790366030443798</v>
      </c>
      <c r="K544">
        <v>0.77190188888726596</v>
      </c>
      <c r="L544" t="s">
        <v>33</v>
      </c>
      <c r="M544" t="s">
        <v>34</v>
      </c>
      <c r="N544" t="s">
        <v>35</v>
      </c>
      <c r="O544">
        <v>0.71113766927950195</v>
      </c>
      <c r="P544" t="s">
        <v>36</v>
      </c>
    </row>
    <row r="545" spans="1:16">
      <c r="A545">
        <v>575</v>
      </c>
      <c r="B545" t="s">
        <v>598</v>
      </c>
      <c r="C545">
        <v>133</v>
      </c>
      <c r="D545">
        <v>118</v>
      </c>
      <c r="E545">
        <v>100.112394810352</v>
      </c>
      <c r="F545">
        <v>1.12962962962963</v>
      </c>
      <c r="G545">
        <v>7871.6464911153098</v>
      </c>
      <c r="H545">
        <v>581.66509099245104</v>
      </c>
      <c r="I545">
        <v>0.70986154308275295</v>
      </c>
      <c r="J545">
        <v>0.29236773676654498</v>
      </c>
      <c r="K545">
        <v>0.70285729452827395</v>
      </c>
      <c r="L545" t="s">
        <v>33</v>
      </c>
      <c r="M545" t="s">
        <v>34</v>
      </c>
      <c r="N545" t="s">
        <v>35</v>
      </c>
      <c r="O545">
        <v>0.82263829453175297</v>
      </c>
      <c r="P545" t="s">
        <v>36</v>
      </c>
    </row>
    <row r="546" spans="1:16">
      <c r="A546">
        <v>882</v>
      </c>
      <c r="B546" t="s">
        <v>599</v>
      </c>
      <c r="C546">
        <v>161</v>
      </c>
      <c r="D546">
        <v>120</v>
      </c>
      <c r="E546">
        <v>100.112394810352</v>
      </c>
      <c r="F546">
        <v>1.3454544546584299</v>
      </c>
      <c r="G546">
        <v>7871.6464911153098</v>
      </c>
      <c r="H546">
        <v>994.97425009489098</v>
      </c>
      <c r="I546">
        <v>0.58877522786004</v>
      </c>
      <c r="J546">
        <v>9.9919847690966901E-2</v>
      </c>
      <c r="K546">
        <v>0.57333852965693399</v>
      </c>
      <c r="L546" t="s">
        <v>42</v>
      </c>
      <c r="M546" t="s">
        <v>34</v>
      </c>
      <c r="N546" t="s">
        <v>35</v>
      </c>
      <c r="O546">
        <v>0.72485980028538499</v>
      </c>
      <c r="P546" t="s">
        <v>36</v>
      </c>
    </row>
    <row r="547" spans="1:16">
      <c r="A547">
        <v>201</v>
      </c>
      <c r="B547" t="s">
        <v>600</v>
      </c>
      <c r="C547">
        <v>188</v>
      </c>
      <c r="D547">
        <v>92</v>
      </c>
      <c r="E547">
        <v>100.14641450373701</v>
      </c>
      <c r="F547">
        <v>2.0402810872914601</v>
      </c>
      <c r="G547">
        <v>7876.9972071833699</v>
      </c>
      <c r="H547">
        <v>607.14585964524201</v>
      </c>
      <c r="I547">
        <v>0.59033634427408299</v>
      </c>
      <c r="J547">
        <v>0.26852484836916002</v>
      </c>
      <c r="K547">
        <v>0.571328467782797</v>
      </c>
      <c r="L547" t="s">
        <v>49</v>
      </c>
      <c r="M547" t="s">
        <v>34</v>
      </c>
      <c r="N547" t="s">
        <v>35</v>
      </c>
      <c r="O547">
        <v>0.84399164419723505</v>
      </c>
      <c r="P547" t="s">
        <v>36</v>
      </c>
    </row>
    <row r="548" spans="1:16">
      <c r="A548">
        <v>438</v>
      </c>
      <c r="B548" t="s">
        <v>601</v>
      </c>
      <c r="C548">
        <v>154</v>
      </c>
      <c r="D548">
        <v>89</v>
      </c>
      <c r="E548">
        <v>100.236133258054</v>
      </c>
      <c r="F548">
        <v>1.7352426876939</v>
      </c>
      <c r="G548">
        <v>7891.11715236295</v>
      </c>
      <c r="H548">
        <v>550.11057474032702</v>
      </c>
      <c r="I548">
        <v>0.60802707399148603</v>
      </c>
      <c r="J548">
        <v>0.32767881782232799</v>
      </c>
      <c r="K548">
        <v>0.78310249716064095</v>
      </c>
      <c r="L548" t="s">
        <v>42</v>
      </c>
      <c r="M548" t="s">
        <v>34</v>
      </c>
      <c r="N548" t="s">
        <v>35</v>
      </c>
      <c r="O548">
        <v>0.70816678194042304</v>
      </c>
      <c r="P548" t="s">
        <v>36</v>
      </c>
    </row>
    <row r="549" spans="1:16">
      <c r="A549">
        <v>471</v>
      </c>
      <c r="B549" t="s">
        <v>602</v>
      </c>
      <c r="C549">
        <v>100</v>
      </c>
      <c r="D549">
        <v>169</v>
      </c>
      <c r="E549">
        <v>100.757743921013</v>
      </c>
      <c r="F549">
        <v>0.59108009694408903</v>
      </c>
      <c r="G549">
        <v>7973.4587274102096</v>
      </c>
      <c r="H549">
        <v>641.21002866765696</v>
      </c>
      <c r="I549">
        <v>0.707493625645913</v>
      </c>
      <c r="J549">
        <v>0.24370026541724901</v>
      </c>
      <c r="K549">
        <v>0.59159682399647096</v>
      </c>
      <c r="L549" t="s">
        <v>42</v>
      </c>
      <c r="M549" t="s">
        <v>34</v>
      </c>
      <c r="N549" t="s">
        <v>35</v>
      </c>
      <c r="O549">
        <v>0.67388751556362902</v>
      </c>
      <c r="P549" t="s">
        <v>36</v>
      </c>
    </row>
    <row r="550" spans="1:16">
      <c r="A550">
        <v>759</v>
      </c>
      <c r="B550" t="s">
        <v>603</v>
      </c>
      <c r="C550">
        <v>154</v>
      </c>
      <c r="D550">
        <v>114</v>
      </c>
      <c r="E550">
        <v>100.94070199648201</v>
      </c>
      <c r="F550">
        <v>1.35406689132864</v>
      </c>
      <c r="G550">
        <v>8002.4417727788305</v>
      </c>
      <c r="H550">
        <v>749.34075899113805</v>
      </c>
      <c r="I550">
        <v>0.64589233347742003</v>
      </c>
      <c r="J550">
        <v>0.17909096438386499</v>
      </c>
      <c r="K550">
        <v>0.650316455696203</v>
      </c>
      <c r="L550" t="s">
        <v>42</v>
      </c>
      <c r="M550" t="s">
        <v>34</v>
      </c>
      <c r="N550" t="s">
        <v>35</v>
      </c>
      <c r="O550">
        <v>0.69761887991762195</v>
      </c>
      <c r="P550" t="s">
        <v>36</v>
      </c>
    </row>
    <row r="551" spans="1:16">
      <c r="A551">
        <v>512</v>
      </c>
      <c r="B551" t="s">
        <v>604</v>
      </c>
      <c r="C551">
        <v>89</v>
      </c>
      <c r="D551">
        <v>179</v>
      </c>
      <c r="E551">
        <v>100.943514146032</v>
      </c>
      <c r="F551">
        <v>0.49792532065317802</v>
      </c>
      <c r="G551">
        <v>8002.8876657845003</v>
      </c>
      <c r="H551">
        <v>767.74034917831398</v>
      </c>
      <c r="I551">
        <v>0.64213212377794504</v>
      </c>
      <c r="J551">
        <v>0.17061918107275301</v>
      </c>
      <c r="K551">
        <v>0.64058819330430405</v>
      </c>
      <c r="L551" t="s">
        <v>42</v>
      </c>
      <c r="M551" t="s">
        <v>34</v>
      </c>
      <c r="N551" t="s">
        <v>35</v>
      </c>
      <c r="O551">
        <v>0.81907171554017999</v>
      </c>
      <c r="P551" t="s">
        <v>36</v>
      </c>
    </row>
    <row r="552" spans="1:16">
      <c r="A552">
        <v>572</v>
      </c>
      <c r="B552" t="s">
        <v>605</v>
      </c>
      <c r="C552">
        <v>92</v>
      </c>
      <c r="D552">
        <v>193</v>
      </c>
      <c r="E552">
        <v>101.084957938342</v>
      </c>
      <c r="F552">
        <v>0.47832839072035999</v>
      </c>
      <c r="G552">
        <v>8025.3309470699396</v>
      </c>
      <c r="H552">
        <v>775.94406214620801</v>
      </c>
      <c r="I552">
        <v>0.58431020190723604</v>
      </c>
      <c r="J552">
        <v>0.16749891056692401</v>
      </c>
      <c r="K552">
        <v>0.63901676982614797</v>
      </c>
      <c r="L552" t="s">
        <v>38</v>
      </c>
      <c r="M552" t="s">
        <v>34</v>
      </c>
      <c r="N552" t="s">
        <v>35</v>
      </c>
      <c r="O552">
        <v>0.72398190011746399</v>
      </c>
      <c r="P552" t="s">
        <v>36</v>
      </c>
    </row>
    <row r="553" spans="1:16">
      <c r="A553">
        <v>490</v>
      </c>
      <c r="B553" t="s">
        <v>606</v>
      </c>
      <c r="C553">
        <v>144</v>
      </c>
      <c r="D553">
        <v>108</v>
      </c>
      <c r="E553">
        <v>101.09431809003</v>
      </c>
      <c r="F553">
        <v>1.3346600109800399</v>
      </c>
      <c r="G553">
        <v>8026.8172570888501</v>
      </c>
      <c r="H553">
        <v>634.81300709755499</v>
      </c>
      <c r="I553">
        <v>0.533987905311333</v>
      </c>
      <c r="J553">
        <v>0.25030043610542402</v>
      </c>
      <c r="K553">
        <v>0.69211447026105699</v>
      </c>
      <c r="L553" t="s">
        <v>38</v>
      </c>
      <c r="M553" t="s">
        <v>34</v>
      </c>
      <c r="N553" t="s">
        <v>35</v>
      </c>
      <c r="O553">
        <v>0.70404472873784596</v>
      </c>
      <c r="P553" t="s">
        <v>36</v>
      </c>
    </row>
    <row r="554" spans="1:16">
      <c r="A554">
        <v>253</v>
      </c>
      <c r="B554" t="s">
        <v>607</v>
      </c>
      <c r="C554">
        <v>83</v>
      </c>
      <c r="D554">
        <v>176</v>
      </c>
      <c r="E554">
        <v>101.26732484314201</v>
      </c>
      <c r="F554">
        <v>0.47221525271608</v>
      </c>
      <c r="G554">
        <v>8054.3139924385596</v>
      </c>
      <c r="H554">
        <v>555.85943213877499</v>
      </c>
      <c r="I554">
        <v>0.78218382996969005</v>
      </c>
      <c r="J554">
        <v>0.32757327408666798</v>
      </c>
      <c r="K554">
        <v>0.726485413985414</v>
      </c>
      <c r="L554" t="s">
        <v>42</v>
      </c>
      <c r="M554" t="s">
        <v>34</v>
      </c>
      <c r="N554" t="s">
        <v>35</v>
      </c>
      <c r="O554">
        <v>0.75418595580753101</v>
      </c>
      <c r="P554" t="s">
        <v>36</v>
      </c>
    </row>
    <row r="555" spans="1:16">
      <c r="A555">
        <v>416</v>
      </c>
      <c r="B555" t="s">
        <v>608</v>
      </c>
      <c r="C555">
        <v>172</v>
      </c>
      <c r="D555">
        <v>72</v>
      </c>
      <c r="E555">
        <v>101.277602422488</v>
      </c>
      <c r="F555">
        <v>2.3947202139905901</v>
      </c>
      <c r="G555">
        <v>8055.94893345936</v>
      </c>
      <c r="H555">
        <v>536.28640325266394</v>
      </c>
      <c r="I555">
        <v>0.51136624421165999</v>
      </c>
      <c r="J555">
        <v>0.35199216463882499</v>
      </c>
      <c r="K555">
        <v>0.77050252327812896</v>
      </c>
      <c r="L555" t="s">
        <v>40</v>
      </c>
      <c r="M555" t="s">
        <v>34</v>
      </c>
      <c r="N555" t="s">
        <v>35</v>
      </c>
      <c r="O555">
        <v>0.93579648510749103</v>
      </c>
      <c r="P555" t="s">
        <v>36</v>
      </c>
    </row>
    <row r="556" spans="1:16">
      <c r="A556">
        <v>274</v>
      </c>
      <c r="B556" t="s">
        <v>609</v>
      </c>
      <c r="C556">
        <v>85</v>
      </c>
      <c r="D556">
        <v>154</v>
      </c>
      <c r="E556">
        <v>101.318773331635</v>
      </c>
      <c r="F556">
        <v>0.55072460453611405</v>
      </c>
      <c r="G556">
        <v>8062.5</v>
      </c>
      <c r="H556">
        <v>535.77163994312298</v>
      </c>
      <c r="I556">
        <v>0.80338354125615996</v>
      </c>
      <c r="J556">
        <v>0.352955658681877</v>
      </c>
      <c r="K556">
        <v>0.78850855745721304</v>
      </c>
      <c r="L556" t="s">
        <v>69</v>
      </c>
      <c r="M556" t="s">
        <v>34</v>
      </c>
      <c r="N556" t="s">
        <v>35</v>
      </c>
      <c r="O556">
        <v>0.76116065639996699</v>
      </c>
      <c r="P556" t="s">
        <v>36</v>
      </c>
    </row>
    <row r="557" spans="1:16">
      <c r="A557">
        <v>660</v>
      </c>
      <c r="B557" t="s">
        <v>610</v>
      </c>
      <c r="C557">
        <v>100</v>
      </c>
      <c r="D557">
        <v>148</v>
      </c>
      <c r="E557">
        <v>101.40271839017799</v>
      </c>
      <c r="F557">
        <v>0.67647058823529405</v>
      </c>
      <c r="G557">
        <v>8075.8654877126701</v>
      </c>
      <c r="H557">
        <v>844.45436436684201</v>
      </c>
      <c r="I557">
        <v>0.66371283614884802</v>
      </c>
      <c r="J557">
        <v>0.14231365463214399</v>
      </c>
      <c r="K557">
        <v>0.59872618483542905</v>
      </c>
      <c r="L557" t="s">
        <v>40</v>
      </c>
      <c r="M557" t="s">
        <v>34</v>
      </c>
      <c r="N557" t="s">
        <v>35</v>
      </c>
      <c r="O557">
        <v>0.94184278350289996</v>
      </c>
      <c r="P557" t="s">
        <v>36</v>
      </c>
    </row>
    <row r="558" spans="1:16">
      <c r="A558">
        <v>364</v>
      </c>
      <c r="B558" t="s">
        <v>611</v>
      </c>
      <c r="C558">
        <v>123</v>
      </c>
      <c r="D558">
        <v>268</v>
      </c>
      <c r="E558">
        <v>101.552840427315</v>
      </c>
      <c r="F558">
        <v>0.45948771290829399</v>
      </c>
      <c r="G558">
        <v>8099.7950790170098</v>
      </c>
      <c r="H558">
        <v>1502.9602531963801</v>
      </c>
      <c r="I558">
        <v>0.69598706109434505</v>
      </c>
      <c r="J558">
        <v>4.5059763145106603E-2</v>
      </c>
      <c r="K558">
        <v>0.39842373463762698</v>
      </c>
      <c r="L558" t="s">
        <v>42</v>
      </c>
      <c r="M558" t="s">
        <v>34</v>
      </c>
      <c r="N558" t="s">
        <v>35</v>
      </c>
      <c r="O558">
        <v>0.83027629698251704</v>
      </c>
      <c r="P558" t="s">
        <v>36</v>
      </c>
    </row>
    <row r="559" spans="1:16">
      <c r="A559">
        <v>333</v>
      </c>
      <c r="B559" t="s">
        <v>612</v>
      </c>
      <c r="C559">
        <v>134</v>
      </c>
      <c r="D559">
        <v>86</v>
      </c>
      <c r="E559">
        <v>102.11406412361001</v>
      </c>
      <c r="F559">
        <v>1.5564972418472001</v>
      </c>
      <c r="G559">
        <v>8189.5682041587897</v>
      </c>
      <c r="H559">
        <v>458.76534152424898</v>
      </c>
      <c r="I559">
        <v>0.54585321196949199</v>
      </c>
      <c r="J559">
        <v>0.488978390570038</v>
      </c>
      <c r="K559">
        <v>0.87531176031390501</v>
      </c>
      <c r="L559" t="s">
        <v>33</v>
      </c>
      <c r="M559" t="s">
        <v>34</v>
      </c>
      <c r="N559" t="s">
        <v>35</v>
      </c>
      <c r="O559">
        <v>0.80765723340853302</v>
      </c>
      <c r="P559" t="s">
        <v>36</v>
      </c>
    </row>
    <row r="560" spans="1:16">
      <c r="A560">
        <v>158</v>
      </c>
      <c r="B560" t="s">
        <v>613</v>
      </c>
      <c r="C560">
        <v>121</v>
      </c>
      <c r="D560">
        <v>174</v>
      </c>
      <c r="E560">
        <v>102.3214175749</v>
      </c>
      <c r="F560">
        <v>0.69459392296288902</v>
      </c>
      <c r="G560">
        <v>8222.8615485822302</v>
      </c>
      <c r="H560">
        <v>1406.9465345820099</v>
      </c>
      <c r="I560">
        <v>0.75037199459662596</v>
      </c>
      <c r="J560">
        <v>5.2200859489819097E-2</v>
      </c>
      <c r="K560">
        <v>0.48619813866015199</v>
      </c>
      <c r="L560" t="s">
        <v>33</v>
      </c>
      <c r="M560" t="s">
        <v>34</v>
      </c>
      <c r="N560" t="s">
        <v>35</v>
      </c>
      <c r="O560">
        <v>0.78376618124116704</v>
      </c>
      <c r="P560" t="s">
        <v>36</v>
      </c>
    </row>
    <row r="561" spans="1:16">
      <c r="A561">
        <v>619</v>
      </c>
      <c r="B561" t="s">
        <v>614</v>
      </c>
      <c r="C561">
        <v>99</v>
      </c>
      <c r="D561">
        <v>110</v>
      </c>
      <c r="E561">
        <v>102.35840077543401</v>
      </c>
      <c r="F561">
        <v>0.90006553601032302</v>
      </c>
      <c r="G561">
        <v>8228.8067886578501</v>
      </c>
      <c r="H561">
        <v>449.125222321801</v>
      </c>
      <c r="I561">
        <v>0.59347121642612499</v>
      </c>
      <c r="J561">
        <v>0.51263923136370904</v>
      </c>
      <c r="K561">
        <v>0.85508208874542402</v>
      </c>
      <c r="L561" t="s">
        <v>33</v>
      </c>
      <c r="M561" t="s">
        <v>34</v>
      </c>
      <c r="N561" t="s">
        <v>35</v>
      </c>
      <c r="O561">
        <v>0.80148107132205804</v>
      </c>
      <c r="P561" t="s">
        <v>36</v>
      </c>
    </row>
    <row r="562" spans="1:16">
      <c r="A562">
        <v>492</v>
      </c>
      <c r="B562" t="s">
        <v>615</v>
      </c>
      <c r="C562">
        <v>116</v>
      </c>
      <c r="D562">
        <v>176</v>
      </c>
      <c r="E562">
        <v>102.49973838156301</v>
      </c>
      <c r="F562">
        <v>0.66162085012291705</v>
      </c>
      <c r="G562">
        <v>8251.5473319470693</v>
      </c>
      <c r="H562">
        <v>727.77784262771195</v>
      </c>
      <c r="I562">
        <v>0.65440374420170799</v>
      </c>
      <c r="J562">
        <v>0.19577065808063099</v>
      </c>
      <c r="K562">
        <v>0.59168904804536004</v>
      </c>
      <c r="L562" t="s">
        <v>33</v>
      </c>
      <c r="M562" t="s">
        <v>34</v>
      </c>
      <c r="N562" t="s">
        <v>35</v>
      </c>
      <c r="O562">
        <v>0.75843011007345595</v>
      </c>
      <c r="P562" t="s">
        <v>36</v>
      </c>
    </row>
    <row r="563" spans="1:16">
      <c r="A563">
        <v>269</v>
      </c>
      <c r="B563" t="s">
        <v>616</v>
      </c>
      <c r="C563">
        <v>141</v>
      </c>
      <c r="D563">
        <v>91</v>
      </c>
      <c r="E563">
        <v>102.529274551724</v>
      </c>
      <c r="F563">
        <v>1.5466207283772</v>
      </c>
      <c r="G563">
        <v>8256.3035240075606</v>
      </c>
      <c r="H563">
        <v>406.58886356156802</v>
      </c>
      <c r="I563">
        <v>0.72676924605353199</v>
      </c>
      <c r="J563">
        <v>0.62760234277272597</v>
      </c>
      <c r="K563">
        <v>0.89140830605302002</v>
      </c>
      <c r="L563" t="s">
        <v>33</v>
      </c>
      <c r="M563" t="s">
        <v>34</v>
      </c>
      <c r="N563" t="s">
        <v>35</v>
      </c>
      <c r="O563">
        <v>0.75422149934146698</v>
      </c>
      <c r="P563" t="s">
        <v>36</v>
      </c>
    </row>
    <row r="564" spans="1:16">
      <c r="A564">
        <v>67</v>
      </c>
      <c r="B564" t="s">
        <v>617</v>
      </c>
      <c r="C564">
        <v>113</v>
      </c>
      <c r="D564">
        <v>112</v>
      </c>
      <c r="E564">
        <v>102.988758278871</v>
      </c>
      <c r="F564">
        <v>1.0048543689320399</v>
      </c>
      <c r="G564">
        <v>8330.4703939508508</v>
      </c>
      <c r="H564">
        <v>565.35558044578704</v>
      </c>
      <c r="I564">
        <v>0.667800621621079</v>
      </c>
      <c r="J564">
        <v>0.32751864054617902</v>
      </c>
      <c r="K564">
        <v>0.84796586834500798</v>
      </c>
      <c r="L564" t="s">
        <v>40</v>
      </c>
      <c r="M564" t="s">
        <v>34</v>
      </c>
      <c r="N564" t="s">
        <v>35</v>
      </c>
      <c r="O564">
        <v>0.84749297743835506</v>
      </c>
      <c r="P564" t="s">
        <v>36</v>
      </c>
    </row>
    <row r="565" spans="1:16">
      <c r="A565">
        <v>229</v>
      </c>
      <c r="B565" t="s">
        <v>618</v>
      </c>
      <c r="C565">
        <v>114</v>
      </c>
      <c r="D565">
        <v>123</v>
      </c>
      <c r="E565">
        <v>103.037440786785</v>
      </c>
      <c r="F565">
        <v>0.92038760078850501</v>
      </c>
      <c r="G565">
        <v>8338.3478370510402</v>
      </c>
      <c r="H565">
        <v>475.40914451028999</v>
      </c>
      <c r="I565">
        <v>0.59432344105408597</v>
      </c>
      <c r="J565">
        <v>0.46361215058396499</v>
      </c>
      <c r="K565">
        <v>0.792588511203413</v>
      </c>
      <c r="L565" t="s">
        <v>42</v>
      </c>
      <c r="M565" t="s">
        <v>34</v>
      </c>
      <c r="N565" t="s">
        <v>35</v>
      </c>
      <c r="O565">
        <v>0.72396763682110099</v>
      </c>
      <c r="P565" t="s">
        <v>36</v>
      </c>
    </row>
    <row r="566" spans="1:16">
      <c r="A566">
        <v>110</v>
      </c>
      <c r="B566" t="s">
        <v>619</v>
      </c>
      <c r="C566">
        <v>219</v>
      </c>
      <c r="D566">
        <v>92</v>
      </c>
      <c r="E566">
        <v>103.261267975802</v>
      </c>
      <c r="F566">
        <v>2.3845424451581798</v>
      </c>
      <c r="G566">
        <v>8374.6138015122906</v>
      </c>
      <c r="H566">
        <v>1089.36153607296</v>
      </c>
      <c r="I566">
        <v>0.38532713476858899</v>
      </c>
      <c r="J566">
        <v>8.8680999412565506E-2</v>
      </c>
      <c r="K566">
        <v>0.56878520522501097</v>
      </c>
      <c r="L566" t="s">
        <v>42</v>
      </c>
      <c r="M566" t="s">
        <v>34</v>
      </c>
      <c r="N566" t="s">
        <v>35</v>
      </c>
      <c r="O566">
        <v>0.84756857228808002</v>
      </c>
      <c r="P566" t="s">
        <v>36</v>
      </c>
    </row>
    <row r="567" spans="1:16">
      <c r="A567">
        <v>499</v>
      </c>
      <c r="B567" t="s">
        <v>620</v>
      </c>
      <c r="C567">
        <v>114</v>
      </c>
      <c r="D567">
        <v>119</v>
      </c>
      <c r="E567">
        <v>103.402286559941</v>
      </c>
      <c r="F567">
        <v>0.95572967614509896</v>
      </c>
      <c r="G567">
        <v>8397.5029758033997</v>
      </c>
      <c r="H567">
        <v>590.66644826173797</v>
      </c>
      <c r="I567">
        <v>0.66744143776583098</v>
      </c>
      <c r="J567">
        <v>0.30246520810641397</v>
      </c>
      <c r="K567">
        <v>0.74201174106615198</v>
      </c>
      <c r="L567" t="s">
        <v>38</v>
      </c>
      <c r="M567" t="s">
        <v>34</v>
      </c>
      <c r="N567" t="s">
        <v>35</v>
      </c>
      <c r="O567">
        <v>0.77191902094231901</v>
      </c>
      <c r="P567" t="s">
        <v>36</v>
      </c>
    </row>
    <row r="568" spans="1:16">
      <c r="A568">
        <v>712</v>
      </c>
      <c r="B568" t="s">
        <v>621</v>
      </c>
      <c r="C568">
        <v>172</v>
      </c>
      <c r="D568">
        <v>101</v>
      </c>
      <c r="E568">
        <v>103.48186795493601</v>
      </c>
      <c r="F568">
        <v>1.6984333580209301</v>
      </c>
      <c r="G568">
        <v>8410.4338729678693</v>
      </c>
      <c r="H568">
        <v>726.13554283245799</v>
      </c>
      <c r="I568">
        <v>0.58398563440420503</v>
      </c>
      <c r="J568">
        <v>0.200443913948462</v>
      </c>
      <c r="K568">
        <v>0.65493813585805405</v>
      </c>
      <c r="L568" t="s">
        <v>42</v>
      </c>
      <c r="M568" t="s">
        <v>34</v>
      </c>
      <c r="N568" t="s">
        <v>35</v>
      </c>
      <c r="O568">
        <v>0.73427237856723404</v>
      </c>
      <c r="P568" t="s">
        <v>36</v>
      </c>
    </row>
    <row r="569" spans="1:16">
      <c r="A569">
        <v>436</v>
      </c>
      <c r="B569" t="s">
        <v>622</v>
      </c>
      <c r="C569">
        <v>209</v>
      </c>
      <c r="D569">
        <v>89</v>
      </c>
      <c r="E569">
        <v>103.586054479015</v>
      </c>
      <c r="F569">
        <v>2.3527807328286299</v>
      </c>
      <c r="G569">
        <v>8427.3778071833694</v>
      </c>
      <c r="H569">
        <v>864.07278821530599</v>
      </c>
      <c r="I569">
        <v>0.712216532289908</v>
      </c>
      <c r="J569">
        <v>0.14184096311705399</v>
      </c>
      <c r="K569">
        <v>0.49264935877385002</v>
      </c>
      <c r="L569" t="s">
        <v>42</v>
      </c>
      <c r="M569" t="s">
        <v>34</v>
      </c>
      <c r="N569" t="s">
        <v>35</v>
      </c>
      <c r="O569">
        <v>0.88300565066827597</v>
      </c>
      <c r="P569" t="s">
        <v>36</v>
      </c>
    </row>
    <row r="570" spans="1:16">
      <c r="A570">
        <v>662</v>
      </c>
      <c r="B570" t="s">
        <v>623</v>
      </c>
      <c r="C570">
        <v>152</v>
      </c>
      <c r="D570">
        <v>129</v>
      </c>
      <c r="E570">
        <v>103.902540672185</v>
      </c>
      <c r="F570">
        <v>1.1729957805907201</v>
      </c>
      <c r="G570">
        <v>8478.9527648393196</v>
      </c>
      <c r="H570">
        <v>856.20336768678999</v>
      </c>
      <c r="I570">
        <v>0.68018518740038802</v>
      </c>
      <c r="J570">
        <v>0.14534437090680999</v>
      </c>
      <c r="K570">
        <v>0.58689725414347604</v>
      </c>
      <c r="L570" t="s">
        <v>33</v>
      </c>
      <c r="M570" t="s">
        <v>34</v>
      </c>
      <c r="N570" t="s">
        <v>35</v>
      </c>
      <c r="O570">
        <v>0.71176191248486098</v>
      </c>
      <c r="P570" t="s">
        <v>36</v>
      </c>
    </row>
    <row r="571" spans="1:16">
      <c r="A571">
        <v>189</v>
      </c>
      <c r="B571" t="s">
        <v>624</v>
      </c>
      <c r="C571">
        <v>120</v>
      </c>
      <c r="D571">
        <v>105</v>
      </c>
      <c r="E571">
        <v>104.99867537185099</v>
      </c>
      <c r="F571">
        <v>1.14965980938844</v>
      </c>
      <c r="G571">
        <v>8658.7962771266593</v>
      </c>
      <c r="H571">
        <v>404.70467748175503</v>
      </c>
      <c r="I571">
        <v>0.63811575414486699</v>
      </c>
      <c r="J571">
        <v>0.66434081964924396</v>
      </c>
      <c r="K571">
        <v>0.90877466656267103</v>
      </c>
      <c r="L571" t="s">
        <v>40</v>
      </c>
      <c r="M571" t="s">
        <v>34</v>
      </c>
      <c r="N571" t="s">
        <v>35</v>
      </c>
      <c r="O571">
        <v>0.87601480284875699</v>
      </c>
      <c r="P571" t="s">
        <v>36</v>
      </c>
    </row>
    <row r="572" spans="1:16">
      <c r="A572">
        <v>131</v>
      </c>
      <c r="B572" t="s">
        <v>625</v>
      </c>
      <c r="C572">
        <v>108</v>
      </c>
      <c r="D572">
        <v>186</v>
      </c>
      <c r="E572">
        <v>105.116662074601</v>
      </c>
      <c r="F572">
        <v>0.58059431654932203</v>
      </c>
      <c r="G572">
        <v>8678.2669383742905</v>
      </c>
      <c r="H572">
        <v>1111.5671073737401</v>
      </c>
      <c r="I572">
        <v>0.75589249950067905</v>
      </c>
      <c r="J572">
        <v>8.8261538754006302E-2</v>
      </c>
      <c r="K572">
        <v>0.57184831152550297</v>
      </c>
      <c r="L572" t="s">
        <v>42</v>
      </c>
      <c r="M572" t="s">
        <v>34</v>
      </c>
      <c r="N572" t="s">
        <v>35</v>
      </c>
      <c r="O572">
        <v>0.75274503904391199</v>
      </c>
      <c r="P572" t="s">
        <v>36</v>
      </c>
    </row>
    <row r="573" spans="1:16">
      <c r="A573">
        <v>283</v>
      </c>
      <c r="B573" t="s">
        <v>626</v>
      </c>
      <c r="C573">
        <v>147</v>
      </c>
      <c r="D573">
        <v>108</v>
      </c>
      <c r="E573">
        <v>105.343257253321</v>
      </c>
      <c r="F573">
        <v>1.3585858585858599</v>
      </c>
      <c r="G573">
        <v>8715.7219508506605</v>
      </c>
      <c r="H573">
        <v>1375.2785309240101</v>
      </c>
      <c r="I573">
        <v>0.65076611801334605</v>
      </c>
      <c r="J573">
        <v>5.7907111764622099E-2</v>
      </c>
      <c r="K573">
        <v>0.65681739266792905</v>
      </c>
      <c r="L573" t="s">
        <v>49</v>
      </c>
      <c r="M573" t="s">
        <v>34</v>
      </c>
      <c r="N573" t="s">
        <v>35</v>
      </c>
      <c r="O573">
        <v>0.84657440137487305</v>
      </c>
      <c r="P573" t="s">
        <v>36</v>
      </c>
    </row>
    <row r="574" spans="1:16">
      <c r="A574">
        <v>237</v>
      </c>
      <c r="B574" t="s">
        <v>627</v>
      </c>
      <c r="C574">
        <v>122</v>
      </c>
      <c r="D574">
        <v>156</v>
      </c>
      <c r="E574">
        <v>105.360322053673</v>
      </c>
      <c r="F574">
        <v>0.78048786452829499</v>
      </c>
      <c r="G574">
        <v>8718.5459398865805</v>
      </c>
      <c r="H574">
        <v>1250.92746374846</v>
      </c>
      <c r="I574">
        <v>0.760148204443163</v>
      </c>
      <c r="J574">
        <v>7.00147704763599E-2</v>
      </c>
      <c r="K574">
        <v>0.60373610539316602</v>
      </c>
      <c r="L574" t="s">
        <v>33</v>
      </c>
      <c r="M574" t="s">
        <v>34</v>
      </c>
      <c r="N574" t="s">
        <v>35</v>
      </c>
      <c r="O574">
        <v>0.80122891145427799</v>
      </c>
      <c r="P574" t="s">
        <v>36</v>
      </c>
    </row>
    <row r="575" spans="1:16">
      <c r="A575">
        <v>297</v>
      </c>
      <c r="B575" t="s">
        <v>628</v>
      </c>
      <c r="C575">
        <v>108</v>
      </c>
      <c r="D575">
        <v>144</v>
      </c>
      <c r="E575">
        <v>105.556817172574</v>
      </c>
      <c r="F575">
        <v>0.74721111432465603</v>
      </c>
      <c r="G575">
        <v>8751.0961293005694</v>
      </c>
      <c r="H575">
        <v>549.02013995771802</v>
      </c>
      <c r="I575">
        <v>0.62373170033192404</v>
      </c>
      <c r="J575">
        <v>0.36483438763021597</v>
      </c>
      <c r="K575">
        <v>0.75983378071443297</v>
      </c>
      <c r="L575" t="s">
        <v>38</v>
      </c>
      <c r="M575" t="s">
        <v>34</v>
      </c>
      <c r="N575" t="s">
        <v>35</v>
      </c>
      <c r="O575">
        <v>0.67720307198196505</v>
      </c>
      <c r="P575" t="s">
        <v>36</v>
      </c>
    </row>
    <row r="576" spans="1:16">
      <c r="A576">
        <v>486</v>
      </c>
      <c r="B576" t="s">
        <v>629</v>
      </c>
      <c r="C576">
        <v>159</v>
      </c>
      <c r="D576">
        <v>147</v>
      </c>
      <c r="E576">
        <v>105.968360237513</v>
      </c>
      <c r="F576">
        <v>1.0777777953599299</v>
      </c>
      <c r="G576">
        <v>8819.4663901701297</v>
      </c>
      <c r="H576">
        <v>1145.5544422580899</v>
      </c>
      <c r="I576">
        <v>0.68631862636196195</v>
      </c>
      <c r="J576">
        <v>8.4454093747119E-2</v>
      </c>
      <c r="K576">
        <v>0.49124927560228498</v>
      </c>
      <c r="L576" t="s">
        <v>40</v>
      </c>
      <c r="M576" t="s">
        <v>34</v>
      </c>
      <c r="N576" t="s">
        <v>35</v>
      </c>
      <c r="O576">
        <v>0.89394985495722701</v>
      </c>
      <c r="P576" t="s">
        <v>36</v>
      </c>
    </row>
    <row r="577" spans="1:16">
      <c r="A577">
        <v>352</v>
      </c>
      <c r="B577" t="s">
        <v>630</v>
      </c>
      <c r="C577">
        <v>101</v>
      </c>
      <c r="D577">
        <v>150</v>
      </c>
      <c r="E577">
        <v>106.04512368881799</v>
      </c>
      <c r="F577">
        <v>0.67680814523224497</v>
      </c>
      <c r="G577">
        <v>8832.2486563327002</v>
      </c>
      <c r="H577">
        <v>648.37259481948399</v>
      </c>
      <c r="I577">
        <v>0.73672762333842701</v>
      </c>
      <c r="J577">
        <v>0.26401697540852898</v>
      </c>
      <c r="K577">
        <v>0.67778360745488997</v>
      </c>
      <c r="L577" t="s">
        <v>33</v>
      </c>
      <c r="M577" t="s">
        <v>34</v>
      </c>
      <c r="N577" t="s">
        <v>35</v>
      </c>
      <c r="O577">
        <v>0.80777012665679304</v>
      </c>
      <c r="P577" t="s">
        <v>36</v>
      </c>
    </row>
    <row r="578" spans="1:16">
      <c r="A578">
        <v>526</v>
      </c>
      <c r="B578" t="s">
        <v>631</v>
      </c>
      <c r="C578">
        <v>214</v>
      </c>
      <c r="D578">
        <v>96</v>
      </c>
      <c r="E578">
        <v>106.339166843672</v>
      </c>
      <c r="F578">
        <v>2.22715761594548</v>
      </c>
      <c r="G578">
        <v>8881.2968869565193</v>
      </c>
      <c r="H578">
        <v>912.92316462931399</v>
      </c>
      <c r="I578">
        <v>0.59179059566469205</v>
      </c>
      <c r="J578">
        <v>0.13391147630601</v>
      </c>
      <c r="K578">
        <v>0.61224615258509396</v>
      </c>
      <c r="L578" t="s">
        <v>134</v>
      </c>
      <c r="M578" t="s">
        <v>34</v>
      </c>
      <c r="N578" t="s">
        <v>35</v>
      </c>
      <c r="O578">
        <v>0.79422673695792301</v>
      </c>
      <c r="P578" t="s">
        <v>36</v>
      </c>
    </row>
    <row r="579" spans="1:16">
      <c r="A579">
        <v>700</v>
      </c>
      <c r="B579" t="s">
        <v>632</v>
      </c>
      <c r="C579">
        <v>132</v>
      </c>
      <c r="D579">
        <v>166</v>
      </c>
      <c r="E579">
        <v>106.383647937384</v>
      </c>
      <c r="F579">
        <v>0.79605263157894701</v>
      </c>
      <c r="G579">
        <v>8888.7284370510406</v>
      </c>
      <c r="H579">
        <v>940.66780676364897</v>
      </c>
      <c r="I579">
        <v>0.51363491388125904</v>
      </c>
      <c r="J579">
        <v>0.126234173233396</v>
      </c>
      <c r="K579">
        <v>0.55667358583648996</v>
      </c>
      <c r="L579" t="s">
        <v>67</v>
      </c>
      <c r="M579" t="s">
        <v>34</v>
      </c>
      <c r="N579" t="s">
        <v>35</v>
      </c>
      <c r="O579">
        <v>0.81729642129176705</v>
      </c>
      <c r="P579" t="s">
        <v>36</v>
      </c>
    </row>
    <row r="580" spans="1:16">
      <c r="A580">
        <v>48</v>
      </c>
      <c r="B580" t="s">
        <v>633</v>
      </c>
      <c r="C580">
        <v>145</v>
      </c>
      <c r="D580">
        <v>98</v>
      </c>
      <c r="E580">
        <v>106.437000712234</v>
      </c>
      <c r="F580">
        <v>1.47393572481413</v>
      </c>
      <c r="G580">
        <v>8897.6462971644596</v>
      </c>
      <c r="H580">
        <v>656.39083493377905</v>
      </c>
      <c r="I580">
        <v>0.62701083909718303</v>
      </c>
      <c r="J580">
        <v>0.259513517734975</v>
      </c>
      <c r="K580">
        <v>0.75338535112006</v>
      </c>
      <c r="L580" t="s">
        <v>42</v>
      </c>
      <c r="M580" t="s">
        <v>34</v>
      </c>
      <c r="N580" t="s">
        <v>35</v>
      </c>
      <c r="O580">
        <v>0.816623016777422</v>
      </c>
      <c r="P580" t="s">
        <v>36</v>
      </c>
    </row>
    <row r="581" spans="1:16">
      <c r="A581">
        <v>246</v>
      </c>
      <c r="B581" t="s">
        <v>634</v>
      </c>
      <c r="C581">
        <v>182</v>
      </c>
      <c r="D581">
        <v>86</v>
      </c>
      <c r="E581">
        <v>106.53208018066</v>
      </c>
      <c r="F581">
        <v>2.1240267882178698</v>
      </c>
      <c r="G581">
        <v>8913.5498143667301</v>
      </c>
      <c r="H581">
        <v>650.99573499565497</v>
      </c>
      <c r="I581">
        <v>0.61488307058932401</v>
      </c>
      <c r="J581">
        <v>0.26430432713332402</v>
      </c>
      <c r="K581">
        <v>0.70835794098887295</v>
      </c>
      <c r="L581" t="s">
        <v>42</v>
      </c>
      <c r="M581" t="s">
        <v>34</v>
      </c>
      <c r="N581" t="s">
        <v>35</v>
      </c>
      <c r="O581">
        <v>0.70675909552711003</v>
      </c>
      <c r="P581" t="s">
        <v>36</v>
      </c>
    </row>
    <row r="582" spans="1:16">
      <c r="A582">
        <v>310</v>
      </c>
      <c r="B582" t="s">
        <v>635</v>
      </c>
      <c r="C582">
        <v>122</v>
      </c>
      <c r="D582">
        <v>111</v>
      </c>
      <c r="E582">
        <v>106.67587099445601</v>
      </c>
      <c r="F582">
        <v>1.09497749938151</v>
      </c>
      <c r="G582">
        <v>8937.6280366729698</v>
      </c>
      <c r="H582">
        <v>585.150074909355</v>
      </c>
      <c r="I582">
        <v>0.71720764705968199</v>
      </c>
      <c r="J582">
        <v>0.32801795028206798</v>
      </c>
      <c r="K582">
        <v>0.81445714595297403</v>
      </c>
      <c r="L582" t="s">
        <v>42</v>
      </c>
      <c r="M582" t="s">
        <v>34</v>
      </c>
      <c r="N582" t="s">
        <v>35</v>
      </c>
      <c r="O582">
        <v>0.79510710543215002</v>
      </c>
      <c r="P582" t="s">
        <v>36</v>
      </c>
    </row>
    <row r="583" spans="1:16">
      <c r="A583">
        <v>282</v>
      </c>
      <c r="B583" t="s">
        <v>636</v>
      </c>
      <c r="C583">
        <v>108</v>
      </c>
      <c r="D583">
        <v>164</v>
      </c>
      <c r="E583">
        <v>106.814153275761</v>
      </c>
      <c r="F583">
        <v>0.65583211013907705</v>
      </c>
      <c r="G583">
        <v>8960.8144729678606</v>
      </c>
      <c r="H583">
        <v>670.28148263485502</v>
      </c>
      <c r="I583">
        <v>0.66864187315093304</v>
      </c>
      <c r="J583">
        <v>0.25063568581067802</v>
      </c>
      <c r="K583">
        <v>0.71038553989725195</v>
      </c>
      <c r="L583" t="s">
        <v>38</v>
      </c>
      <c r="M583" t="s">
        <v>34</v>
      </c>
      <c r="N583" t="s">
        <v>35</v>
      </c>
      <c r="O583">
        <v>0.71763981964961598</v>
      </c>
      <c r="P583" t="s">
        <v>36</v>
      </c>
    </row>
    <row r="584" spans="1:16">
      <c r="A584">
        <v>402</v>
      </c>
      <c r="B584" t="s">
        <v>637</v>
      </c>
      <c r="C584">
        <v>192</v>
      </c>
      <c r="D584">
        <v>116</v>
      </c>
      <c r="E584">
        <v>106.896505681204</v>
      </c>
      <c r="F584">
        <v>1.64996378188212</v>
      </c>
      <c r="G584">
        <v>8974.6371561436699</v>
      </c>
      <c r="H584">
        <v>822.97834492393201</v>
      </c>
      <c r="I584">
        <v>0.61574555938083697</v>
      </c>
      <c r="J584">
        <v>0.16651369100084601</v>
      </c>
      <c r="K584">
        <v>0.59247993406205202</v>
      </c>
      <c r="L584" t="s">
        <v>42</v>
      </c>
      <c r="M584" t="s">
        <v>34</v>
      </c>
      <c r="N584" t="s">
        <v>35</v>
      </c>
      <c r="O584">
        <v>0.82881103912431897</v>
      </c>
      <c r="P584" t="s">
        <v>36</v>
      </c>
    </row>
    <row r="585" spans="1:16">
      <c r="A585">
        <v>245</v>
      </c>
      <c r="B585" t="s">
        <v>638</v>
      </c>
      <c r="C585">
        <v>147</v>
      </c>
      <c r="D585">
        <v>186</v>
      </c>
      <c r="E585">
        <v>106.925712256382</v>
      </c>
      <c r="F585">
        <v>0.78885626719298896</v>
      </c>
      <c r="G585">
        <v>8979.5419792060493</v>
      </c>
      <c r="H585">
        <v>1875.12112749276</v>
      </c>
      <c r="I585">
        <v>0.64588329359159702</v>
      </c>
      <c r="J585">
        <v>3.20926363334781E-2</v>
      </c>
      <c r="K585">
        <v>0.43665076611737502</v>
      </c>
      <c r="L585" t="s">
        <v>51</v>
      </c>
      <c r="M585" t="s">
        <v>34</v>
      </c>
      <c r="N585" t="s">
        <v>35</v>
      </c>
      <c r="O585">
        <v>0.85328884114044601</v>
      </c>
      <c r="P585" t="s">
        <v>36</v>
      </c>
    </row>
    <row r="586" spans="1:16">
      <c r="A586">
        <v>235</v>
      </c>
      <c r="B586" t="s">
        <v>639</v>
      </c>
      <c r="C586">
        <v>551</v>
      </c>
      <c r="D586">
        <v>105</v>
      </c>
      <c r="E586">
        <v>107.19602087407399</v>
      </c>
      <c r="F586">
        <v>5.2312031492655704</v>
      </c>
      <c r="G586">
        <v>9025</v>
      </c>
      <c r="H586">
        <v>1394.68036293983</v>
      </c>
      <c r="I586">
        <v>0.76516548101555204</v>
      </c>
      <c r="J586">
        <v>5.8305255446207002E-2</v>
      </c>
      <c r="K586">
        <v>0.22318392581143701</v>
      </c>
      <c r="L586" t="s">
        <v>69</v>
      </c>
      <c r="M586" t="s">
        <v>34</v>
      </c>
      <c r="N586" t="s">
        <v>35</v>
      </c>
      <c r="O586">
        <v>0.72654402328228496</v>
      </c>
      <c r="P586" t="s">
        <v>36</v>
      </c>
    </row>
    <row r="587" spans="1:16">
      <c r="A587">
        <v>456</v>
      </c>
      <c r="B587" t="s">
        <v>640</v>
      </c>
      <c r="C587">
        <v>160</v>
      </c>
      <c r="D587">
        <v>114</v>
      </c>
      <c r="E587">
        <v>107.405152667363</v>
      </c>
      <c r="F587">
        <v>1.4068827368341601</v>
      </c>
      <c r="G587">
        <v>9060.2486132325193</v>
      </c>
      <c r="H587">
        <v>713.28280948721897</v>
      </c>
      <c r="I587">
        <v>0.56570953657581902</v>
      </c>
      <c r="J587">
        <v>0.22378267663764101</v>
      </c>
      <c r="K587">
        <v>0.64312542201215395</v>
      </c>
      <c r="L587" t="s">
        <v>42</v>
      </c>
      <c r="M587" t="s">
        <v>34</v>
      </c>
      <c r="N587" t="s">
        <v>35</v>
      </c>
      <c r="O587">
        <v>0.77971764949454603</v>
      </c>
      <c r="P587" t="s">
        <v>36</v>
      </c>
    </row>
    <row r="588" spans="1:16">
      <c r="A588">
        <v>251</v>
      </c>
      <c r="B588" t="s">
        <v>641</v>
      </c>
      <c r="C588">
        <v>161</v>
      </c>
      <c r="D588">
        <v>86</v>
      </c>
      <c r="E588">
        <v>108.020951999115</v>
      </c>
      <c r="F588">
        <v>1.88499972132923</v>
      </c>
      <c r="G588">
        <v>9164.4389455576602</v>
      </c>
      <c r="H588">
        <v>545.05527647588599</v>
      </c>
      <c r="I588">
        <v>0.77427074338874602</v>
      </c>
      <c r="J588">
        <v>0.38764541340035702</v>
      </c>
      <c r="K588">
        <v>0.84362686077057802</v>
      </c>
      <c r="L588" t="s">
        <v>42</v>
      </c>
      <c r="M588" t="s">
        <v>34</v>
      </c>
      <c r="N588" t="s">
        <v>35</v>
      </c>
      <c r="O588">
        <v>0.83421811432484405</v>
      </c>
      <c r="P588" t="s">
        <v>36</v>
      </c>
    </row>
    <row r="589" spans="1:16">
      <c r="A589">
        <v>243</v>
      </c>
      <c r="B589" t="s">
        <v>642</v>
      </c>
      <c r="C589">
        <v>101</v>
      </c>
      <c r="D589">
        <v>194</v>
      </c>
      <c r="E589">
        <v>108.089254852604</v>
      </c>
      <c r="F589">
        <v>0.51957962653166101</v>
      </c>
      <c r="G589">
        <v>9176.0321637051093</v>
      </c>
      <c r="H589">
        <v>743.57309711570304</v>
      </c>
      <c r="I589">
        <v>0.79024821539974499</v>
      </c>
      <c r="J589">
        <v>0.20855348644472299</v>
      </c>
      <c r="K589">
        <v>0.66741981167771203</v>
      </c>
      <c r="L589" t="s">
        <v>42</v>
      </c>
      <c r="M589" t="s">
        <v>34</v>
      </c>
      <c r="N589" t="s">
        <v>35</v>
      </c>
      <c r="O589">
        <v>0.70099615296391304</v>
      </c>
      <c r="P589" t="s">
        <v>36</v>
      </c>
    </row>
    <row r="590" spans="1:16">
      <c r="A590">
        <v>77</v>
      </c>
      <c r="B590" t="s">
        <v>643</v>
      </c>
      <c r="C590">
        <v>163</v>
      </c>
      <c r="D590">
        <v>117</v>
      </c>
      <c r="E590">
        <v>108.208243885573</v>
      </c>
      <c r="F590">
        <v>1.3896324309091901</v>
      </c>
      <c r="G590">
        <v>9196.2459799621902</v>
      </c>
      <c r="H590">
        <v>918.64704777251097</v>
      </c>
      <c r="I590">
        <v>0.55506585676666198</v>
      </c>
      <c r="J590">
        <v>0.13693771470439001</v>
      </c>
      <c r="K590">
        <v>0.62038643177283304</v>
      </c>
      <c r="L590" t="s">
        <v>38</v>
      </c>
      <c r="M590" t="s">
        <v>34</v>
      </c>
      <c r="N590" t="s">
        <v>35</v>
      </c>
      <c r="O590">
        <v>0.81250862412914304</v>
      </c>
      <c r="P590" t="s">
        <v>36</v>
      </c>
    </row>
    <row r="591" spans="1:16">
      <c r="A591">
        <v>276</v>
      </c>
      <c r="B591" t="s">
        <v>644</v>
      </c>
      <c r="C591">
        <v>169</v>
      </c>
      <c r="D591">
        <v>94</v>
      </c>
      <c r="E591">
        <v>108.25370512826299</v>
      </c>
      <c r="F591">
        <v>1.79357524045115</v>
      </c>
      <c r="G591">
        <v>9203.9747920604896</v>
      </c>
      <c r="H591">
        <v>662.38385539086005</v>
      </c>
      <c r="I591">
        <v>0.66123090355115699</v>
      </c>
      <c r="J591">
        <v>0.263612383144533</v>
      </c>
      <c r="K591">
        <v>0.75934078061581101</v>
      </c>
      <c r="L591" t="s">
        <v>40</v>
      </c>
      <c r="M591" t="s">
        <v>34</v>
      </c>
      <c r="N591" t="s">
        <v>35</v>
      </c>
      <c r="O591">
        <v>0.86357039382491196</v>
      </c>
      <c r="P591" t="s">
        <v>36</v>
      </c>
    </row>
    <row r="592" spans="1:16">
      <c r="A592">
        <v>495</v>
      </c>
      <c r="B592" t="s">
        <v>645</v>
      </c>
      <c r="C592">
        <v>70</v>
      </c>
      <c r="D592">
        <v>206</v>
      </c>
      <c r="E592">
        <v>108.288662327892</v>
      </c>
      <c r="F592">
        <v>0.34126981563989001</v>
      </c>
      <c r="G592">
        <v>9209.9200321361095</v>
      </c>
      <c r="H592">
        <v>633.19891401778102</v>
      </c>
      <c r="I592">
        <v>0.85963367447277805</v>
      </c>
      <c r="J592">
        <v>0.28865919799717199</v>
      </c>
      <c r="K592">
        <v>0.83957726441297997</v>
      </c>
      <c r="L592" t="s">
        <v>42</v>
      </c>
      <c r="M592" t="s">
        <v>34</v>
      </c>
      <c r="N592" t="s">
        <v>35</v>
      </c>
      <c r="O592">
        <v>0.71300174318430398</v>
      </c>
      <c r="P592" t="s">
        <v>36</v>
      </c>
    </row>
    <row r="593" spans="1:16">
      <c r="A593">
        <v>442</v>
      </c>
      <c r="B593" t="s">
        <v>646</v>
      </c>
      <c r="C593">
        <v>133</v>
      </c>
      <c r="D593">
        <v>122</v>
      </c>
      <c r="E593">
        <v>108.42750575829</v>
      </c>
      <c r="F593">
        <v>1.08650930863213</v>
      </c>
      <c r="G593">
        <v>9233.5523614366703</v>
      </c>
      <c r="H593">
        <v>566.80917492721403</v>
      </c>
      <c r="I593">
        <v>0.63682498987742897</v>
      </c>
      <c r="J593">
        <v>0.36116440160791002</v>
      </c>
      <c r="K593">
        <v>0.74400891028635097</v>
      </c>
      <c r="L593" t="s">
        <v>84</v>
      </c>
      <c r="M593" t="s">
        <v>34</v>
      </c>
      <c r="N593" t="s">
        <v>35</v>
      </c>
      <c r="O593">
        <v>0.71831253254193905</v>
      </c>
      <c r="P593" t="s">
        <v>36</v>
      </c>
    </row>
    <row r="594" spans="1:16">
      <c r="A594">
        <v>304</v>
      </c>
      <c r="B594" t="s">
        <v>647</v>
      </c>
      <c r="C594">
        <v>112</v>
      </c>
      <c r="D594">
        <v>161</v>
      </c>
      <c r="E594">
        <v>108.645454218108</v>
      </c>
      <c r="F594">
        <v>0.69286207276532696</v>
      </c>
      <c r="G594">
        <v>9270.7101119092604</v>
      </c>
      <c r="H594">
        <v>692.60994358000596</v>
      </c>
      <c r="I594">
        <v>0.76674147898581202</v>
      </c>
      <c r="J594">
        <v>0.242854089265958</v>
      </c>
      <c r="K594">
        <v>0.68239155407253405</v>
      </c>
      <c r="L594" t="s">
        <v>33</v>
      </c>
      <c r="M594" t="s">
        <v>34</v>
      </c>
      <c r="N594" t="s">
        <v>35</v>
      </c>
      <c r="O594">
        <v>0.747575005703905</v>
      </c>
      <c r="P594" t="s">
        <v>36</v>
      </c>
    </row>
    <row r="595" spans="1:16">
      <c r="A595">
        <v>259</v>
      </c>
      <c r="B595" t="s">
        <v>648</v>
      </c>
      <c r="C595">
        <v>121</v>
      </c>
      <c r="D595">
        <v>129</v>
      </c>
      <c r="E595">
        <v>108.802106775152</v>
      </c>
      <c r="F595">
        <v>0.94045014280849404</v>
      </c>
      <c r="G595">
        <v>9297.4636922495301</v>
      </c>
      <c r="H595">
        <v>733.56269275001898</v>
      </c>
      <c r="I595">
        <v>0.63564114494166701</v>
      </c>
      <c r="J595">
        <v>0.217120026338667</v>
      </c>
      <c r="K595">
        <v>0.74177635479663195</v>
      </c>
      <c r="L595" t="s">
        <v>51</v>
      </c>
      <c r="M595" t="s">
        <v>34</v>
      </c>
      <c r="N595" t="s">
        <v>35</v>
      </c>
      <c r="O595">
        <v>0.77069925000642703</v>
      </c>
      <c r="P595" t="s">
        <v>36</v>
      </c>
    </row>
    <row r="596" spans="1:16">
      <c r="A596">
        <v>70</v>
      </c>
      <c r="B596" t="s">
        <v>649</v>
      </c>
      <c r="C596">
        <v>112</v>
      </c>
      <c r="D596">
        <v>123</v>
      </c>
      <c r="E596">
        <v>108.84297337707601</v>
      </c>
      <c r="F596">
        <v>0.90807230871950595</v>
      </c>
      <c r="G596">
        <v>9304.4493493383798</v>
      </c>
      <c r="H596">
        <v>566.04913957979397</v>
      </c>
      <c r="I596">
        <v>0.728826457471073</v>
      </c>
      <c r="J596">
        <v>0.36491546659289897</v>
      </c>
      <c r="K596">
        <v>0.84127560070956298</v>
      </c>
      <c r="L596" t="s">
        <v>33</v>
      </c>
      <c r="M596" t="s">
        <v>34</v>
      </c>
      <c r="N596" t="s">
        <v>35</v>
      </c>
      <c r="O596">
        <v>0.79144631883572802</v>
      </c>
      <c r="P596" t="s">
        <v>36</v>
      </c>
    </row>
    <row r="597" spans="1:16">
      <c r="A597">
        <v>58</v>
      </c>
      <c r="B597" t="s">
        <v>650</v>
      </c>
      <c r="C597">
        <v>102</v>
      </c>
      <c r="D597">
        <v>244</v>
      </c>
      <c r="E597">
        <v>109.585464330132</v>
      </c>
      <c r="F597">
        <v>0.41741071428571402</v>
      </c>
      <c r="G597">
        <v>9431.8261179584097</v>
      </c>
      <c r="H597">
        <v>1538.40537070855</v>
      </c>
      <c r="I597">
        <v>0.76962882962631896</v>
      </c>
      <c r="J597">
        <v>5.0079971711746503E-2</v>
      </c>
      <c r="K597">
        <v>0.45207021343287801</v>
      </c>
      <c r="L597" t="s">
        <v>33</v>
      </c>
      <c r="M597" t="s">
        <v>34</v>
      </c>
      <c r="N597" t="s">
        <v>35</v>
      </c>
      <c r="O597">
        <v>0.837020204648388</v>
      </c>
      <c r="P597" t="s">
        <v>36</v>
      </c>
    </row>
    <row r="598" spans="1:16">
      <c r="A598">
        <v>280</v>
      </c>
      <c r="B598" t="s">
        <v>651</v>
      </c>
      <c r="C598">
        <v>157</v>
      </c>
      <c r="D598">
        <v>130</v>
      </c>
      <c r="E598">
        <v>109.585464330132</v>
      </c>
      <c r="F598">
        <v>1.2085738516920099</v>
      </c>
      <c r="G598">
        <v>9431.8261179584097</v>
      </c>
      <c r="H598">
        <v>800.90506550602299</v>
      </c>
      <c r="I598">
        <v>0.62689776495749805</v>
      </c>
      <c r="J598">
        <v>0.18477515222568899</v>
      </c>
      <c r="K598">
        <v>0.60716643543988902</v>
      </c>
      <c r="L598" t="s">
        <v>40</v>
      </c>
      <c r="M598" t="s">
        <v>34</v>
      </c>
      <c r="N598" t="s">
        <v>35</v>
      </c>
      <c r="O598">
        <v>0.86775016490434997</v>
      </c>
      <c r="P598" t="s">
        <v>36</v>
      </c>
    </row>
    <row r="599" spans="1:16">
      <c r="A599">
        <v>169</v>
      </c>
      <c r="B599" t="s">
        <v>652</v>
      </c>
      <c r="C599">
        <v>117</v>
      </c>
      <c r="D599">
        <v>160</v>
      </c>
      <c r="E599">
        <v>109.60877496769299</v>
      </c>
      <c r="F599">
        <v>0.72789120377338501</v>
      </c>
      <c r="G599">
        <v>9435.8391550094493</v>
      </c>
      <c r="H599">
        <v>1323.44413140909</v>
      </c>
      <c r="I599">
        <v>0.64387267489570499</v>
      </c>
      <c r="J599">
        <v>6.7698519044893504E-2</v>
      </c>
      <c r="K599">
        <v>0.55180835991621002</v>
      </c>
      <c r="L599" t="s">
        <v>42</v>
      </c>
      <c r="M599" t="s">
        <v>34</v>
      </c>
      <c r="N599" t="s">
        <v>35</v>
      </c>
      <c r="O599">
        <v>0.79151542774089301</v>
      </c>
      <c r="P599" t="s">
        <v>36</v>
      </c>
    </row>
    <row r="600" spans="1:16">
      <c r="A600">
        <v>118</v>
      </c>
      <c r="B600" t="s">
        <v>653</v>
      </c>
      <c r="C600">
        <v>166</v>
      </c>
      <c r="D600">
        <v>93</v>
      </c>
      <c r="E600">
        <v>109.809731528847</v>
      </c>
      <c r="F600">
        <v>1.7799940738326101</v>
      </c>
      <c r="G600">
        <v>9470.4701784499102</v>
      </c>
      <c r="H600">
        <v>565.46517484747801</v>
      </c>
      <c r="I600">
        <v>0.70040350269142404</v>
      </c>
      <c r="J600">
        <v>0.37219426611950301</v>
      </c>
      <c r="K600">
        <v>0.82967226135757</v>
      </c>
      <c r="L600" t="s">
        <v>40</v>
      </c>
      <c r="M600" t="s">
        <v>34</v>
      </c>
      <c r="N600" t="s">
        <v>35</v>
      </c>
      <c r="O600">
        <v>0.94682349345779304</v>
      </c>
      <c r="P600" t="s">
        <v>36</v>
      </c>
    </row>
    <row r="601" spans="1:16">
      <c r="A601">
        <v>319</v>
      </c>
      <c r="B601" t="s">
        <v>654</v>
      </c>
      <c r="C601">
        <v>158</v>
      </c>
      <c r="D601">
        <v>127</v>
      </c>
      <c r="E601">
        <v>109.88553367448</v>
      </c>
      <c r="F601">
        <v>1.2504134755434</v>
      </c>
      <c r="G601">
        <v>9483.5497066162607</v>
      </c>
      <c r="H601">
        <v>672.89132756834499</v>
      </c>
      <c r="I601">
        <v>0.57881915423764596</v>
      </c>
      <c r="J601">
        <v>0.26320305559970902</v>
      </c>
      <c r="K601">
        <v>0.65179328450451002</v>
      </c>
      <c r="L601" t="s">
        <v>40</v>
      </c>
      <c r="M601" t="s">
        <v>34</v>
      </c>
      <c r="N601" t="s">
        <v>35</v>
      </c>
      <c r="O601">
        <v>0.82362199609825804</v>
      </c>
      <c r="P601" t="s">
        <v>36</v>
      </c>
    </row>
    <row r="602" spans="1:16">
      <c r="A602">
        <v>534</v>
      </c>
      <c r="B602" t="s">
        <v>655</v>
      </c>
      <c r="C602">
        <v>144</v>
      </c>
      <c r="D602">
        <v>135</v>
      </c>
      <c r="E602">
        <v>109.92857978880799</v>
      </c>
      <c r="F602">
        <v>1.07287449392713</v>
      </c>
      <c r="G602">
        <v>9490.9812567107801</v>
      </c>
      <c r="H602">
        <v>855.63269819715799</v>
      </c>
      <c r="I602">
        <v>0.57574607698177704</v>
      </c>
      <c r="J602">
        <v>0.16290943369710401</v>
      </c>
      <c r="K602">
        <v>0.71981242672919099</v>
      </c>
      <c r="L602" t="s">
        <v>42</v>
      </c>
      <c r="M602" t="s">
        <v>34</v>
      </c>
      <c r="N602" t="s">
        <v>35</v>
      </c>
      <c r="O602">
        <v>0.74968009350507303</v>
      </c>
      <c r="P602" t="s">
        <v>36</v>
      </c>
    </row>
    <row r="603" spans="1:16">
      <c r="A603">
        <v>500</v>
      </c>
      <c r="B603" t="s">
        <v>656</v>
      </c>
      <c r="C603">
        <v>129</v>
      </c>
      <c r="D603">
        <v>176</v>
      </c>
      <c r="E603">
        <v>110.095439374233</v>
      </c>
      <c r="F603">
        <v>0.73374617420041599</v>
      </c>
      <c r="G603">
        <v>9519.8156710775093</v>
      </c>
      <c r="H603">
        <v>1147.19284904915</v>
      </c>
      <c r="I603">
        <v>0.61395905416083096</v>
      </c>
      <c r="J603">
        <v>9.0900346986187694E-2</v>
      </c>
      <c r="K603">
        <v>0.49890560129614198</v>
      </c>
      <c r="L603" t="s">
        <v>84</v>
      </c>
      <c r="M603" t="s">
        <v>34</v>
      </c>
      <c r="N603" t="s">
        <v>35</v>
      </c>
      <c r="O603">
        <v>0.76617205241688802</v>
      </c>
      <c r="P603" t="s">
        <v>36</v>
      </c>
    </row>
    <row r="604" spans="1:16">
      <c r="A604">
        <v>479</v>
      </c>
      <c r="B604" t="s">
        <v>657</v>
      </c>
      <c r="C604">
        <v>122</v>
      </c>
      <c r="D604">
        <v>118</v>
      </c>
      <c r="E604">
        <v>110.146135203588</v>
      </c>
      <c r="F604">
        <v>1.02779246804849</v>
      </c>
      <c r="G604">
        <v>9528.5849001890401</v>
      </c>
      <c r="H604">
        <v>516.11611439155502</v>
      </c>
      <c r="I604">
        <v>0.592156858737245</v>
      </c>
      <c r="J604">
        <v>0.44951421907216699</v>
      </c>
      <c r="K604">
        <v>0.83023388329146097</v>
      </c>
      <c r="L604" t="s">
        <v>42</v>
      </c>
      <c r="M604" t="s">
        <v>34</v>
      </c>
      <c r="N604" t="s">
        <v>35</v>
      </c>
      <c r="O604">
        <v>0.84506904652497605</v>
      </c>
      <c r="P604" t="s">
        <v>36</v>
      </c>
    </row>
    <row r="605" spans="1:16">
      <c r="A605">
        <v>87</v>
      </c>
      <c r="B605" t="s">
        <v>658</v>
      </c>
      <c r="C605">
        <v>173</v>
      </c>
      <c r="D605">
        <v>112</v>
      </c>
      <c r="E605">
        <v>110.18736206120801</v>
      </c>
      <c r="F605">
        <v>1.5441493487353499</v>
      </c>
      <c r="G605">
        <v>9535.7191882797706</v>
      </c>
      <c r="H605">
        <v>1025.3679623467999</v>
      </c>
      <c r="I605">
        <v>0.72869583424427897</v>
      </c>
      <c r="J605">
        <v>0.113973485461384</v>
      </c>
      <c r="K605">
        <v>0.60342735677805903</v>
      </c>
      <c r="L605" t="s">
        <v>84</v>
      </c>
      <c r="M605" t="s">
        <v>34</v>
      </c>
      <c r="N605" t="s">
        <v>35</v>
      </c>
      <c r="O605">
        <v>0.82896658651019695</v>
      </c>
      <c r="P605" t="s">
        <v>36</v>
      </c>
    </row>
    <row r="606" spans="1:16">
      <c r="A606">
        <v>190</v>
      </c>
      <c r="B606" t="s">
        <v>659</v>
      </c>
      <c r="C606">
        <v>113</v>
      </c>
      <c r="D606">
        <v>131</v>
      </c>
      <c r="E606">
        <v>110.27234377692599</v>
      </c>
      <c r="F606">
        <v>0.86438107696369304</v>
      </c>
      <c r="G606">
        <v>9550.4336574669196</v>
      </c>
      <c r="H606">
        <v>487.08454615240498</v>
      </c>
      <c r="I606">
        <v>0.66173475183567898</v>
      </c>
      <c r="J606">
        <v>0.50585291205921101</v>
      </c>
      <c r="K606">
        <v>0.83734264640725597</v>
      </c>
      <c r="L606" t="s">
        <v>40</v>
      </c>
      <c r="M606" t="s">
        <v>34</v>
      </c>
      <c r="N606" t="s">
        <v>35</v>
      </c>
      <c r="O606">
        <v>0.91767923506511495</v>
      </c>
      <c r="P606" t="s">
        <v>36</v>
      </c>
    </row>
    <row r="607" spans="1:16">
      <c r="A607">
        <v>261</v>
      </c>
      <c r="B607" t="s">
        <v>660</v>
      </c>
      <c r="C607">
        <v>101</v>
      </c>
      <c r="D607">
        <v>150</v>
      </c>
      <c r="E607">
        <v>110.341825589666</v>
      </c>
      <c r="F607">
        <v>0.67602724530207203</v>
      </c>
      <c r="G607">
        <v>9562.4727686200404</v>
      </c>
      <c r="H607">
        <v>671.82359026691199</v>
      </c>
      <c r="I607">
        <v>0.68607349058931899</v>
      </c>
      <c r="J607">
        <v>0.26623771449128802</v>
      </c>
      <c r="K607">
        <v>0.73047970479704805</v>
      </c>
      <c r="L607" t="s">
        <v>67</v>
      </c>
      <c r="M607" t="s">
        <v>34</v>
      </c>
      <c r="N607" t="s">
        <v>35</v>
      </c>
      <c r="O607">
        <v>0.83767896377823003</v>
      </c>
      <c r="P607" t="s">
        <v>36</v>
      </c>
    </row>
    <row r="608" spans="1:16">
      <c r="A608">
        <v>360</v>
      </c>
      <c r="B608" t="s">
        <v>661</v>
      </c>
      <c r="C608">
        <v>68</v>
      </c>
      <c r="D608">
        <v>236</v>
      </c>
      <c r="E608">
        <v>110.53545749168001</v>
      </c>
      <c r="F608">
        <v>0.28626174554508399</v>
      </c>
      <c r="G608">
        <v>9596.0633750472607</v>
      </c>
      <c r="H608">
        <v>664.73300956280298</v>
      </c>
      <c r="I608">
        <v>0.71636458017785298</v>
      </c>
      <c r="J608">
        <v>0.27290310703270598</v>
      </c>
      <c r="K608">
        <v>0.72445830855373206</v>
      </c>
      <c r="L608" t="s">
        <v>107</v>
      </c>
      <c r="M608" t="s">
        <v>34</v>
      </c>
      <c r="N608" t="s">
        <v>35</v>
      </c>
      <c r="O608">
        <v>0.88484231528840196</v>
      </c>
      <c r="P608" t="s">
        <v>36</v>
      </c>
    </row>
    <row r="609" spans="1:16">
      <c r="A609">
        <v>353</v>
      </c>
      <c r="B609" t="s">
        <v>662</v>
      </c>
      <c r="C609">
        <v>136</v>
      </c>
      <c r="D609">
        <v>154</v>
      </c>
      <c r="E609">
        <v>110.542305502682</v>
      </c>
      <c r="F609">
        <v>0.88245788395168201</v>
      </c>
      <c r="G609">
        <v>9597.2524230623803</v>
      </c>
      <c r="H609">
        <v>682.650443410977</v>
      </c>
      <c r="I609">
        <v>0.70720748887287599</v>
      </c>
      <c r="J609">
        <v>0.258797471157592</v>
      </c>
      <c r="K609">
        <v>0.67666753995284301</v>
      </c>
      <c r="L609" t="s">
        <v>42</v>
      </c>
      <c r="M609" t="s">
        <v>34</v>
      </c>
      <c r="N609" t="s">
        <v>35</v>
      </c>
      <c r="O609">
        <v>0.73974614875424705</v>
      </c>
      <c r="P609" t="s">
        <v>36</v>
      </c>
    </row>
    <row r="610" spans="1:16">
      <c r="A610">
        <v>109</v>
      </c>
      <c r="B610" t="s">
        <v>663</v>
      </c>
      <c r="C610">
        <v>99</v>
      </c>
      <c r="D610">
        <v>164</v>
      </c>
      <c r="E610">
        <v>110.668062274614</v>
      </c>
      <c r="F610">
        <v>0.60325782147863405</v>
      </c>
      <c r="G610">
        <v>9619.1011803402707</v>
      </c>
      <c r="H610">
        <v>707.71876439840901</v>
      </c>
      <c r="I610">
        <v>0.81818755203675597</v>
      </c>
      <c r="J610">
        <v>0.241336458722993</v>
      </c>
      <c r="K610">
        <v>0.74081111708886105</v>
      </c>
      <c r="L610" t="s">
        <v>40</v>
      </c>
      <c r="M610" t="s">
        <v>34</v>
      </c>
      <c r="N610" t="s">
        <v>35</v>
      </c>
      <c r="O610">
        <v>0.90336184409226605</v>
      </c>
      <c r="P610" t="s">
        <v>36</v>
      </c>
    </row>
    <row r="611" spans="1:16">
      <c r="A611">
        <v>330</v>
      </c>
      <c r="B611" t="s">
        <v>664</v>
      </c>
      <c r="C611">
        <v>167</v>
      </c>
      <c r="D611">
        <v>136</v>
      </c>
      <c r="E611">
        <v>110.918295011634</v>
      </c>
      <c r="F611">
        <v>1.22946407940452</v>
      </c>
      <c r="G611">
        <v>9662.6500638941397</v>
      </c>
      <c r="H611">
        <v>807.48917615983805</v>
      </c>
      <c r="I611">
        <v>0.714438586450174</v>
      </c>
      <c r="J611">
        <v>0.18622273318409599</v>
      </c>
      <c r="K611">
        <v>0.57694731143671096</v>
      </c>
      <c r="L611" t="s">
        <v>38</v>
      </c>
      <c r="M611" t="s">
        <v>34</v>
      </c>
      <c r="N611" t="s">
        <v>35</v>
      </c>
      <c r="O611">
        <v>0.784411585163312</v>
      </c>
      <c r="P611" t="s">
        <v>36</v>
      </c>
    </row>
    <row r="612" spans="1:16">
      <c r="A612">
        <v>357</v>
      </c>
      <c r="B612" t="s">
        <v>665</v>
      </c>
      <c r="C612">
        <v>140</v>
      </c>
      <c r="D612">
        <v>136</v>
      </c>
      <c r="E612">
        <v>111.00186471166801</v>
      </c>
      <c r="F612">
        <v>1.0295260106916999</v>
      </c>
      <c r="G612">
        <v>9677.2159020794006</v>
      </c>
      <c r="H612">
        <v>915.50090984313397</v>
      </c>
      <c r="I612">
        <v>0.57312502166170498</v>
      </c>
      <c r="J612">
        <v>0.14509175502419799</v>
      </c>
      <c r="K612">
        <v>0.59801607347875996</v>
      </c>
      <c r="L612" t="s">
        <v>51</v>
      </c>
      <c r="M612" t="s">
        <v>34</v>
      </c>
      <c r="N612" t="s">
        <v>35</v>
      </c>
      <c r="O612">
        <v>0.82995278937245198</v>
      </c>
      <c r="P612" t="s">
        <v>36</v>
      </c>
    </row>
    <row r="613" spans="1:16">
      <c r="A613">
        <v>223</v>
      </c>
      <c r="B613" t="s">
        <v>666</v>
      </c>
      <c r="C613">
        <v>134</v>
      </c>
      <c r="D613">
        <v>206</v>
      </c>
      <c r="E613">
        <v>111.291313879336</v>
      </c>
      <c r="F613">
        <v>0.65251989389920395</v>
      </c>
      <c r="G613">
        <v>9727.7504427221193</v>
      </c>
      <c r="H613">
        <v>1172.79261434213</v>
      </c>
      <c r="I613">
        <v>0.65460710921532494</v>
      </c>
      <c r="J613">
        <v>8.8875046294220994E-2</v>
      </c>
      <c r="K613">
        <v>0.45121060033643101</v>
      </c>
      <c r="L613" t="s">
        <v>40</v>
      </c>
      <c r="M613" t="s">
        <v>34</v>
      </c>
      <c r="N613" t="s">
        <v>35</v>
      </c>
      <c r="O613">
        <v>0.89576049579886496</v>
      </c>
      <c r="P613" t="s">
        <v>36</v>
      </c>
    </row>
    <row r="614" spans="1:16">
      <c r="A614">
        <v>102</v>
      </c>
      <c r="B614" t="s">
        <v>667</v>
      </c>
      <c r="C614">
        <v>85</v>
      </c>
      <c r="D614">
        <v>196</v>
      </c>
      <c r="E614">
        <v>111.382249627089</v>
      </c>
      <c r="F614">
        <v>0.43295495298541198</v>
      </c>
      <c r="G614">
        <v>9743.6539599243897</v>
      </c>
      <c r="H614">
        <v>736.63133599737398</v>
      </c>
      <c r="I614">
        <v>0.82048006821116104</v>
      </c>
      <c r="J614">
        <v>0.22564792105899301</v>
      </c>
      <c r="K614">
        <v>0.73401110713006101</v>
      </c>
      <c r="L614" t="s">
        <v>40</v>
      </c>
      <c r="M614" t="s">
        <v>34</v>
      </c>
      <c r="N614" t="s">
        <v>35</v>
      </c>
      <c r="O614">
        <v>0.93497799339668597</v>
      </c>
      <c r="P614" t="s">
        <v>36</v>
      </c>
    </row>
    <row r="615" spans="1:16">
      <c r="A615">
        <v>138</v>
      </c>
      <c r="B615" t="s">
        <v>668</v>
      </c>
      <c r="C615">
        <v>102</v>
      </c>
      <c r="D615">
        <v>190</v>
      </c>
      <c r="E615">
        <v>111.541845024175</v>
      </c>
      <c r="F615">
        <v>0.53871009497439004</v>
      </c>
      <c r="G615">
        <v>9771.59658827977</v>
      </c>
      <c r="H615">
        <v>857.45040806355701</v>
      </c>
      <c r="I615">
        <v>0.76921747171822097</v>
      </c>
      <c r="J615">
        <v>0.167015727838288</v>
      </c>
      <c r="K615">
        <v>0.60605278440988597</v>
      </c>
      <c r="L615" t="s">
        <v>42</v>
      </c>
      <c r="M615" t="s">
        <v>34</v>
      </c>
      <c r="N615" t="s">
        <v>35</v>
      </c>
      <c r="O615">
        <v>0.80245706594745503</v>
      </c>
      <c r="P615" t="s">
        <v>36</v>
      </c>
    </row>
    <row r="616" spans="1:16">
      <c r="A616">
        <v>242</v>
      </c>
      <c r="B616" t="s">
        <v>669</v>
      </c>
      <c r="C616">
        <v>132</v>
      </c>
      <c r="D616">
        <v>97</v>
      </c>
      <c r="E616">
        <v>111.58170820635701</v>
      </c>
      <c r="F616">
        <v>1.3719051971929299</v>
      </c>
      <c r="G616">
        <v>9778.5822453686196</v>
      </c>
      <c r="H616">
        <v>451.52917369458999</v>
      </c>
      <c r="I616">
        <v>0.59764455275544504</v>
      </c>
      <c r="J616">
        <v>0.60271794967355796</v>
      </c>
      <c r="K616">
        <v>0.91192736849400502</v>
      </c>
      <c r="L616" t="s">
        <v>205</v>
      </c>
      <c r="M616" t="s">
        <v>34</v>
      </c>
      <c r="N616" t="s">
        <v>35</v>
      </c>
      <c r="O616">
        <v>0.70280109549516301</v>
      </c>
      <c r="P616" t="s">
        <v>36</v>
      </c>
    </row>
    <row r="617" spans="1:16">
      <c r="A617">
        <v>403</v>
      </c>
      <c r="B617" t="s">
        <v>670</v>
      </c>
      <c r="C617">
        <v>199</v>
      </c>
      <c r="D617">
        <v>93</v>
      </c>
      <c r="E617">
        <v>111.67071284590401</v>
      </c>
      <c r="F617">
        <v>2.1525875085249799</v>
      </c>
      <c r="G617">
        <v>9794.1885005671102</v>
      </c>
      <c r="H617">
        <v>596.25091405764897</v>
      </c>
      <c r="I617">
        <v>0.64963356614295698</v>
      </c>
      <c r="J617">
        <v>0.346194534028962</v>
      </c>
      <c r="K617">
        <v>0.68300873765275305</v>
      </c>
      <c r="L617" t="s">
        <v>38</v>
      </c>
      <c r="M617" t="s">
        <v>34</v>
      </c>
      <c r="N617" t="s">
        <v>35</v>
      </c>
      <c r="O617">
        <v>0.71865332541818305</v>
      </c>
      <c r="P617" t="s">
        <v>36</v>
      </c>
    </row>
    <row r="618" spans="1:16">
      <c r="A618">
        <v>460</v>
      </c>
      <c r="B618" t="s">
        <v>671</v>
      </c>
      <c r="C618">
        <v>143</v>
      </c>
      <c r="D618">
        <v>123</v>
      </c>
      <c r="E618">
        <v>112.065715218436</v>
      </c>
      <c r="F618">
        <v>1.1592920353982299</v>
      </c>
      <c r="G618">
        <v>9863.5991784499092</v>
      </c>
      <c r="H618">
        <v>575.464560744555</v>
      </c>
      <c r="I618">
        <v>0.49472419871029399</v>
      </c>
      <c r="J618">
        <v>0.37428990437422999</v>
      </c>
      <c r="K618">
        <v>0.81392040228122897</v>
      </c>
      <c r="L618" t="s">
        <v>40</v>
      </c>
      <c r="M618" t="s">
        <v>34</v>
      </c>
      <c r="N618" t="s">
        <v>35</v>
      </c>
      <c r="O618">
        <v>0.94156674938533103</v>
      </c>
      <c r="P618" t="s">
        <v>36</v>
      </c>
    </row>
    <row r="619" spans="1:16">
      <c r="A619">
        <v>116</v>
      </c>
      <c r="B619" t="s">
        <v>672</v>
      </c>
      <c r="C619">
        <v>173</v>
      </c>
      <c r="D619">
        <v>99</v>
      </c>
      <c r="E619">
        <v>112.135773442562</v>
      </c>
      <c r="F619">
        <v>1.74771905542713</v>
      </c>
      <c r="G619">
        <v>9875.9355516068099</v>
      </c>
      <c r="H619">
        <v>639.57162187659196</v>
      </c>
      <c r="I619">
        <v>0.77654250794194202</v>
      </c>
      <c r="J619">
        <v>0.30339592259456999</v>
      </c>
      <c r="K619">
        <v>0.78512601765310597</v>
      </c>
      <c r="L619" t="s">
        <v>40</v>
      </c>
      <c r="M619" t="s">
        <v>34</v>
      </c>
      <c r="N619" t="s">
        <v>35</v>
      </c>
      <c r="O619">
        <v>0.84948484617621101</v>
      </c>
      <c r="P619" t="s">
        <v>36</v>
      </c>
    </row>
    <row r="620" spans="1:16">
      <c r="A620">
        <v>855</v>
      </c>
      <c r="B620" t="s">
        <v>673</v>
      </c>
      <c r="C620">
        <v>116</v>
      </c>
      <c r="D620">
        <v>170</v>
      </c>
      <c r="E620">
        <v>112.294297918316</v>
      </c>
      <c r="F620">
        <v>0.68132747450138897</v>
      </c>
      <c r="G620">
        <v>9903.8781799621902</v>
      </c>
      <c r="H620">
        <v>836.76652368773603</v>
      </c>
      <c r="I620">
        <v>0.66450193368149502</v>
      </c>
      <c r="J620">
        <v>0.17774875172264201</v>
      </c>
      <c r="K620">
        <v>0.63947562883273701</v>
      </c>
      <c r="L620" t="s">
        <v>134</v>
      </c>
      <c r="M620" t="s">
        <v>34</v>
      </c>
      <c r="N620" t="s">
        <v>35</v>
      </c>
      <c r="O620">
        <v>0.83887772265590599</v>
      </c>
      <c r="P620" t="s">
        <v>36</v>
      </c>
    </row>
    <row r="621" spans="1:16">
      <c r="A621">
        <v>305</v>
      </c>
      <c r="B621" t="s">
        <v>674</v>
      </c>
      <c r="C621">
        <v>108</v>
      </c>
      <c r="D621">
        <v>165</v>
      </c>
      <c r="E621">
        <v>112.32547053597099</v>
      </c>
      <c r="F621">
        <v>0.65245873204682003</v>
      </c>
      <c r="G621">
        <v>9909.3775270321403</v>
      </c>
      <c r="H621">
        <v>732.933333055351</v>
      </c>
      <c r="I621">
        <v>0.63021564475326997</v>
      </c>
      <c r="J621">
        <v>0.23180739776203399</v>
      </c>
      <c r="K621">
        <v>0.67114627689024497</v>
      </c>
      <c r="L621" t="s">
        <v>40</v>
      </c>
      <c r="M621" t="s">
        <v>34</v>
      </c>
      <c r="N621" t="s">
        <v>35</v>
      </c>
      <c r="O621">
        <v>0.96030928298493801</v>
      </c>
      <c r="P621" t="s">
        <v>36</v>
      </c>
    </row>
    <row r="622" spans="1:16">
      <c r="A622">
        <v>405</v>
      </c>
      <c r="B622" t="s">
        <v>675</v>
      </c>
      <c r="C622">
        <v>148</v>
      </c>
      <c r="D622">
        <v>147</v>
      </c>
      <c r="E622">
        <v>113.066850953821</v>
      </c>
      <c r="F622">
        <v>1.00740740740741</v>
      </c>
      <c r="G622">
        <v>10040.6187017013</v>
      </c>
      <c r="H622">
        <v>710.82406091358405</v>
      </c>
      <c r="I622">
        <v>0.62343234800171798</v>
      </c>
      <c r="J622">
        <v>0.24971584430086799</v>
      </c>
      <c r="K622">
        <v>0.64343883644953304</v>
      </c>
      <c r="L622" t="s">
        <v>38</v>
      </c>
      <c r="M622" t="s">
        <v>34</v>
      </c>
      <c r="N622" t="s">
        <v>35</v>
      </c>
      <c r="O622">
        <v>0.70052065555697096</v>
      </c>
      <c r="P622" t="s">
        <v>36</v>
      </c>
    </row>
    <row r="623" spans="1:16">
      <c r="A623">
        <v>75</v>
      </c>
      <c r="B623" t="s">
        <v>676</v>
      </c>
      <c r="C623">
        <v>176</v>
      </c>
      <c r="D623">
        <v>201</v>
      </c>
      <c r="E623">
        <v>113.317631661484</v>
      </c>
      <c r="F623">
        <v>0.87262870521916802</v>
      </c>
      <c r="G623">
        <v>10085.2080022684</v>
      </c>
      <c r="H623">
        <v>2107.0189602594801</v>
      </c>
      <c r="I623">
        <v>0.52535089799305501</v>
      </c>
      <c r="J623">
        <v>2.8546826558783999E-2</v>
      </c>
      <c r="K623">
        <v>0.42693999282707601</v>
      </c>
      <c r="L623" t="s">
        <v>42</v>
      </c>
      <c r="M623" t="s">
        <v>34</v>
      </c>
      <c r="N623" t="s">
        <v>35</v>
      </c>
      <c r="O623">
        <v>0.762344340327611</v>
      </c>
      <c r="P623" t="s">
        <v>36</v>
      </c>
    </row>
    <row r="624" spans="1:16">
      <c r="A624">
        <v>195</v>
      </c>
      <c r="B624" t="s">
        <v>677</v>
      </c>
      <c r="C624">
        <v>177</v>
      </c>
      <c r="D624">
        <v>117</v>
      </c>
      <c r="E624">
        <v>113.505353578293</v>
      </c>
      <c r="F624">
        <v>1.5162442024097</v>
      </c>
      <c r="G624">
        <v>10118.6499776938</v>
      </c>
      <c r="H624">
        <v>689.535130554386</v>
      </c>
      <c r="I624">
        <v>0.65016225717100795</v>
      </c>
      <c r="J624">
        <v>0.26743586085305099</v>
      </c>
      <c r="K624">
        <v>0.66182861031449003</v>
      </c>
      <c r="L624" t="s">
        <v>205</v>
      </c>
      <c r="M624" t="s">
        <v>34</v>
      </c>
      <c r="N624" t="s">
        <v>35</v>
      </c>
      <c r="O624">
        <v>0.68147186330419096</v>
      </c>
      <c r="P624" t="s">
        <v>36</v>
      </c>
    </row>
    <row r="625" spans="1:16">
      <c r="A625">
        <v>721</v>
      </c>
      <c r="B625" t="s">
        <v>678</v>
      </c>
      <c r="C625">
        <v>186</v>
      </c>
      <c r="D625">
        <v>142</v>
      </c>
      <c r="E625">
        <v>113.644484468391</v>
      </c>
      <c r="F625">
        <v>1.3115385346723201</v>
      </c>
      <c r="G625">
        <v>10143.4713550095</v>
      </c>
      <c r="H625">
        <v>990.51782803556205</v>
      </c>
      <c r="I625">
        <v>0.65260666249819699</v>
      </c>
      <c r="J625">
        <v>0.129918763270717</v>
      </c>
      <c r="K625">
        <v>0.51783505702210297</v>
      </c>
      <c r="L625" t="s">
        <v>42</v>
      </c>
      <c r="M625" t="s">
        <v>34</v>
      </c>
      <c r="N625" t="s">
        <v>35</v>
      </c>
      <c r="O625">
        <v>0.78743953482604701</v>
      </c>
      <c r="P625" t="s">
        <v>36</v>
      </c>
    </row>
    <row r="626" spans="1:16">
      <c r="A626">
        <v>345</v>
      </c>
      <c r="B626" t="s">
        <v>679</v>
      </c>
      <c r="C626">
        <v>181</v>
      </c>
      <c r="D626">
        <v>183</v>
      </c>
      <c r="E626">
        <v>113.66862756844</v>
      </c>
      <c r="F626">
        <v>0.98809523593271098</v>
      </c>
      <c r="G626">
        <v>10147.7816540643</v>
      </c>
      <c r="H626">
        <v>1585.2305274653399</v>
      </c>
      <c r="I626">
        <v>0.51591780967239997</v>
      </c>
      <c r="J626">
        <v>5.0745334995297299E-2</v>
      </c>
      <c r="K626">
        <v>0.42283396296525699</v>
      </c>
      <c r="L626" t="s">
        <v>40</v>
      </c>
      <c r="M626" t="s">
        <v>34</v>
      </c>
      <c r="N626" t="s">
        <v>35</v>
      </c>
      <c r="O626">
        <v>0.92814885325343799</v>
      </c>
      <c r="P626" t="s">
        <v>36</v>
      </c>
    </row>
    <row r="627" spans="1:16">
      <c r="A627">
        <v>509</v>
      </c>
      <c r="B627" t="s">
        <v>680</v>
      </c>
      <c r="C627">
        <v>152</v>
      </c>
      <c r="D627">
        <v>101</v>
      </c>
      <c r="E627">
        <v>113.77512900694801</v>
      </c>
      <c r="F627">
        <v>1.5027027027027</v>
      </c>
      <c r="G627">
        <v>10166.806422306199</v>
      </c>
      <c r="H627">
        <v>737.70685930718503</v>
      </c>
      <c r="I627">
        <v>0.61789837668467895</v>
      </c>
      <c r="J627">
        <v>0.23476144574775901</v>
      </c>
      <c r="K627">
        <v>0.73241321712315599</v>
      </c>
      <c r="L627" t="s">
        <v>42</v>
      </c>
      <c r="M627" t="s">
        <v>34</v>
      </c>
      <c r="N627" t="s">
        <v>35</v>
      </c>
      <c r="O627">
        <v>0.72249419301564599</v>
      </c>
      <c r="P627" t="s">
        <v>36</v>
      </c>
    </row>
    <row r="628" spans="1:16">
      <c r="A628">
        <v>127</v>
      </c>
      <c r="B628" t="s">
        <v>681</v>
      </c>
      <c r="C628">
        <v>107</v>
      </c>
      <c r="D628">
        <v>225</v>
      </c>
      <c r="E628">
        <v>113.877376389944</v>
      </c>
      <c r="F628">
        <v>0.47699757869249398</v>
      </c>
      <c r="G628">
        <v>10185.0880355388</v>
      </c>
      <c r="H628">
        <v>1593.4241776507799</v>
      </c>
      <c r="I628">
        <v>0.80883380774286495</v>
      </c>
      <c r="J628">
        <v>5.0409436884059501E-2</v>
      </c>
      <c r="K628">
        <v>0.50892697997742298</v>
      </c>
      <c r="L628" t="s">
        <v>42</v>
      </c>
      <c r="M628" t="s">
        <v>34</v>
      </c>
      <c r="N628" t="s">
        <v>35</v>
      </c>
      <c r="O628">
        <v>0.82281018621957502</v>
      </c>
      <c r="P628" t="s">
        <v>36</v>
      </c>
    </row>
    <row r="629" spans="1:16">
      <c r="A629">
        <v>388</v>
      </c>
      <c r="B629" t="s">
        <v>682</v>
      </c>
      <c r="C629">
        <v>112</v>
      </c>
      <c r="D629">
        <v>146</v>
      </c>
      <c r="E629">
        <v>113.985343033437</v>
      </c>
      <c r="F629">
        <v>0.77131098850313495</v>
      </c>
      <c r="G629">
        <v>10204.410065784499</v>
      </c>
      <c r="H629">
        <v>517.05545281431</v>
      </c>
      <c r="I629">
        <v>0.65341965262464996</v>
      </c>
      <c r="J629">
        <v>0.47964897582361199</v>
      </c>
      <c r="K629">
        <v>0.83789160228950799</v>
      </c>
      <c r="L629" t="s">
        <v>40</v>
      </c>
      <c r="M629" t="s">
        <v>34</v>
      </c>
      <c r="N629" t="s">
        <v>35</v>
      </c>
      <c r="O629">
        <v>0.945245602527514</v>
      </c>
      <c r="P629" t="s">
        <v>36</v>
      </c>
    </row>
    <row r="630" spans="1:16">
      <c r="A630">
        <v>130</v>
      </c>
      <c r="B630" t="s">
        <v>683</v>
      </c>
      <c r="C630">
        <v>200</v>
      </c>
      <c r="D630">
        <v>129</v>
      </c>
      <c r="E630">
        <v>114.10730532362901</v>
      </c>
      <c r="F630">
        <v>1.5528739721209099</v>
      </c>
      <c r="G630">
        <v>10226.258823062401</v>
      </c>
      <c r="H630">
        <v>1943.6635294330599</v>
      </c>
      <c r="I630">
        <v>0.63551919217046104</v>
      </c>
      <c r="J630">
        <v>3.4016096349087699E-2</v>
      </c>
      <c r="K630">
        <v>0.48463396938768299</v>
      </c>
      <c r="L630" t="s">
        <v>42</v>
      </c>
      <c r="M630" t="s">
        <v>34</v>
      </c>
      <c r="N630" t="s">
        <v>35</v>
      </c>
      <c r="O630">
        <v>0.84279447081516101</v>
      </c>
      <c r="P630" t="s">
        <v>36</v>
      </c>
    </row>
    <row r="631" spans="1:16">
      <c r="A631">
        <v>697</v>
      </c>
      <c r="B631" t="s">
        <v>684</v>
      </c>
      <c r="C631">
        <v>80</v>
      </c>
      <c r="D631">
        <v>186</v>
      </c>
      <c r="E631">
        <v>114.148759396145</v>
      </c>
      <c r="F631">
        <v>0.43108504398827002</v>
      </c>
      <c r="G631">
        <v>10233.6903731569</v>
      </c>
      <c r="H631">
        <v>782.39588091715495</v>
      </c>
      <c r="I631">
        <v>0.75617210847573602</v>
      </c>
      <c r="J631">
        <v>0.210082088524882</v>
      </c>
      <c r="K631">
        <v>0.73479253820541302</v>
      </c>
      <c r="L631" t="s">
        <v>42</v>
      </c>
      <c r="M631" t="s">
        <v>34</v>
      </c>
      <c r="N631" t="s">
        <v>35</v>
      </c>
      <c r="O631">
        <v>0.808312866713916</v>
      </c>
      <c r="P631" t="s">
        <v>36</v>
      </c>
    </row>
    <row r="632" spans="1:16">
      <c r="A632">
        <v>286</v>
      </c>
      <c r="B632" t="s">
        <v>685</v>
      </c>
      <c r="C632">
        <v>187</v>
      </c>
      <c r="D632">
        <v>97</v>
      </c>
      <c r="E632">
        <v>114.53934654053199</v>
      </c>
      <c r="F632">
        <v>1.9308508274432199</v>
      </c>
      <c r="G632">
        <v>10303.8442060492</v>
      </c>
      <c r="H632">
        <v>564.34102411508604</v>
      </c>
      <c r="I632">
        <v>0.696482796830726</v>
      </c>
      <c r="J632">
        <v>0.40656117575031298</v>
      </c>
      <c r="K632">
        <v>0.79388255233383698</v>
      </c>
      <c r="L632" t="s">
        <v>40</v>
      </c>
      <c r="M632" t="s">
        <v>34</v>
      </c>
      <c r="N632" t="s">
        <v>35</v>
      </c>
      <c r="O632">
        <v>0.797498144800727</v>
      </c>
      <c r="P632" t="s">
        <v>36</v>
      </c>
    </row>
    <row r="633" spans="1:16">
      <c r="A633">
        <v>187</v>
      </c>
      <c r="B633" t="s">
        <v>686</v>
      </c>
      <c r="C633">
        <v>95</v>
      </c>
      <c r="D633">
        <v>160</v>
      </c>
      <c r="E633">
        <v>114.60954388624199</v>
      </c>
      <c r="F633">
        <v>0.59223737877625704</v>
      </c>
      <c r="G633">
        <v>10316.4778412098</v>
      </c>
      <c r="H633">
        <v>550.37515850606201</v>
      </c>
      <c r="I633">
        <v>0.70173410514956702</v>
      </c>
      <c r="J633">
        <v>0.42798018942983201</v>
      </c>
      <c r="K633">
        <v>0.82333962017958995</v>
      </c>
      <c r="L633" t="s">
        <v>38</v>
      </c>
      <c r="M633" t="s">
        <v>34</v>
      </c>
      <c r="N633" t="s">
        <v>35</v>
      </c>
      <c r="O633">
        <v>0.73937936097068402</v>
      </c>
      <c r="P633" t="s">
        <v>36</v>
      </c>
    </row>
    <row r="634" spans="1:16">
      <c r="A634">
        <v>206</v>
      </c>
      <c r="B634" t="s">
        <v>687</v>
      </c>
      <c r="C634">
        <v>164</v>
      </c>
      <c r="D634">
        <v>109</v>
      </c>
      <c r="E634">
        <v>114.862722894117</v>
      </c>
      <c r="F634">
        <v>1.5057760435149701</v>
      </c>
      <c r="G634">
        <v>10362.1075587902</v>
      </c>
      <c r="H634">
        <v>605.82294081656801</v>
      </c>
      <c r="I634">
        <v>0.62259450593114796</v>
      </c>
      <c r="J634">
        <v>0.35478604596969099</v>
      </c>
      <c r="K634">
        <v>0.76649991754164104</v>
      </c>
      <c r="L634" t="s">
        <v>38</v>
      </c>
      <c r="M634" t="s">
        <v>34</v>
      </c>
      <c r="N634" t="s">
        <v>35</v>
      </c>
      <c r="O634">
        <v>0.71370205873348103</v>
      </c>
      <c r="P634" t="s">
        <v>36</v>
      </c>
    </row>
    <row r="635" spans="1:16">
      <c r="A635">
        <v>428</v>
      </c>
      <c r="B635" t="s">
        <v>688</v>
      </c>
      <c r="C635">
        <v>104</v>
      </c>
      <c r="D635">
        <v>194</v>
      </c>
      <c r="E635">
        <v>115.060259860884</v>
      </c>
      <c r="F635">
        <v>0.53425470764150296</v>
      </c>
      <c r="G635">
        <v>10397.778999243899</v>
      </c>
      <c r="H635">
        <v>733.18462157840304</v>
      </c>
      <c r="I635">
        <v>0.67050826976558198</v>
      </c>
      <c r="J635">
        <v>0.24306574147367799</v>
      </c>
      <c r="K635">
        <v>0.665028423674354</v>
      </c>
      <c r="L635" t="s">
        <v>38</v>
      </c>
      <c r="M635" t="s">
        <v>34</v>
      </c>
      <c r="N635" t="s">
        <v>35</v>
      </c>
      <c r="O635">
        <v>0.677744196525494</v>
      </c>
      <c r="P635" t="s">
        <v>36</v>
      </c>
    </row>
    <row r="636" spans="1:16">
      <c r="A636">
        <v>753</v>
      </c>
      <c r="B636" t="s">
        <v>689</v>
      </c>
      <c r="C636">
        <v>108</v>
      </c>
      <c r="D636">
        <v>128</v>
      </c>
      <c r="E636">
        <v>115.14411045255601</v>
      </c>
      <c r="F636">
        <v>0.85042735042734996</v>
      </c>
      <c r="G636">
        <v>10412.9393614367</v>
      </c>
      <c r="H636">
        <v>484.63519981726398</v>
      </c>
      <c r="I636">
        <v>0.60778914957489005</v>
      </c>
      <c r="J636">
        <v>0.55712583048332998</v>
      </c>
      <c r="K636">
        <v>0.89605555981889295</v>
      </c>
      <c r="L636" t="s">
        <v>49</v>
      </c>
      <c r="M636" t="s">
        <v>34</v>
      </c>
      <c r="N636" t="s">
        <v>35</v>
      </c>
      <c r="O636">
        <v>0.84268403246610601</v>
      </c>
      <c r="P636" t="s">
        <v>36</v>
      </c>
    </row>
    <row r="637" spans="1:16">
      <c r="A637">
        <v>432</v>
      </c>
      <c r="B637" t="s">
        <v>690</v>
      </c>
      <c r="C637">
        <v>107</v>
      </c>
      <c r="D637">
        <v>195</v>
      </c>
      <c r="E637">
        <v>115.309987561724</v>
      </c>
      <c r="F637">
        <v>0.54904154530545202</v>
      </c>
      <c r="G637">
        <v>10442.9628238185</v>
      </c>
      <c r="H637">
        <v>812.39337806442495</v>
      </c>
      <c r="I637">
        <v>0.76243766195620399</v>
      </c>
      <c r="J637">
        <v>0.19883866859045199</v>
      </c>
      <c r="K637">
        <v>0.56506248894179001</v>
      </c>
      <c r="L637" t="s">
        <v>40</v>
      </c>
      <c r="M637" t="s">
        <v>34</v>
      </c>
      <c r="N637" t="s">
        <v>35</v>
      </c>
      <c r="O637">
        <v>0.92699275353029897</v>
      </c>
      <c r="P637" t="s">
        <v>36</v>
      </c>
    </row>
    <row r="638" spans="1:16">
      <c r="A638">
        <v>671</v>
      </c>
      <c r="B638" t="s">
        <v>691</v>
      </c>
      <c r="C638">
        <v>95</v>
      </c>
      <c r="D638">
        <v>161</v>
      </c>
      <c r="E638">
        <v>116.094259733326</v>
      </c>
      <c r="F638">
        <v>0.58786503108488997</v>
      </c>
      <c r="G638">
        <v>10585.499954631399</v>
      </c>
      <c r="H638">
        <v>595.94093532956197</v>
      </c>
      <c r="I638">
        <v>0.72826777283263699</v>
      </c>
      <c r="J638">
        <v>0.37455431284215701</v>
      </c>
      <c r="K638">
        <v>0.85852741212208905</v>
      </c>
      <c r="L638" t="s">
        <v>40</v>
      </c>
      <c r="M638" t="s">
        <v>34</v>
      </c>
      <c r="N638" t="s">
        <v>35</v>
      </c>
      <c r="O638">
        <v>0.93807589663247404</v>
      </c>
      <c r="P638" t="s">
        <v>36</v>
      </c>
    </row>
    <row r="639" spans="1:16">
      <c r="A639">
        <v>205</v>
      </c>
      <c r="B639" t="s">
        <v>692</v>
      </c>
      <c r="C639">
        <v>165</v>
      </c>
      <c r="D639">
        <v>126</v>
      </c>
      <c r="E639">
        <v>116.09996487128301</v>
      </c>
      <c r="F639">
        <v>1.3029395022056001</v>
      </c>
      <c r="G639">
        <v>10586.5403716446</v>
      </c>
      <c r="H639">
        <v>754.52283990414298</v>
      </c>
      <c r="I639">
        <v>0.61768636261798904</v>
      </c>
      <c r="J639">
        <v>0.23367870686790701</v>
      </c>
      <c r="K639">
        <v>0.63712151706247999</v>
      </c>
      <c r="L639" t="s">
        <v>40</v>
      </c>
      <c r="M639" t="s">
        <v>34</v>
      </c>
      <c r="N639" t="s">
        <v>35</v>
      </c>
      <c r="O639">
        <v>0.860820394586438</v>
      </c>
      <c r="P639" t="s">
        <v>36</v>
      </c>
    </row>
    <row r="640" spans="1:16">
      <c r="A640">
        <v>382</v>
      </c>
      <c r="B640" t="s">
        <v>693</v>
      </c>
      <c r="C640">
        <v>158</v>
      </c>
      <c r="D640">
        <v>128</v>
      </c>
      <c r="E640">
        <v>116.128486356856</v>
      </c>
      <c r="F640">
        <v>1.2298054418659801</v>
      </c>
      <c r="G640">
        <v>10591.742456710799</v>
      </c>
      <c r="H640">
        <v>754.50014242296595</v>
      </c>
      <c r="I640">
        <v>0.633257554298015</v>
      </c>
      <c r="J640">
        <v>0.23380760001741199</v>
      </c>
      <c r="K640">
        <v>0.65160977661549202</v>
      </c>
      <c r="L640" t="s">
        <v>84</v>
      </c>
      <c r="M640" t="s">
        <v>34</v>
      </c>
      <c r="N640" t="s">
        <v>35</v>
      </c>
      <c r="O640">
        <v>0.73554032892429899</v>
      </c>
      <c r="P640" t="s">
        <v>36</v>
      </c>
    </row>
    <row r="641" spans="1:16">
      <c r="A641">
        <v>176</v>
      </c>
      <c r="B641" t="s">
        <v>694</v>
      </c>
      <c r="C641">
        <v>101</v>
      </c>
      <c r="D641">
        <v>204</v>
      </c>
      <c r="E641">
        <v>116.282381493542</v>
      </c>
      <c r="F641">
        <v>0.496</v>
      </c>
      <c r="G641">
        <v>10619.8337160681</v>
      </c>
      <c r="H641">
        <v>978.66863255241697</v>
      </c>
      <c r="I641">
        <v>0.60516069118984495</v>
      </c>
      <c r="J641">
        <v>0.13933372340328201</v>
      </c>
      <c r="K641">
        <v>0.54867766310357502</v>
      </c>
      <c r="L641" t="s">
        <v>42</v>
      </c>
      <c r="M641" t="s">
        <v>34</v>
      </c>
      <c r="N641" t="s">
        <v>35</v>
      </c>
      <c r="O641">
        <v>0.71261845627515696</v>
      </c>
      <c r="P641" t="s">
        <v>36</v>
      </c>
    </row>
    <row r="642" spans="1:16">
      <c r="A642">
        <v>166</v>
      </c>
      <c r="B642" t="s">
        <v>695</v>
      </c>
      <c r="C642">
        <v>147</v>
      </c>
      <c r="D642">
        <v>111</v>
      </c>
      <c r="E642">
        <v>116.93397397575001</v>
      </c>
      <c r="F642">
        <v>1.3233246849634801</v>
      </c>
      <c r="G642">
        <v>10739.184410586</v>
      </c>
      <c r="H642">
        <v>502.71151603367002</v>
      </c>
      <c r="I642">
        <v>0.58228112632430296</v>
      </c>
      <c r="J642">
        <v>0.53400275285713195</v>
      </c>
      <c r="K642">
        <v>0.83134664948453596</v>
      </c>
      <c r="L642" t="s">
        <v>40</v>
      </c>
      <c r="M642" t="s">
        <v>34</v>
      </c>
      <c r="N642" t="s">
        <v>35</v>
      </c>
      <c r="O642">
        <v>0.89674312877420403</v>
      </c>
      <c r="P642" t="s">
        <v>36</v>
      </c>
    </row>
    <row r="643" spans="1:16">
      <c r="A643">
        <v>248</v>
      </c>
      <c r="B643" t="s">
        <v>696</v>
      </c>
      <c r="C643">
        <v>135</v>
      </c>
      <c r="D643">
        <v>191</v>
      </c>
      <c r="E643">
        <v>116.966336971492</v>
      </c>
      <c r="F643">
        <v>0.70412109651215604</v>
      </c>
      <c r="G643">
        <v>10745.1296506616</v>
      </c>
      <c r="H643">
        <v>888.04354895570998</v>
      </c>
      <c r="I643">
        <v>0.58869973519227903</v>
      </c>
      <c r="J643">
        <v>0.171219410142432</v>
      </c>
      <c r="K643">
        <v>0.60779351801252701</v>
      </c>
      <c r="L643" t="s">
        <v>134</v>
      </c>
      <c r="M643" t="s">
        <v>34</v>
      </c>
      <c r="N643" t="s">
        <v>35</v>
      </c>
      <c r="O643">
        <v>0.75901013413072405</v>
      </c>
      <c r="P643" t="s">
        <v>36</v>
      </c>
    </row>
    <row r="644" spans="1:16">
      <c r="A644">
        <v>265</v>
      </c>
      <c r="B644" t="s">
        <v>697</v>
      </c>
      <c r="C644">
        <v>116</v>
      </c>
      <c r="D644">
        <v>206</v>
      </c>
      <c r="E644">
        <v>117.349965263691</v>
      </c>
      <c r="F644">
        <v>0.56429805119773402</v>
      </c>
      <c r="G644">
        <v>10815.7293765595</v>
      </c>
      <c r="H644">
        <v>846.92640818315999</v>
      </c>
      <c r="I644">
        <v>0.69743509384431701</v>
      </c>
      <c r="J644">
        <v>0.189484777604494</v>
      </c>
      <c r="K644">
        <v>0.60035475620823398</v>
      </c>
      <c r="L644" t="s">
        <v>42</v>
      </c>
      <c r="M644" t="s">
        <v>34</v>
      </c>
      <c r="N644" t="s">
        <v>35</v>
      </c>
      <c r="O644">
        <v>0.67571873147693995</v>
      </c>
      <c r="P644" t="s">
        <v>36</v>
      </c>
    </row>
    <row r="645" spans="1:16">
      <c r="A645">
        <v>358</v>
      </c>
      <c r="B645" t="s">
        <v>698</v>
      </c>
      <c r="C645">
        <v>174</v>
      </c>
      <c r="D645">
        <v>137</v>
      </c>
      <c r="E645">
        <v>117.754844955896</v>
      </c>
      <c r="F645">
        <v>1.2704822727827301</v>
      </c>
      <c r="G645">
        <v>10890.4907705104</v>
      </c>
      <c r="H645">
        <v>799.16257354757101</v>
      </c>
      <c r="I645">
        <v>0.65496163833718601</v>
      </c>
      <c r="J645">
        <v>0.21428266637293</v>
      </c>
      <c r="K645">
        <v>0.61146114110705896</v>
      </c>
      <c r="L645" t="s">
        <v>84</v>
      </c>
      <c r="M645" t="s">
        <v>34</v>
      </c>
      <c r="N645" t="s">
        <v>35</v>
      </c>
      <c r="O645">
        <v>0.66948285976387401</v>
      </c>
      <c r="P645" t="s">
        <v>36</v>
      </c>
    </row>
    <row r="646" spans="1:16">
      <c r="A646">
        <v>736</v>
      </c>
      <c r="B646" t="s">
        <v>699</v>
      </c>
      <c r="C646">
        <v>176</v>
      </c>
      <c r="D646">
        <v>139</v>
      </c>
      <c r="E646">
        <v>117.75886261735501</v>
      </c>
      <c r="F646">
        <v>1.2666665789036899</v>
      </c>
      <c r="G646">
        <v>10891.2339255198</v>
      </c>
      <c r="H646">
        <v>1413.36691417725</v>
      </c>
      <c r="I646">
        <v>0.68700628978649703</v>
      </c>
      <c r="J646">
        <v>6.8513650649863103E-2</v>
      </c>
      <c r="K646">
        <v>0.491630269240317</v>
      </c>
      <c r="L646" t="s">
        <v>42</v>
      </c>
      <c r="M646" t="s">
        <v>34</v>
      </c>
      <c r="N646" t="s">
        <v>35</v>
      </c>
      <c r="O646">
        <v>0.81872582033535202</v>
      </c>
      <c r="P646" t="s">
        <v>36</v>
      </c>
    </row>
    <row r="647" spans="1:16">
      <c r="A647">
        <v>328</v>
      </c>
      <c r="B647" t="s">
        <v>700</v>
      </c>
      <c r="C647">
        <v>112</v>
      </c>
      <c r="D647">
        <v>173</v>
      </c>
      <c r="E647">
        <v>117.85765396376399</v>
      </c>
      <c r="F647">
        <v>0.64497216381162004</v>
      </c>
      <c r="G647">
        <v>10909.515538752399</v>
      </c>
      <c r="H647">
        <v>641.15912447100095</v>
      </c>
      <c r="I647">
        <v>0.70125817928562495</v>
      </c>
      <c r="J647">
        <v>0.33349065971432701</v>
      </c>
      <c r="K647">
        <v>0.70571494500423004</v>
      </c>
      <c r="L647" t="s">
        <v>42</v>
      </c>
      <c r="M647" t="s">
        <v>34</v>
      </c>
      <c r="N647" t="s">
        <v>35</v>
      </c>
      <c r="O647">
        <v>0.73275952956076695</v>
      </c>
      <c r="P647" t="s">
        <v>36</v>
      </c>
    </row>
    <row r="648" spans="1:16">
      <c r="A648">
        <v>469</v>
      </c>
      <c r="B648" t="s">
        <v>701</v>
      </c>
      <c r="C648">
        <v>118</v>
      </c>
      <c r="D648">
        <v>226</v>
      </c>
      <c r="E648">
        <v>118.367961482447</v>
      </c>
      <c r="F648">
        <v>0.52234362270878998</v>
      </c>
      <c r="G648">
        <v>11004.193486956499</v>
      </c>
      <c r="H648">
        <v>1001.84564199562</v>
      </c>
      <c r="I648">
        <v>0.58821829641467804</v>
      </c>
      <c r="J648">
        <v>0.13777374234797099</v>
      </c>
      <c r="K648">
        <v>0.52492502286536702</v>
      </c>
      <c r="L648" t="s">
        <v>49</v>
      </c>
      <c r="M648" t="s">
        <v>34</v>
      </c>
      <c r="N648" t="s">
        <v>35</v>
      </c>
      <c r="O648">
        <v>0.81869705690034</v>
      </c>
      <c r="P648" t="s">
        <v>36</v>
      </c>
    </row>
    <row r="649" spans="1:16">
      <c r="A649">
        <v>423</v>
      </c>
      <c r="B649" t="s">
        <v>702</v>
      </c>
      <c r="C649">
        <v>166</v>
      </c>
      <c r="D649">
        <v>140</v>
      </c>
      <c r="E649">
        <v>118.91030004399499</v>
      </c>
      <c r="F649">
        <v>1.18588577483283</v>
      </c>
      <c r="G649">
        <v>11105.262568242</v>
      </c>
      <c r="H649">
        <v>1234.5998092687601</v>
      </c>
      <c r="I649">
        <v>0.63575980742279403</v>
      </c>
      <c r="J649">
        <v>9.1555889059198495E-2</v>
      </c>
      <c r="K649">
        <v>0.61628367343572099</v>
      </c>
      <c r="L649" t="s">
        <v>33</v>
      </c>
      <c r="M649" t="s">
        <v>34</v>
      </c>
      <c r="N649" t="s">
        <v>35</v>
      </c>
      <c r="O649">
        <v>0.81430691443428604</v>
      </c>
      <c r="P649" t="s">
        <v>36</v>
      </c>
    </row>
    <row r="650" spans="1:16">
      <c r="A650">
        <v>226</v>
      </c>
      <c r="B650" t="s">
        <v>703</v>
      </c>
      <c r="C650">
        <v>237</v>
      </c>
      <c r="D650">
        <v>117</v>
      </c>
      <c r="E650">
        <v>119.039934661563</v>
      </c>
      <c r="F650">
        <v>2.02038187341399</v>
      </c>
      <c r="G650">
        <v>11129.489421550101</v>
      </c>
      <c r="H650">
        <v>996.60325464746199</v>
      </c>
      <c r="I650">
        <v>0.67006937000929701</v>
      </c>
      <c r="J650">
        <v>0.14081227099903801</v>
      </c>
      <c r="K650">
        <v>0.52394413501637305</v>
      </c>
      <c r="L650" t="s">
        <v>42</v>
      </c>
      <c r="M650" t="s">
        <v>34</v>
      </c>
      <c r="N650" t="s">
        <v>35</v>
      </c>
      <c r="O650">
        <v>0.71070338460358495</v>
      </c>
      <c r="P650" t="s">
        <v>36</v>
      </c>
    </row>
    <row r="651" spans="1:16">
      <c r="A651">
        <v>272</v>
      </c>
      <c r="B651" t="s">
        <v>704</v>
      </c>
      <c r="C651">
        <v>219</v>
      </c>
      <c r="D651">
        <v>113</v>
      </c>
      <c r="E651">
        <v>119.403430764421</v>
      </c>
      <c r="F651">
        <v>1.9366439450762301</v>
      </c>
      <c r="G651">
        <v>11197.562420415899</v>
      </c>
      <c r="H651">
        <v>874.38376907058398</v>
      </c>
      <c r="I651">
        <v>0.556894211024067</v>
      </c>
      <c r="J651">
        <v>0.18404718590292901</v>
      </c>
      <c r="K651">
        <v>0.62521680677847902</v>
      </c>
      <c r="L651" t="s">
        <v>42</v>
      </c>
      <c r="M651" t="s">
        <v>34</v>
      </c>
      <c r="N651" t="s">
        <v>35</v>
      </c>
      <c r="O651">
        <v>0.78028182232569598</v>
      </c>
      <c r="P651" t="s">
        <v>36</v>
      </c>
    </row>
    <row r="652" spans="1:16">
      <c r="A652">
        <v>365</v>
      </c>
      <c r="B652" t="s">
        <v>705</v>
      </c>
      <c r="C652">
        <v>202</v>
      </c>
      <c r="D652">
        <v>105</v>
      </c>
      <c r="E652">
        <v>120.015220947426</v>
      </c>
      <c r="F652">
        <v>1.9277849283766799</v>
      </c>
      <c r="G652">
        <v>11312.602815879</v>
      </c>
      <c r="H652">
        <v>827.23048965267503</v>
      </c>
      <c r="I652">
        <v>0.535729320107179</v>
      </c>
      <c r="J652">
        <v>0.207739622108079</v>
      </c>
      <c r="K652">
        <v>0.71153989978311305</v>
      </c>
      <c r="L652" t="s">
        <v>38</v>
      </c>
      <c r="M652" t="s">
        <v>34</v>
      </c>
      <c r="N652" t="s">
        <v>35</v>
      </c>
      <c r="O652">
        <v>0.703754017601114</v>
      </c>
      <c r="P652" t="s">
        <v>36</v>
      </c>
    </row>
    <row r="653" spans="1:16">
      <c r="A653">
        <v>216</v>
      </c>
      <c r="B653" t="s">
        <v>706</v>
      </c>
      <c r="C653">
        <v>129</v>
      </c>
      <c r="D653">
        <v>133</v>
      </c>
      <c r="E653">
        <v>120.082217263589</v>
      </c>
      <c r="F653">
        <v>0.96899220360122196</v>
      </c>
      <c r="G653">
        <v>11325.2364510397</v>
      </c>
      <c r="H653">
        <v>600.89993443499395</v>
      </c>
      <c r="I653">
        <v>0.65557103662481697</v>
      </c>
      <c r="J653">
        <v>0.39414210241702802</v>
      </c>
      <c r="K653">
        <v>0.83863831473287997</v>
      </c>
      <c r="L653" t="s">
        <v>38</v>
      </c>
      <c r="M653" t="s">
        <v>34</v>
      </c>
      <c r="N653" t="s">
        <v>35</v>
      </c>
      <c r="O653">
        <v>0.69650006021204203</v>
      </c>
      <c r="P653" t="s">
        <v>36</v>
      </c>
    </row>
    <row r="654" spans="1:16">
      <c r="A654">
        <v>85</v>
      </c>
      <c r="B654" t="s">
        <v>707</v>
      </c>
      <c r="C654">
        <v>174</v>
      </c>
      <c r="D654">
        <v>116</v>
      </c>
      <c r="E654">
        <v>120.522673840572</v>
      </c>
      <c r="F654">
        <v>1.4992384875590901</v>
      </c>
      <c r="G654">
        <v>11408.469812098299</v>
      </c>
      <c r="H654">
        <v>777.52928796654203</v>
      </c>
      <c r="I654">
        <v>0.77843445364800501</v>
      </c>
      <c r="J654">
        <v>0.237139416851289</v>
      </c>
      <c r="K654">
        <v>0.75606272532062002</v>
      </c>
      <c r="L654" t="s">
        <v>33</v>
      </c>
      <c r="M654" t="s">
        <v>34</v>
      </c>
      <c r="N654" t="s">
        <v>35</v>
      </c>
      <c r="O654">
        <v>0.76440211843566097</v>
      </c>
      <c r="P654" t="s">
        <v>36</v>
      </c>
    </row>
    <row r="655" spans="1:16">
      <c r="A655">
        <v>197</v>
      </c>
      <c r="B655" t="s">
        <v>708</v>
      </c>
      <c r="C655">
        <v>213</v>
      </c>
      <c r="D655">
        <v>206</v>
      </c>
      <c r="E655">
        <v>121.08583952148</v>
      </c>
      <c r="F655">
        <v>1.0344827642033401</v>
      </c>
      <c r="G655">
        <v>11515.335502457499</v>
      </c>
      <c r="H655">
        <v>2154.8499316524399</v>
      </c>
      <c r="I655">
        <v>0.60480254157510305</v>
      </c>
      <c r="J655">
        <v>3.11639428383776E-2</v>
      </c>
      <c r="K655">
        <v>0.34944905258695003</v>
      </c>
      <c r="L655" t="s">
        <v>42</v>
      </c>
      <c r="M655" t="s">
        <v>34</v>
      </c>
      <c r="N655" t="s">
        <v>35</v>
      </c>
      <c r="O655">
        <v>0.73444086425740795</v>
      </c>
      <c r="P655" t="s">
        <v>36</v>
      </c>
    </row>
    <row r="656" spans="1:16">
      <c r="A656">
        <v>537</v>
      </c>
      <c r="B656" t="s">
        <v>709</v>
      </c>
      <c r="C656">
        <v>225</v>
      </c>
      <c r="D656">
        <v>119</v>
      </c>
      <c r="E656">
        <v>121.28962412950899</v>
      </c>
      <c r="F656">
        <v>1.88023647494255</v>
      </c>
      <c r="G656">
        <v>11554.128193950901</v>
      </c>
      <c r="H656">
        <v>896.57604512867704</v>
      </c>
      <c r="I656">
        <v>0.51420662828096497</v>
      </c>
      <c r="J656">
        <v>0.18062288864138301</v>
      </c>
      <c r="K656">
        <v>0.58341839032151499</v>
      </c>
      <c r="L656" t="s">
        <v>49</v>
      </c>
      <c r="M656" t="s">
        <v>34</v>
      </c>
      <c r="N656" t="s">
        <v>35</v>
      </c>
      <c r="O656">
        <v>0.78986413647316001</v>
      </c>
      <c r="P656" t="s">
        <v>36</v>
      </c>
    </row>
    <row r="657" spans="1:16">
      <c r="A657">
        <v>214</v>
      </c>
      <c r="B657" t="s">
        <v>710</v>
      </c>
      <c r="C657">
        <v>160</v>
      </c>
      <c r="D657">
        <v>118</v>
      </c>
      <c r="E657">
        <v>121.681395803448</v>
      </c>
      <c r="F657">
        <v>1.3584795651203001</v>
      </c>
      <c r="G657">
        <v>11628.8895879017</v>
      </c>
      <c r="H657">
        <v>663.98076022376199</v>
      </c>
      <c r="I657">
        <v>0.57110829029670995</v>
      </c>
      <c r="J657">
        <v>0.33146457516600503</v>
      </c>
      <c r="K657">
        <v>0.77222211255650497</v>
      </c>
      <c r="L657" t="s">
        <v>84</v>
      </c>
      <c r="M657" t="s">
        <v>34</v>
      </c>
      <c r="N657" t="s">
        <v>35</v>
      </c>
      <c r="O657">
        <v>0.71416472767097205</v>
      </c>
      <c r="P657" t="s">
        <v>36</v>
      </c>
    </row>
    <row r="658" spans="1:16">
      <c r="A658">
        <v>464</v>
      </c>
      <c r="B658" t="s">
        <v>711</v>
      </c>
      <c r="C658">
        <v>129</v>
      </c>
      <c r="D658">
        <v>164</v>
      </c>
      <c r="E658">
        <v>121.7124964802</v>
      </c>
      <c r="F658">
        <v>0.787055940704666</v>
      </c>
      <c r="G658">
        <v>11634.8348279773</v>
      </c>
      <c r="H658">
        <v>864.44696638273194</v>
      </c>
      <c r="I658">
        <v>0.637921205069652</v>
      </c>
      <c r="J658">
        <v>0.195656093088559</v>
      </c>
      <c r="K658">
        <v>0.67591137513599397</v>
      </c>
      <c r="L658" t="s">
        <v>42</v>
      </c>
      <c r="M658" t="s">
        <v>34</v>
      </c>
      <c r="N658" t="s">
        <v>35</v>
      </c>
      <c r="O658">
        <v>0.72552889821516398</v>
      </c>
      <c r="P658" t="s">
        <v>36</v>
      </c>
    </row>
    <row r="659" spans="1:16">
      <c r="A659">
        <v>183</v>
      </c>
      <c r="B659" t="s">
        <v>712</v>
      </c>
      <c r="C659">
        <v>160</v>
      </c>
      <c r="D659">
        <v>177</v>
      </c>
      <c r="E659">
        <v>122.929292004239</v>
      </c>
      <c r="F659">
        <v>0.90495531302649801</v>
      </c>
      <c r="G659">
        <v>11868.6313939509</v>
      </c>
      <c r="H659">
        <v>1131.9439503394999</v>
      </c>
      <c r="I659">
        <v>0.58531784091217498</v>
      </c>
      <c r="J659">
        <v>0.11640205850815</v>
      </c>
      <c r="K659">
        <v>0.57340944994973397</v>
      </c>
      <c r="L659" t="s">
        <v>40</v>
      </c>
      <c r="M659" t="s">
        <v>34</v>
      </c>
      <c r="N659" t="s">
        <v>35</v>
      </c>
      <c r="O659">
        <v>0.93077592579285895</v>
      </c>
      <c r="P659" t="s">
        <v>36</v>
      </c>
    </row>
    <row r="660" spans="1:16">
      <c r="A660">
        <v>96</v>
      </c>
      <c r="B660" t="s">
        <v>713</v>
      </c>
      <c r="C660">
        <v>234</v>
      </c>
      <c r="D660">
        <v>174</v>
      </c>
      <c r="E660">
        <v>123.115423920015</v>
      </c>
      <c r="F660">
        <v>1.3454968697160601</v>
      </c>
      <c r="G660">
        <v>11904.6000964083</v>
      </c>
      <c r="H660">
        <v>2734.45021240183</v>
      </c>
      <c r="I660">
        <v>0.66286695475911594</v>
      </c>
      <c r="J660">
        <v>2.0007122641786099E-2</v>
      </c>
      <c r="K660">
        <v>0.39083505340769897</v>
      </c>
      <c r="L660" t="s">
        <v>51</v>
      </c>
      <c r="M660" t="s">
        <v>34</v>
      </c>
      <c r="N660" t="s">
        <v>35</v>
      </c>
      <c r="O660">
        <v>0.85625048486701405</v>
      </c>
      <c r="P660" t="s">
        <v>36</v>
      </c>
    </row>
    <row r="661" spans="1:16">
      <c r="A661">
        <v>318</v>
      </c>
      <c r="B661" t="s">
        <v>714</v>
      </c>
      <c r="C661">
        <v>160</v>
      </c>
      <c r="D661">
        <v>144</v>
      </c>
      <c r="E661">
        <v>123.413264442065</v>
      </c>
      <c r="F661">
        <v>1.11415016047162</v>
      </c>
      <c r="G661">
        <v>11962.2689251418</v>
      </c>
      <c r="H661">
        <v>1017.68629144596</v>
      </c>
      <c r="I661">
        <v>0.67030998816550003</v>
      </c>
      <c r="J661">
        <v>0.14514282664710401</v>
      </c>
      <c r="K661">
        <v>0.61652482323832003</v>
      </c>
      <c r="L661" t="s">
        <v>42</v>
      </c>
      <c r="M661" t="s">
        <v>34</v>
      </c>
      <c r="N661" t="s">
        <v>35</v>
      </c>
      <c r="O661">
        <v>0.71942847558470702</v>
      </c>
      <c r="P661" t="s">
        <v>36</v>
      </c>
    </row>
    <row r="662" spans="1:16">
      <c r="A662">
        <v>81</v>
      </c>
      <c r="B662" t="s">
        <v>715</v>
      </c>
      <c r="C662">
        <v>164</v>
      </c>
      <c r="D662">
        <v>142</v>
      </c>
      <c r="E662">
        <v>123.441629227772</v>
      </c>
      <c r="F662">
        <v>1.15395609359769</v>
      </c>
      <c r="G662">
        <v>11967.768272211701</v>
      </c>
      <c r="H662">
        <v>929.87077656517897</v>
      </c>
      <c r="I662">
        <v>0.63782792692473</v>
      </c>
      <c r="J662">
        <v>0.17393133772694999</v>
      </c>
      <c r="K662">
        <v>0.71170350990392195</v>
      </c>
      <c r="L662" t="s">
        <v>33</v>
      </c>
      <c r="M662" t="s">
        <v>34</v>
      </c>
      <c r="N662" t="s">
        <v>35</v>
      </c>
      <c r="O662">
        <v>0.73295912135008501</v>
      </c>
      <c r="P662" t="s">
        <v>36</v>
      </c>
    </row>
    <row r="663" spans="1:16">
      <c r="A663">
        <v>159</v>
      </c>
      <c r="B663" t="s">
        <v>716</v>
      </c>
      <c r="C663">
        <v>191</v>
      </c>
      <c r="D663">
        <v>103</v>
      </c>
      <c r="E663">
        <v>123.71727146729199</v>
      </c>
      <c r="F663">
        <v>1.8522581079707601</v>
      </c>
      <c r="G663">
        <v>12021.2754328923</v>
      </c>
      <c r="H663">
        <v>594.94129047165802</v>
      </c>
      <c r="I663">
        <v>0.75325148352704896</v>
      </c>
      <c r="J663">
        <v>0.42678798993475597</v>
      </c>
      <c r="K663">
        <v>0.81553633008651505</v>
      </c>
      <c r="L663" t="s">
        <v>33</v>
      </c>
      <c r="M663" t="s">
        <v>34</v>
      </c>
      <c r="N663" t="s">
        <v>35</v>
      </c>
      <c r="O663">
        <v>0.73689268090733295</v>
      </c>
      <c r="P663" t="s">
        <v>36</v>
      </c>
    </row>
    <row r="664" spans="1:16">
      <c r="A664">
        <v>320</v>
      </c>
      <c r="B664" t="s">
        <v>717</v>
      </c>
      <c r="C664">
        <v>193</v>
      </c>
      <c r="D664">
        <v>149</v>
      </c>
      <c r="E664">
        <v>123.828884829882</v>
      </c>
      <c r="F664">
        <v>1.2933643509503401</v>
      </c>
      <c r="G664">
        <v>12042.975559168201</v>
      </c>
      <c r="H664">
        <v>898.18624520426204</v>
      </c>
      <c r="I664">
        <v>0.68474258935670096</v>
      </c>
      <c r="J664">
        <v>0.18759051210146199</v>
      </c>
      <c r="K664">
        <v>0.56351800592547296</v>
      </c>
      <c r="L664" t="s">
        <v>40</v>
      </c>
      <c r="M664" t="s">
        <v>34</v>
      </c>
      <c r="N664" t="s">
        <v>35</v>
      </c>
      <c r="O664">
        <v>0.83522617386630704</v>
      </c>
      <c r="P664" t="s">
        <v>36</v>
      </c>
    </row>
    <row r="665" spans="1:16">
      <c r="A665">
        <v>50</v>
      </c>
      <c r="B665" t="s">
        <v>718</v>
      </c>
      <c r="C665">
        <v>148</v>
      </c>
      <c r="D665">
        <v>163</v>
      </c>
      <c r="E665">
        <v>123.871668749905</v>
      </c>
      <c r="F665">
        <v>0.91054313066389203</v>
      </c>
      <c r="G665">
        <v>12051.2988952741</v>
      </c>
      <c r="H665">
        <v>955.93161694609603</v>
      </c>
      <c r="I665">
        <v>0.73541730744550304</v>
      </c>
      <c r="J665">
        <v>0.16572577938476701</v>
      </c>
      <c r="K665">
        <v>0.64524394999243995</v>
      </c>
      <c r="L665" t="s">
        <v>40</v>
      </c>
      <c r="M665" t="s">
        <v>34</v>
      </c>
      <c r="N665" t="s">
        <v>35</v>
      </c>
      <c r="O665">
        <v>0.93469357045507995</v>
      </c>
      <c r="P665" t="s">
        <v>36</v>
      </c>
    </row>
    <row r="666" spans="1:16">
      <c r="A666">
        <v>234</v>
      </c>
      <c r="B666" t="s">
        <v>719</v>
      </c>
      <c r="C666">
        <v>198</v>
      </c>
      <c r="D666">
        <v>117</v>
      </c>
      <c r="E666">
        <v>123.96100892853499</v>
      </c>
      <c r="F666">
        <v>1.6848123270650499</v>
      </c>
      <c r="G666">
        <v>12068.688722495301</v>
      </c>
      <c r="H666">
        <v>872.41268607025597</v>
      </c>
      <c r="I666">
        <v>0.68179826081985195</v>
      </c>
      <c r="J666">
        <v>0.19926269770674801</v>
      </c>
      <c r="K666">
        <v>0.62504522396446704</v>
      </c>
      <c r="L666" t="s">
        <v>38</v>
      </c>
      <c r="M666" t="s">
        <v>34</v>
      </c>
      <c r="N666" t="s">
        <v>35</v>
      </c>
      <c r="O666">
        <v>0.70107893008313205</v>
      </c>
      <c r="P666" t="s">
        <v>36</v>
      </c>
    </row>
    <row r="667" spans="1:16">
      <c r="A667">
        <v>233</v>
      </c>
      <c r="B667" t="s">
        <v>720</v>
      </c>
      <c r="C667">
        <v>168</v>
      </c>
      <c r="D667">
        <v>171</v>
      </c>
      <c r="E667">
        <v>124.02739965104099</v>
      </c>
      <c r="F667">
        <v>0.98211915137482897</v>
      </c>
      <c r="G667">
        <v>12081.619619659699</v>
      </c>
      <c r="H667">
        <v>1066.01690256699</v>
      </c>
      <c r="I667">
        <v>0.61957238936439696</v>
      </c>
      <c r="J667">
        <v>0.13360011763382201</v>
      </c>
      <c r="K667">
        <v>0.54625852625919802</v>
      </c>
      <c r="L667" t="s">
        <v>33</v>
      </c>
      <c r="M667" t="s">
        <v>34</v>
      </c>
      <c r="N667" t="s">
        <v>35</v>
      </c>
      <c r="O667">
        <v>0.77695330339094504</v>
      </c>
      <c r="P667" t="s">
        <v>36</v>
      </c>
    </row>
    <row r="668" spans="1:16">
      <c r="A668">
        <v>52</v>
      </c>
      <c r="B668" t="s">
        <v>721</v>
      </c>
      <c r="C668">
        <v>156</v>
      </c>
      <c r="D668">
        <v>118</v>
      </c>
      <c r="E668">
        <v>124.057149475945</v>
      </c>
      <c r="F668">
        <v>1.3287037037036999</v>
      </c>
      <c r="G668">
        <v>12087.4162287335</v>
      </c>
      <c r="H668">
        <v>638.99867561288499</v>
      </c>
      <c r="I668">
        <v>0.76612898871318802</v>
      </c>
      <c r="J668">
        <v>0.37200041569049902</v>
      </c>
      <c r="K668">
        <v>0.85126761153097297</v>
      </c>
      <c r="L668" t="s">
        <v>42</v>
      </c>
      <c r="M668" t="s">
        <v>34</v>
      </c>
      <c r="N668" t="s">
        <v>35</v>
      </c>
      <c r="O668">
        <v>0.75648938706450397</v>
      </c>
      <c r="P668" t="s">
        <v>36</v>
      </c>
    </row>
    <row r="669" spans="1:16">
      <c r="A669">
        <v>107</v>
      </c>
      <c r="B669" t="s">
        <v>722</v>
      </c>
      <c r="C669">
        <v>157</v>
      </c>
      <c r="D669">
        <v>115</v>
      </c>
      <c r="E669">
        <v>124.16769528395101</v>
      </c>
      <c r="F669">
        <v>1.3700783454516201</v>
      </c>
      <c r="G669">
        <v>12108.9677240076</v>
      </c>
      <c r="H669">
        <v>572.15175443856594</v>
      </c>
      <c r="I669">
        <v>0.64556519175142502</v>
      </c>
      <c r="J669">
        <v>0.46483039398652598</v>
      </c>
      <c r="K669">
        <v>0.84074632102536595</v>
      </c>
      <c r="L669" t="s">
        <v>57</v>
      </c>
      <c r="M669" t="s">
        <v>34</v>
      </c>
      <c r="N669" t="s">
        <v>35</v>
      </c>
      <c r="O669">
        <v>0.850615100179543</v>
      </c>
      <c r="P669" t="s">
        <v>36</v>
      </c>
    </row>
    <row r="670" spans="1:16">
      <c r="A670">
        <v>213</v>
      </c>
      <c r="B670" t="s">
        <v>723</v>
      </c>
      <c r="C670">
        <v>290</v>
      </c>
      <c r="D670">
        <v>100</v>
      </c>
      <c r="E670">
        <v>124.26900600604</v>
      </c>
      <c r="F670">
        <v>2.9020592945535402</v>
      </c>
      <c r="G670">
        <v>12128.735647259</v>
      </c>
      <c r="H670">
        <v>1006.69115369517</v>
      </c>
      <c r="I670">
        <v>0.85100097425422006</v>
      </c>
      <c r="J670">
        <v>0.15039482405409199</v>
      </c>
      <c r="K670">
        <v>0.58292437262927799</v>
      </c>
      <c r="L670" t="s">
        <v>40</v>
      </c>
      <c r="M670" t="s">
        <v>34</v>
      </c>
      <c r="N670" t="s">
        <v>35</v>
      </c>
      <c r="O670">
        <v>0.94070866602410297</v>
      </c>
      <c r="P670" t="s">
        <v>36</v>
      </c>
    </row>
    <row r="671" spans="1:16">
      <c r="A671">
        <v>289</v>
      </c>
      <c r="B671" t="s">
        <v>724</v>
      </c>
      <c r="C671">
        <v>230</v>
      </c>
      <c r="D671">
        <v>112</v>
      </c>
      <c r="E671">
        <v>124.279665488356</v>
      </c>
      <c r="F671">
        <v>2.05853659407998</v>
      </c>
      <c r="G671">
        <v>12130.816481285399</v>
      </c>
      <c r="H671">
        <v>888.587627959977</v>
      </c>
      <c r="I671">
        <v>0.75099693064874595</v>
      </c>
      <c r="J671">
        <v>0.19306314312727499</v>
      </c>
      <c r="K671">
        <v>0.68944923128906899</v>
      </c>
      <c r="L671" t="s">
        <v>51</v>
      </c>
      <c r="M671" t="s">
        <v>34</v>
      </c>
      <c r="N671" t="s">
        <v>35</v>
      </c>
      <c r="O671">
        <v>0.80485963008550299</v>
      </c>
      <c r="P671" t="s">
        <v>36</v>
      </c>
    </row>
    <row r="672" spans="1:16">
      <c r="A672">
        <v>250</v>
      </c>
      <c r="B672" t="s">
        <v>725</v>
      </c>
      <c r="C672">
        <v>169</v>
      </c>
      <c r="D672">
        <v>167</v>
      </c>
      <c r="E672">
        <v>125.23454805362501</v>
      </c>
      <c r="F672">
        <v>1.0120668838523801</v>
      </c>
      <c r="G672">
        <v>12317.942912665399</v>
      </c>
      <c r="H672">
        <v>784.84522725229704</v>
      </c>
      <c r="I672">
        <v>0.57667517883142205</v>
      </c>
      <c r="J672">
        <v>0.25129277823403001</v>
      </c>
      <c r="K672">
        <v>0.60838031477566401</v>
      </c>
      <c r="L672" t="s">
        <v>42</v>
      </c>
      <c r="M672" t="s">
        <v>34</v>
      </c>
      <c r="N672" t="s">
        <v>35</v>
      </c>
      <c r="O672">
        <v>0.70927721361529195</v>
      </c>
      <c r="P672" t="s">
        <v>36</v>
      </c>
    </row>
    <row r="673" spans="1:16">
      <c r="A673">
        <v>59</v>
      </c>
      <c r="B673" t="s">
        <v>726</v>
      </c>
      <c r="C673">
        <v>137</v>
      </c>
      <c r="D673">
        <v>221</v>
      </c>
      <c r="E673">
        <v>125.397641468804</v>
      </c>
      <c r="F673">
        <v>0.62190159585486005</v>
      </c>
      <c r="G673">
        <v>12350.0472090737</v>
      </c>
      <c r="H673">
        <v>1194.78222929975</v>
      </c>
      <c r="I673">
        <v>0.826127161186612</v>
      </c>
      <c r="J673">
        <v>0.108717879440125</v>
      </c>
      <c r="K673">
        <v>0.61960866193402098</v>
      </c>
      <c r="L673" t="s">
        <v>42</v>
      </c>
      <c r="M673" t="s">
        <v>34</v>
      </c>
      <c r="N673" t="s">
        <v>35</v>
      </c>
      <c r="O673">
        <v>0.86259463631658295</v>
      </c>
      <c r="P673" t="s">
        <v>36</v>
      </c>
    </row>
    <row r="674" spans="1:16">
      <c r="A674">
        <v>57</v>
      </c>
      <c r="B674" t="s">
        <v>727</v>
      </c>
      <c r="C674">
        <v>200</v>
      </c>
      <c r="D674">
        <v>145</v>
      </c>
      <c r="E674">
        <v>126.37627428284</v>
      </c>
      <c r="F674">
        <v>1.3748051619917201</v>
      </c>
      <c r="G674">
        <v>12543.564773534999</v>
      </c>
      <c r="H674">
        <v>1321.45975316607</v>
      </c>
      <c r="I674">
        <v>0.58033012926916405</v>
      </c>
      <c r="J674">
        <v>9.0265742634616897E-2</v>
      </c>
      <c r="K674">
        <v>0.54746907293403302</v>
      </c>
      <c r="L674" t="s">
        <v>51</v>
      </c>
      <c r="M674" t="s">
        <v>34</v>
      </c>
      <c r="N674" t="s">
        <v>35</v>
      </c>
      <c r="O674">
        <v>0.81335137695165904</v>
      </c>
      <c r="P674" t="s">
        <v>36</v>
      </c>
    </row>
    <row r="675" spans="1:16">
      <c r="A675">
        <v>308</v>
      </c>
      <c r="B675" t="s">
        <v>728</v>
      </c>
      <c r="C675">
        <v>111</v>
      </c>
      <c r="D675">
        <v>262</v>
      </c>
      <c r="E675">
        <v>126.423435336848</v>
      </c>
      <c r="F675">
        <v>0.42411642411642397</v>
      </c>
      <c r="G675">
        <v>12552.928526654099</v>
      </c>
      <c r="H675">
        <v>1108.5344568502401</v>
      </c>
      <c r="I675">
        <v>0.804615707945596</v>
      </c>
      <c r="J675">
        <v>0.12836792650203599</v>
      </c>
      <c r="K675">
        <v>0.51666401575862897</v>
      </c>
      <c r="L675" t="s">
        <v>42</v>
      </c>
      <c r="M675" t="s">
        <v>34</v>
      </c>
      <c r="N675" t="s">
        <v>35</v>
      </c>
      <c r="O675">
        <v>0.78644208345056299</v>
      </c>
      <c r="P675" t="s">
        <v>36</v>
      </c>
    </row>
    <row r="676" spans="1:16">
      <c r="A676">
        <v>184</v>
      </c>
      <c r="B676" t="s">
        <v>729</v>
      </c>
      <c r="C676">
        <v>129</v>
      </c>
      <c r="D676">
        <v>170</v>
      </c>
      <c r="E676">
        <v>126.69408400163501</v>
      </c>
      <c r="F676">
        <v>0.758337336902415</v>
      </c>
      <c r="G676">
        <v>12606.7329493384</v>
      </c>
      <c r="H676">
        <v>927.47688797484295</v>
      </c>
      <c r="I676">
        <v>0.64279951004386804</v>
      </c>
      <c r="J676">
        <v>0.184164630055107</v>
      </c>
      <c r="K676">
        <v>0.65181206196975305</v>
      </c>
      <c r="L676" t="s">
        <v>42</v>
      </c>
      <c r="M676" t="s">
        <v>34</v>
      </c>
      <c r="N676" t="s">
        <v>35</v>
      </c>
      <c r="O676">
        <v>0.838930875400688</v>
      </c>
      <c r="P676" t="s">
        <v>36</v>
      </c>
    </row>
    <row r="677" spans="1:16">
      <c r="A677">
        <v>371</v>
      </c>
      <c r="B677" t="s">
        <v>730</v>
      </c>
      <c r="C677">
        <v>130</v>
      </c>
      <c r="D677">
        <v>190</v>
      </c>
      <c r="E677">
        <v>126.716487510855</v>
      </c>
      <c r="F677">
        <v>0.68678160919540199</v>
      </c>
      <c r="G677">
        <v>12611.191879395101</v>
      </c>
      <c r="H677">
        <v>708.12342605539004</v>
      </c>
      <c r="I677">
        <v>0.55713586218503597</v>
      </c>
      <c r="J677">
        <v>0.31604438129417101</v>
      </c>
      <c r="K677">
        <v>0.73227123266391103</v>
      </c>
      <c r="L677" t="s">
        <v>42</v>
      </c>
      <c r="M677" t="s">
        <v>34</v>
      </c>
      <c r="N677" t="s">
        <v>35</v>
      </c>
      <c r="O677">
        <v>0.78888192765736298</v>
      </c>
      <c r="P677" t="s">
        <v>36</v>
      </c>
    </row>
    <row r="678" spans="1:16">
      <c r="A678">
        <v>217</v>
      </c>
      <c r="B678" t="s">
        <v>731</v>
      </c>
      <c r="C678">
        <v>160</v>
      </c>
      <c r="D678">
        <v>255</v>
      </c>
      <c r="E678">
        <v>126.963410464541</v>
      </c>
      <c r="F678">
        <v>0.629550321199143</v>
      </c>
      <c r="G678">
        <v>12660.388741020801</v>
      </c>
      <c r="H678">
        <v>1488.44252257472</v>
      </c>
      <c r="I678">
        <v>0.67549727189866005</v>
      </c>
      <c r="J678">
        <v>7.1811296507542102E-2</v>
      </c>
      <c r="K678">
        <v>0.43724205901073898</v>
      </c>
      <c r="L678" t="s">
        <v>33</v>
      </c>
      <c r="M678" t="s">
        <v>34</v>
      </c>
      <c r="N678" t="s">
        <v>35</v>
      </c>
      <c r="O678">
        <v>0.76208500465018503</v>
      </c>
      <c r="P678" t="s">
        <v>36</v>
      </c>
    </row>
    <row r="679" spans="1:16">
      <c r="A679">
        <v>69</v>
      </c>
      <c r="B679" t="s">
        <v>732</v>
      </c>
      <c r="C679">
        <v>153</v>
      </c>
      <c r="D679">
        <v>139</v>
      </c>
      <c r="E679">
        <v>127.037915142313</v>
      </c>
      <c r="F679">
        <v>1.0955363918543199</v>
      </c>
      <c r="G679">
        <v>12675.2518412098</v>
      </c>
      <c r="H679">
        <v>821.09188207004399</v>
      </c>
      <c r="I679">
        <v>0.75423205875388</v>
      </c>
      <c r="J679">
        <v>0.23625605302480801</v>
      </c>
      <c r="K679">
        <v>0.76282481327429696</v>
      </c>
      <c r="L679" t="s">
        <v>42</v>
      </c>
      <c r="M679" t="s">
        <v>34</v>
      </c>
      <c r="N679" t="s">
        <v>35</v>
      </c>
      <c r="O679">
        <v>0.83976319213482797</v>
      </c>
      <c r="P679" t="s">
        <v>36</v>
      </c>
    </row>
    <row r="680" spans="1:16">
      <c r="A680">
        <v>309</v>
      </c>
      <c r="B680" t="s">
        <v>733</v>
      </c>
      <c r="C680">
        <v>229</v>
      </c>
      <c r="D680">
        <v>133</v>
      </c>
      <c r="E680">
        <v>127.09078694939799</v>
      </c>
      <c r="F680">
        <v>1.7224265427212899</v>
      </c>
      <c r="G680">
        <v>12685.804642343999</v>
      </c>
      <c r="H680">
        <v>1209.0415459339499</v>
      </c>
      <c r="I680">
        <v>0.63768692748306599</v>
      </c>
      <c r="J680">
        <v>0.10905496277089199</v>
      </c>
      <c r="K680">
        <v>0.53929169431017598</v>
      </c>
      <c r="L680" t="s">
        <v>38</v>
      </c>
      <c r="M680" t="s">
        <v>34</v>
      </c>
      <c r="N680" t="s">
        <v>35</v>
      </c>
      <c r="O680">
        <v>0.71405028879432397</v>
      </c>
      <c r="P680" t="s">
        <v>36</v>
      </c>
    </row>
    <row r="681" spans="1:16">
      <c r="A681">
        <v>291</v>
      </c>
      <c r="B681" t="s">
        <v>734</v>
      </c>
      <c r="C681">
        <v>142</v>
      </c>
      <c r="D681">
        <v>216</v>
      </c>
      <c r="E681">
        <v>128.24697658556599</v>
      </c>
      <c r="F681">
        <v>0.65704371622126001</v>
      </c>
      <c r="G681">
        <v>12917.669005293001</v>
      </c>
      <c r="H681">
        <v>1089.21660949137</v>
      </c>
      <c r="I681">
        <v>0.65112056005364105</v>
      </c>
      <c r="J681">
        <v>0.136825015399928</v>
      </c>
      <c r="K681">
        <v>0.53435353864504098</v>
      </c>
      <c r="L681" t="s">
        <v>42</v>
      </c>
      <c r="M681" t="s">
        <v>34</v>
      </c>
      <c r="N681" t="s">
        <v>35</v>
      </c>
      <c r="O681">
        <v>0.72479115934212002</v>
      </c>
      <c r="P681" t="s">
        <v>36</v>
      </c>
    </row>
    <row r="682" spans="1:16">
      <c r="A682">
        <v>180</v>
      </c>
      <c r="B682" t="s">
        <v>735</v>
      </c>
      <c r="C682">
        <v>151</v>
      </c>
      <c r="D682">
        <v>154</v>
      </c>
      <c r="E682">
        <v>128.71536609176701</v>
      </c>
      <c r="F682">
        <v>0.97883894658050596</v>
      </c>
      <c r="G682">
        <v>13012.1983224953</v>
      </c>
      <c r="H682">
        <v>718.63479123706395</v>
      </c>
      <c r="I682">
        <v>0.63973314584018004</v>
      </c>
      <c r="J682">
        <v>0.31662416695830597</v>
      </c>
      <c r="K682">
        <v>0.70460929263012195</v>
      </c>
      <c r="L682" t="s">
        <v>33</v>
      </c>
      <c r="M682" t="s">
        <v>34</v>
      </c>
      <c r="N682" t="s">
        <v>35</v>
      </c>
      <c r="O682">
        <v>0.77071646322244003</v>
      </c>
      <c r="P682" t="s">
        <v>36</v>
      </c>
    </row>
    <row r="683" spans="1:16">
      <c r="A683">
        <v>232</v>
      </c>
      <c r="B683" t="s">
        <v>736</v>
      </c>
      <c r="C683">
        <v>181</v>
      </c>
      <c r="D683">
        <v>110</v>
      </c>
      <c r="E683">
        <v>128.74403263854799</v>
      </c>
      <c r="F683">
        <v>1.645456510217</v>
      </c>
      <c r="G683">
        <v>13017.994931568999</v>
      </c>
      <c r="H683">
        <v>699.29424639701801</v>
      </c>
      <c r="I683">
        <v>0.65582491808865395</v>
      </c>
      <c r="J683">
        <v>0.33452921555052301</v>
      </c>
      <c r="K683">
        <v>0.80128445570731999</v>
      </c>
      <c r="L683" t="s">
        <v>40</v>
      </c>
      <c r="M683" t="s">
        <v>34</v>
      </c>
      <c r="N683" t="s">
        <v>35</v>
      </c>
      <c r="O683">
        <v>0.91025469302667095</v>
      </c>
      <c r="P683" t="s">
        <v>36</v>
      </c>
    </row>
    <row r="684" spans="1:16">
      <c r="A684">
        <v>136</v>
      </c>
      <c r="B684" t="s">
        <v>737</v>
      </c>
      <c r="C684">
        <v>104</v>
      </c>
      <c r="D684">
        <v>222</v>
      </c>
      <c r="E684">
        <v>128.78297951244201</v>
      </c>
      <c r="F684">
        <v>0.46611447498234798</v>
      </c>
      <c r="G684">
        <v>13025.872374669199</v>
      </c>
      <c r="H684">
        <v>708.94376783795997</v>
      </c>
      <c r="I684">
        <v>0.82072678300320601</v>
      </c>
      <c r="J684">
        <v>0.32568151121544098</v>
      </c>
      <c r="K684">
        <v>0.76747057587221501</v>
      </c>
      <c r="L684" t="s">
        <v>40</v>
      </c>
      <c r="M684" t="s">
        <v>34</v>
      </c>
      <c r="N684" t="s">
        <v>35</v>
      </c>
      <c r="O684">
        <v>0.91694801968220696</v>
      </c>
      <c r="P684" t="s">
        <v>36</v>
      </c>
    </row>
    <row r="685" spans="1:16">
      <c r="A685">
        <v>161</v>
      </c>
      <c r="B685" t="s">
        <v>738</v>
      </c>
      <c r="C685">
        <v>203</v>
      </c>
      <c r="D685">
        <v>109</v>
      </c>
      <c r="E685">
        <v>129.241373427165</v>
      </c>
      <c r="F685">
        <v>1.8588773149920099</v>
      </c>
      <c r="G685">
        <v>13118.7667508507</v>
      </c>
      <c r="H685">
        <v>742.13118164684499</v>
      </c>
      <c r="I685">
        <v>0.71224543329466905</v>
      </c>
      <c r="J685">
        <v>0.299323983001125</v>
      </c>
      <c r="K685">
        <v>0.77960023671356804</v>
      </c>
      <c r="L685" t="s">
        <v>42</v>
      </c>
      <c r="M685" t="s">
        <v>34</v>
      </c>
      <c r="N685" t="s">
        <v>35</v>
      </c>
      <c r="O685">
        <v>0.81524820584775404</v>
      </c>
      <c r="P685" t="s">
        <v>36</v>
      </c>
    </row>
    <row r="686" spans="1:16">
      <c r="A686">
        <v>172</v>
      </c>
      <c r="B686" t="s">
        <v>739</v>
      </c>
      <c r="C686">
        <v>171</v>
      </c>
      <c r="D686">
        <v>215</v>
      </c>
      <c r="E686">
        <v>129.40819131536099</v>
      </c>
      <c r="F686">
        <v>0.79493670886075996</v>
      </c>
      <c r="G686">
        <v>13152.6546192817</v>
      </c>
      <c r="H686">
        <v>3585.3220190458701</v>
      </c>
      <c r="I686">
        <v>0.72163257414284399</v>
      </c>
      <c r="J686">
        <v>1.28578082070055E-2</v>
      </c>
      <c r="K686">
        <v>0.42825686119835599</v>
      </c>
      <c r="L686" t="s">
        <v>38</v>
      </c>
      <c r="M686" t="s">
        <v>34</v>
      </c>
      <c r="N686" t="s">
        <v>35</v>
      </c>
      <c r="O686">
        <v>0.70913904699372199</v>
      </c>
      <c r="P686" t="s">
        <v>36</v>
      </c>
    </row>
    <row r="687" spans="1:16">
      <c r="A687">
        <v>295</v>
      </c>
      <c r="B687" t="s">
        <v>740</v>
      </c>
      <c r="C687">
        <v>127</v>
      </c>
      <c r="D687">
        <v>236</v>
      </c>
      <c r="E687">
        <v>129.882592538339</v>
      </c>
      <c r="F687">
        <v>0.53727080803689797</v>
      </c>
      <c r="G687">
        <v>13249.264770510399</v>
      </c>
      <c r="H687">
        <v>959.54176728144898</v>
      </c>
      <c r="I687">
        <v>0.67435913006584003</v>
      </c>
      <c r="J687">
        <v>0.180831412992491</v>
      </c>
      <c r="K687">
        <v>0.62361920485788003</v>
      </c>
      <c r="L687" t="s">
        <v>51</v>
      </c>
      <c r="M687" t="s">
        <v>34</v>
      </c>
      <c r="N687" t="s">
        <v>35</v>
      </c>
      <c r="O687">
        <v>0.81062503145030496</v>
      </c>
      <c r="P687" t="s">
        <v>36</v>
      </c>
    </row>
    <row r="688" spans="1:16">
      <c r="A688">
        <v>54</v>
      </c>
      <c r="B688" t="s">
        <v>741</v>
      </c>
      <c r="C688">
        <v>124</v>
      </c>
      <c r="D688">
        <v>199</v>
      </c>
      <c r="E688">
        <v>130.18239476435599</v>
      </c>
      <c r="F688">
        <v>0.62379053866079004</v>
      </c>
      <c r="G688">
        <v>13310.5007432892</v>
      </c>
      <c r="H688">
        <v>918.96642873909195</v>
      </c>
      <c r="I688">
        <v>0.756477535558574</v>
      </c>
      <c r="J688">
        <v>0.198063735479071</v>
      </c>
      <c r="K688">
        <v>0.76282389819247298</v>
      </c>
      <c r="L688" t="s">
        <v>40</v>
      </c>
      <c r="M688" t="s">
        <v>34</v>
      </c>
      <c r="N688" t="s">
        <v>35</v>
      </c>
      <c r="O688">
        <v>0.92779641547375802</v>
      </c>
      <c r="P688" t="s">
        <v>36</v>
      </c>
    </row>
    <row r="689" spans="1:16">
      <c r="A689">
        <v>419</v>
      </c>
      <c r="B689" t="s">
        <v>742</v>
      </c>
      <c r="C689">
        <v>201</v>
      </c>
      <c r="D689">
        <v>118</v>
      </c>
      <c r="E689">
        <v>130.459751197868</v>
      </c>
      <c r="F689">
        <v>1.7037037037036999</v>
      </c>
      <c r="G689">
        <v>13367.2777860113</v>
      </c>
      <c r="H689">
        <v>882.89356776237503</v>
      </c>
      <c r="I689">
        <v>0.62925178052167396</v>
      </c>
      <c r="J689">
        <v>0.215494470897691</v>
      </c>
      <c r="K689">
        <v>0.74909835997301299</v>
      </c>
      <c r="L689" t="s">
        <v>84</v>
      </c>
      <c r="M689" t="s">
        <v>34</v>
      </c>
      <c r="N689" t="s">
        <v>35</v>
      </c>
      <c r="O689">
        <v>0.80013130865420201</v>
      </c>
      <c r="P689" t="s">
        <v>36</v>
      </c>
    </row>
    <row r="690" spans="1:16">
      <c r="A690">
        <v>171</v>
      </c>
      <c r="B690" t="s">
        <v>743</v>
      </c>
      <c r="C690">
        <v>142</v>
      </c>
      <c r="D690">
        <v>134</v>
      </c>
      <c r="E690">
        <v>130.569949064572</v>
      </c>
      <c r="F690">
        <v>1.0594719703945801</v>
      </c>
      <c r="G690">
        <v>13389.8696982987</v>
      </c>
      <c r="H690">
        <v>489.40710983898299</v>
      </c>
      <c r="I690">
        <v>0.63220388882363099</v>
      </c>
      <c r="J690">
        <v>0.70249892867194497</v>
      </c>
      <c r="K690">
        <v>0.937615786515685</v>
      </c>
      <c r="L690" t="s">
        <v>49</v>
      </c>
      <c r="M690" t="s">
        <v>34</v>
      </c>
      <c r="N690" t="s">
        <v>35</v>
      </c>
      <c r="O690">
        <v>0.84709652469569696</v>
      </c>
      <c r="P690" t="s">
        <v>36</v>
      </c>
    </row>
    <row r="691" spans="1:16">
      <c r="A691">
        <v>129</v>
      </c>
      <c r="B691" t="s">
        <v>744</v>
      </c>
      <c r="C691">
        <v>127</v>
      </c>
      <c r="D691">
        <v>215</v>
      </c>
      <c r="E691">
        <v>131.41940957438899</v>
      </c>
      <c r="F691">
        <v>0.58987341772151902</v>
      </c>
      <c r="G691">
        <v>13564.6597565217</v>
      </c>
      <c r="H691">
        <v>1559.21993073712</v>
      </c>
      <c r="I691">
        <v>0.707226580682356</v>
      </c>
      <c r="J691">
        <v>7.0113882062904295E-2</v>
      </c>
      <c r="K691">
        <v>0.65548620637645305</v>
      </c>
      <c r="L691" t="s">
        <v>84</v>
      </c>
      <c r="M691" t="s">
        <v>34</v>
      </c>
      <c r="N691" t="s">
        <v>35</v>
      </c>
      <c r="O691">
        <v>0.80661044715283903</v>
      </c>
      <c r="P691" t="s">
        <v>36</v>
      </c>
    </row>
    <row r="692" spans="1:16">
      <c r="A692">
        <v>368</v>
      </c>
      <c r="B692" t="s">
        <v>745</v>
      </c>
      <c r="C692">
        <v>220</v>
      </c>
      <c r="D692">
        <v>166</v>
      </c>
      <c r="E692">
        <v>131.48707176975299</v>
      </c>
      <c r="F692">
        <v>1.3245902288898901</v>
      </c>
      <c r="G692">
        <v>13578.631070699401</v>
      </c>
      <c r="H692">
        <v>2692.8162436543298</v>
      </c>
      <c r="I692">
        <v>0.50061977758045495</v>
      </c>
      <c r="J692">
        <v>2.3531651936689098E-2</v>
      </c>
      <c r="K692">
        <v>0.42204318461097801</v>
      </c>
      <c r="L692" t="s">
        <v>84</v>
      </c>
      <c r="M692" t="s">
        <v>34</v>
      </c>
      <c r="N692" t="s">
        <v>35</v>
      </c>
      <c r="O692">
        <v>0.71819154899895199</v>
      </c>
      <c r="P692" t="s">
        <v>36</v>
      </c>
    </row>
    <row r="693" spans="1:16">
      <c r="A693">
        <v>377</v>
      </c>
      <c r="B693" t="s">
        <v>746</v>
      </c>
      <c r="C693">
        <v>158</v>
      </c>
      <c r="D693">
        <v>161</v>
      </c>
      <c r="E693">
        <v>131.821272853637</v>
      </c>
      <c r="F693">
        <v>0.98305084745762705</v>
      </c>
      <c r="G693">
        <v>13647.7444865785</v>
      </c>
      <c r="H693">
        <v>771.74282161411998</v>
      </c>
      <c r="I693">
        <v>0.53540724091791203</v>
      </c>
      <c r="J693">
        <v>0.28795561395116498</v>
      </c>
      <c r="K693">
        <v>0.75338239758452896</v>
      </c>
      <c r="L693" t="s">
        <v>67</v>
      </c>
      <c r="M693" t="s">
        <v>34</v>
      </c>
      <c r="N693" t="s">
        <v>35</v>
      </c>
      <c r="O693">
        <v>0.79755001491546795</v>
      </c>
      <c r="P693" t="s">
        <v>36</v>
      </c>
    </row>
    <row r="694" spans="1:16">
      <c r="A694">
        <v>63</v>
      </c>
      <c r="B694" t="s">
        <v>747</v>
      </c>
      <c r="C694">
        <v>266</v>
      </c>
      <c r="D694">
        <v>105</v>
      </c>
      <c r="E694">
        <v>131.90235942154499</v>
      </c>
      <c r="F694">
        <v>2.5254712775615902</v>
      </c>
      <c r="G694">
        <v>13664.539789792099</v>
      </c>
      <c r="H694">
        <v>986.46379085913998</v>
      </c>
      <c r="I694">
        <v>0.67059583528871702</v>
      </c>
      <c r="J694">
        <v>0.17645849721252799</v>
      </c>
      <c r="K694">
        <v>0.64061095510511201</v>
      </c>
      <c r="L694" t="s">
        <v>42</v>
      </c>
      <c r="M694" t="s">
        <v>34</v>
      </c>
      <c r="N694" t="s">
        <v>35</v>
      </c>
      <c r="O694">
        <v>0.69952513681018103</v>
      </c>
      <c r="P694" t="s">
        <v>36</v>
      </c>
    </row>
    <row r="695" spans="1:16">
      <c r="A695">
        <v>273</v>
      </c>
      <c r="B695" t="s">
        <v>748</v>
      </c>
      <c r="C695">
        <v>140</v>
      </c>
      <c r="D695">
        <v>265</v>
      </c>
      <c r="E695">
        <v>131.99916745309301</v>
      </c>
      <c r="F695">
        <v>0.52950810991831798</v>
      </c>
      <c r="G695">
        <v>13684.604975047299</v>
      </c>
      <c r="H695">
        <v>934.78114824803004</v>
      </c>
      <c r="I695">
        <v>0.77684135426058298</v>
      </c>
      <c r="J695">
        <v>0.19679870607506</v>
      </c>
      <c r="K695">
        <v>0.59734774512920696</v>
      </c>
      <c r="L695" t="s">
        <v>33</v>
      </c>
      <c r="M695" t="s">
        <v>34</v>
      </c>
      <c r="N695" t="s">
        <v>35</v>
      </c>
      <c r="O695">
        <v>0.78188070899016904</v>
      </c>
      <c r="P695" t="s">
        <v>36</v>
      </c>
    </row>
    <row r="696" spans="1:16">
      <c r="A696">
        <v>92</v>
      </c>
      <c r="B696" t="s">
        <v>749</v>
      </c>
      <c r="C696">
        <v>167</v>
      </c>
      <c r="D696">
        <v>231</v>
      </c>
      <c r="E696">
        <v>132.04073725453901</v>
      </c>
      <c r="F696">
        <v>0.72340425531914898</v>
      </c>
      <c r="G696">
        <v>13693.2255731569</v>
      </c>
      <c r="H696">
        <v>2044.55809192689</v>
      </c>
      <c r="I696">
        <v>0.59457368561607404</v>
      </c>
      <c r="J696">
        <v>4.1163919214431903E-2</v>
      </c>
      <c r="K696">
        <v>0.49724469583708902</v>
      </c>
      <c r="L696" t="s">
        <v>49</v>
      </c>
      <c r="M696" t="s">
        <v>34</v>
      </c>
      <c r="N696" t="s">
        <v>35</v>
      </c>
      <c r="O696">
        <v>0.81720303245524795</v>
      </c>
      <c r="P696" t="s">
        <v>36</v>
      </c>
    </row>
    <row r="697" spans="1:16">
      <c r="A697">
        <v>23</v>
      </c>
      <c r="B697" t="s">
        <v>750</v>
      </c>
      <c r="C697">
        <v>97</v>
      </c>
      <c r="D697">
        <v>290</v>
      </c>
      <c r="E697">
        <v>132.42642561517101</v>
      </c>
      <c r="F697">
        <v>0.33381136539961898</v>
      </c>
      <c r="G697">
        <v>13773.3376831758</v>
      </c>
      <c r="H697">
        <v>1119.9164074671801</v>
      </c>
      <c r="I697">
        <v>0.86315920884964903</v>
      </c>
      <c r="J697">
        <v>0.137999605396255</v>
      </c>
      <c r="K697">
        <v>0.61228831757484503</v>
      </c>
      <c r="L697" t="s">
        <v>57</v>
      </c>
      <c r="M697" t="s">
        <v>34</v>
      </c>
      <c r="N697" t="s">
        <v>35</v>
      </c>
      <c r="O697">
        <v>0.83828999952057504</v>
      </c>
      <c r="P697" t="s">
        <v>36</v>
      </c>
    </row>
    <row r="698" spans="1:16">
      <c r="A698">
        <v>39</v>
      </c>
      <c r="B698" t="s">
        <v>751</v>
      </c>
      <c r="C698">
        <v>191</v>
      </c>
      <c r="D698">
        <v>132</v>
      </c>
      <c r="E698">
        <v>133.30664794944599</v>
      </c>
      <c r="F698">
        <v>1.4421128931296501</v>
      </c>
      <c r="G698">
        <v>13957.0456015123</v>
      </c>
      <c r="H698">
        <v>1164.43714447042</v>
      </c>
      <c r="I698">
        <v>0.688258399768095</v>
      </c>
      <c r="J698">
        <v>0.12935143775830901</v>
      </c>
      <c r="K698">
        <v>0.671140747729011</v>
      </c>
      <c r="L698" t="s">
        <v>51</v>
      </c>
      <c r="M698" t="s">
        <v>34</v>
      </c>
      <c r="N698" t="s">
        <v>35</v>
      </c>
      <c r="O698">
        <v>0.835921332573757</v>
      </c>
      <c r="P698" t="s">
        <v>36</v>
      </c>
    </row>
    <row r="699" spans="1:16">
      <c r="A699">
        <v>271</v>
      </c>
      <c r="B699" t="s">
        <v>752</v>
      </c>
      <c r="C699">
        <v>139</v>
      </c>
      <c r="D699">
        <v>216</v>
      </c>
      <c r="E699">
        <v>133.58176754617199</v>
      </c>
      <c r="F699">
        <v>0.64676402013464296</v>
      </c>
      <c r="G699">
        <v>14014.7144302457</v>
      </c>
      <c r="H699">
        <v>975.57501504980996</v>
      </c>
      <c r="I699">
        <v>0.67869664524943196</v>
      </c>
      <c r="J699">
        <v>0.18504305004756499</v>
      </c>
      <c r="K699">
        <v>0.68876552227903598</v>
      </c>
      <c r="L699" t="s">
        <v>449</v>
      </c>
      <c r="M699" t="s">
        <v>34</v>
      </c>
      <c r="N699" t="s">
        <v>35</v>
      </c>
      <c r="O699">
        <v>0.70220351139588799</v>
      </c>
      <c r="P699" t="s">
        <v>36</v>
      </c>
    </row>
    <row r="700" spans="1:16">
      <c r="A700">
        <v>207</v>
      </c>
      <c r="B700" t="s">
        <v>753</v>
      </c>
      <c r="C700">
        <v>213</v>
      </c>
      <c r="D700">
        <v>123</v>
      </c>
      <c r="E700">
        <v>133.88176723248</v>
      </c>
      <c r="F700">
        <v>1.7289626657549699</v>
      </c>
      <c r="G700">
        <v>14077.7339750473</v>
      </c>
      <c r="H700">
        <v>777.33507341841005</v>
      </c>
      <c r="I700">
        <v>0.75844101865012203</v>
      </c>
      <c r="J700">
        <v>0.29276967530516801</v>
      </c>
      <c r="K700">
        <v>0.75767344751177901</v>
      </c>
      <c r="L700" t="s">
        <v>51</v>
      </c>
      <c r="M700" t="s">
        <v>34</v>
      </c>
      <c r="N700" t="s">
        <v>35</v>
      </c>
      <c r="O700">
        <v>0.83736957082097296</v>
      </c>
      <c r="P700" t="s">
        <v>36</v>
      </c>
    </row>
    <row r="701" spans="1:16">
      <c r="A701">
        <v>74</v>
      </c>
      <c r="B701" t="s">
        <v>754</v>
      </c>
      <c r="C701">
        <v>97</v>
      </c>
      <c r="D701">
        <v>310</v>
      </c>
      <c r="E701">
        <v>134.50578997395101</v>
      </c>
      <c r="F701">
        <v>0.31183444475300798</v>
      </c>
      <c r="G701">
        <v>14209.2724117202</v>
      </c>
      <c r="H701">
        <v>1398.5291420450401</v>
      </c>
      <c r="I701">
        <v>0.87321559631618495</v>
      </c>
      <c r="J701">
        <v>9.1293249032932094E-2</v>
      </c>
      <c r="K701">
        <v>0.56770864262045895</v>
      </c>
      <c r="L701" t="s">
        <v>67</v>
      </c>
      <c r="M701" t="s">
        <v>34</v>
      </c>
      <c r="N701" t="s">
        <v>35</v>
      </c>
      <c r="O701">
        <v>0.72899745019992201</v>
      </c>
      <c r="P701" t="s">
        <v>36</v>
      </c>
    </row>
    <row r="702" spans="1:16">
      <c r="A702">
        <v>56</v>
      </c>
      <c r="B702" t="s">
        <v>755</v>
      </c>
      <c r="C702">
        <v>149</v>
      </c>
      <c r="D702">
        <v>176</v>
      </c>
      <c r="E702">
        <v>134.682948956243</v>
      </c>
      <c r="F702">
        <v>0.84853698674655398</v>
      </c>
      <c r="G702">
        <v>14246.727424196601</v>
      </c>
      <c r="H702">
        <v>1255.60469084128</v>
      </c>
      <c r="I702">
        <v>0.73873892650730399</v>
      </c>
      <c r="J702">
        <v>0.113558362185078</v>
      </c>
      <c r="K702">
        <v>0.69931493357263197</v>
      </c>
      <c r="L702" t="s">
        <v>51</v>
      </c>
      <c r="M702" t="s">
        <v>34</v>
      </c>
      <c r="N702" t="s">
        <v>35</v>
      </c>
      <c r="O702">
        <v>0.78255239705843505</v>
      </c>
      <c r="P702" t="s">
        <v>36</v>
      </c>
    </row>
    <row r="703" spans="1:16">
      <c r="A703">
        <v>60</v>
      </c>
      <c r="B703" t="s">
        <v>756</v>
      </c>
      <c r="C703">
        <v>201</v>
      </c>
      <c r="D703">
        <v>113</v>
      </c>
      <c r="E703">
        <v>134.836017758726</v>
      </c>
      <c r="F703">
        <v>1.7777777450160099</v>
      </c>
      <c r="G703">
        <v>14279.1289826087</v>
      </c>
      <c r="H703">
        <v>762.55988449542394</v>
      </c>
      <c r="I703">
        <v>0.79160577909823504</v>
      </c>
      <c r="J703">
        <v>0.30857708407855899</v>
      </c>
      <c r="K703">
        <v>0.85118768107595699</v>
      </c>
      <c r="L703" t="s">
        <v>42</v>
      </c>
      <c r="M703" t="s">
        <v>34</v>
      </c>
      <c r="N703" t="s">
        <v>35</v>
      </c>
      <c r="O703">
        <v>0.80956364643895795</v>
      </c>
      <c r="P703" t="s">
        <v>36</v>
      </c>
    </row>
    <row r="704" spans="1:16">
      <c r="A704">
        <v>164</v>
      </c>
      <c r="B704" t="s">
        <v>757</v>
      </c>
      <c r="C704">
        <v>116</v>
      </c>
      <c r="D704">
        <v>246</v>
      </c>
      <c r="E704">
        <v>135.11922810681</v>
      </c>
      <c r="F704">
        <v>0.473000979034362</v>
      </c>
      <c r="G704">
        <v>14339.175907372401</v>
      </c>
      <c r="H704">
        <v>1096.9780518483101</v>
      </c>
      <c r="I704">
        <v>0.71038922561645201</v>
      </c>
      <c r="J704">
        <v>0.149740121028549</v>
      </c>
      <c r="K704">
        <v>0.70006313085502403</v>
      </c>
      <c r="L704" t="s">
        <v>42</v>
      </c>
      <c r="M704" t="s">
        <v>34</v>
      </c>
      <c r="N704" t="s">
        <v>35</v>
      </c>
      <c r="O704">
        <v>0.71168307213375104</v>
      </c>
      <c r="P704" t="s">
        <v>36</v>
      </c>
    </row>
    <row r="705" spans="1:16">
      <c r="A705">
        <v>181</v>
      </c>
      <c r="B705" t="s">
        <v>758</v>
      </c>
      <c r="C705">
        <v>193</v>
      </c>
      <c r="D705">
        <v>140</v>
      </c>
      <c r="E705">
        <v>136.040458656601</v>
      </c>
      <c r="F705">
        <v>1.3830056920074301</v>
      </c>
      <c r="G705">
        <v>14535.368829867701</v>
      </c>
      <c r="H705">
        <v>937.43249513968203</v>
      </c>
      <c r="I705">
        <v>0.58539370532269497</v>
      </c>
      <c r="J705">
        <v>0.20785281598755501</v>
      </c>
      <c r="K705">
        <v>0.68105213309748303</v>
      </c>
      <c r="L705" t="s">
        <v>42</v>
      </c>
      <c r="M705" t="s">
        <v>34</v>
      </c>
      <c r="N705" t="s">
        <v>35</v>
      </c>
      <c r="O705">
        <v>0.83360929729310695</v>
      </c>
      <c r="P705" t="s">
        <v>36</v>
      </c>
    </row>
    <row r="706" spans="1:16">
      <c r="A706">
        <v>147</v>
      </c>
      <c r="B706" t="s">
        <v>759</v>
      </c>
      <c r="C706">
        <v>203</v>
      </c>
      <c r="D706">
        <v>148</v>
      </c>
      <c r="E706">
        <v>136.28419519087399</v>
      </c>
      <c r="F706">
        <v>1.36789754678984</v>
      </c>
      <c r="G706">
        <v>14587.5</v>
      </c>
      <c r="H706">
        <v>986.18794143199898</v>
      </c>
      <c r="I706">
        <v>0.67188583248730105</v>
      </c>
      <c r="J706">
        <v>0.18848264048421401</v>
      </c>
      <c r="K706">
        <v>0.64833333333333298</v>
      </c>
      <c r="L706" t="s">
        <v>33</v>
      </c>
      <c r="M706" t="s">
        <v>34</v>
      </c>
      <c r="N706" t="s">
        <v>35</v>
      </c>
      <c r="O706">
        <v>0.74698550813933495</v>
      </c>
      <c r="P706" t="s">
        <v>36</v>
      </c>
    </row>
    <row r="707" spans="1:16">
      <c r="A707">
        <v>241</v>
      </c>
      <c r="B707" t="s">
        <v>760</v>
      </c>
      <c r="C707">
        <v>203</v>
      </c>
      <c r="D707">
        <v>212</v>
      </c>
      <c r="E707">
        <v>136.678856562178</v>
      </c>
      <c r="F707">
        <v>0.96134020010410604</v>
      </c>
      <c r="G707">
        <v>14672.109351606799</v>
      </c>
      <c r="H707">
        <v>1501.2404587191099</v>
      </c>
      <c r="I707">
        <v>0.57304824549192801</v>
      </c>
      <c r="J707">
        <v>8.1809153462537795E-2</v>
      </c>
      <c r="K707">
        <v>0.51906088968345798</v>
      </c>
      <c r="L707" t="s">
        <v>40</v>
      </c>
      <c r="M707" t="s">
        <v>34</v>
      </c>
      <c r="N707" t="s">
        <v>35</v>
      </c>
      <c r="O707">
        <v>0.925878504844595</v>
      </c>
      <c r="P707" t="s">
        <v>36</v>
      </c>
    </row>
    <row r="708" spans="1:16">
      <c r="A708">
        <v>218</v>
      </c>
      <c r="B708" t="s">
        <v>761</v>
      </c>
      <c r="C708">
        <v>210</v>
      </c>
      <c r="D708">
        <v>152</v>
      </c>
      <c r="E708">
        <v>137.12741685469899</v>
      </c>
      <c r="F708">
        <v>1.3860293390907501</v>
      </c>
      <c r="G708">
        <v>14768.570871833699</v>
      </c>
      <c r="H708">
        <v>1207.1291531386601</v>
      </c>
      <c r="I708">
        <v>0.63819878257167995</v>
      </c>
      <c r="J708">
        <v>0.127362289730336</v>
      </c>
      <c r="K708">
        <v>0.61712170521451803</v>
      </c>
      <c r="L708" t="s">
        <v>40</v>
      </c>
      <c r="M708" t="s">
        <v>34</v>
      </c>
      <c r="N708" t="s">
        <v>35</v>
      </c>
      <c r="O708">
        <v>0.90702895233655101</v>
      </c>
      <c r="P708" t="s">
        <v>36</v>
      </c>
    </row>
    <row r="709" spans="1:16">
      <c r="A709">
        <v>141</v>
      </c>
      <c r="B709" t="s">
        <v>762</v>
      </c>
      <c r="C709">
        <v>128</v>
      </c>
      <c r="D709">
        <v>197</v>
      </c>
      <c r="E709">
        <v>137.359758663723</v>
      </c>
      <c r="F709">
        <v>0.65194401509680899</v>
      </c>
      <c r="G709">
        <v>14818.659519470701</v>
      </c>
      <c r="H709">
        <v>758.71078519354705</v>
      </c>
      <c r="I709">
        <v>0.62286862179666902</v>
      </c>
      <c r="J709">
        <v>0.32349402849935899</v>
      </c>
      <c r="K709">
        <v>0.75996829050773296</v>
      </c>
      <c r="L709" t="s">
        <v>67</v>
      </c>
      <c r="M709" t="s">
        <v>34</v>
      </c>
      <c r="N709" t="s">
        <v>35</v>
      </c>
      <c r="O709">
        <v>0.69174766461202097</v>
      </c>
      <c r="P709" t="s">
        <v>36</v>
      </c>
    </row>
    <row r="710" spans="1:16">
      <c r="A710">
        <v>231</v>
      </c>
      <c r="B710" t="s">
        <v>763</v>
      </c>
      <c r="C710">
        <v>129</v>
      </c>
      <c r="D710">
        <v>196</v>
      </c>
      <c r="E710">
        <v>137.584830989387</v>
      </c>
      <c r="F710">
        <v>0.658914232554349</v>
      </c>
      <c r="G710">
        <v>14867.261857088801</v>
      </c>
      <c r="H710">
        <v>879.42966509653195</v>
      </c>
      <c r="I710">
        <v>0.60186296311848098</v>
      </c>
      <c r="J710">
        <v>0.24156757091126299</v>
      </c>
      <c r="K710">
        <v>0.78223264907135903</v>
      </c>
      <c r="L710" t="s">
        <v>38</v>
      </c>
      <c r="M710" t="s">
        <v>34</v>
      </c>
      <c r="N710" t="s">
        <v>35</v>
      </c>
      <c r="O710">
        <v>0.70317413034663101</v>
      </c>
      <c r="P710" t="s">
        <v>36</v>
      </c>
    </row>
    <row r="711" spans="1:16">
      <c r="A711">
        <v>722</v>
      </c>
      <c r="B711" t="s">
        <v>764</v>
      </c>
      <c r="C711">
        <v>177</v>
      </c>
      <c r="D711">
        <v>191</v>
      </c>
      <c r="E711">
        <v>137.70375715552001</v>
      </c>
      <c r="F711">
        <v>0.92571428571428604</v>
      </c>
      <c r="G711">
        <v>14892.975020415901</v>
      </c>
      <c r="H711">
        <v>1826.95946152241</v>
      </c>
      <c r="I711">
        <v>0.59383934713160602</v>
      </c>
      <c r="J711">
        <v>5.6070380507053402E-2</v>
      </c>
      <c r="K711">
        <v>0.45141482445905101</v>
      </c>
      <c r="L711" t="s">
        <v>765</v>
      </c>
      <c r="M711" t="s">
        <v>34</v>
      </c>
      <c r="N711" t="s">
        <v>35</v>
      </c>
      <c r="O711">
        <v>0.86392235836434905</v>
      </c>
      <c r="P711" t="s">
        <v>36</v>
      </c>
    </row>
    <row r="712" spans="1:16">
      <c r="A712">
        <v>112</v>
      </c>
      <c r="B712" t="s">
        <v>766</v>
      </c>
      <c r="C712">
        <v>124</v>
      </c>
      <c r="D712">
        <v>196</v>
      </c>
      <c r="E712">
        <v>139.53177823854901</v>
      </c>
      <c r="F712">
        <v>0.63350315673792401</v>
      </c>
      <c r="G712">
        <v>15291.008843478299</v>
      </c>
      <c r="H712">
        <v>880.949075247412</v>
      </c>
      <c r="I712">
        <v>0.65250050803113502</v>
      </c>
      <c r="J712">
        <v>0.24759643970252301</v>
      </c>
      <c r="K712">
        <v>0.78855027363451002</v>
      </c>
      <c r="L712" t="s">
        <v>40</v>
      </c>
      <c r="M712" t="s">
        <v>34</v>
      </c>
      <c r="N712" t="s">
        <v>35</v>
      </c>
      <c r="O712">
        <v>0.84408847528414699</v>
      </c>
      <c r="P712" t="s">
        <v>36</v>
      </c>
    </row>
    <row r="713" spans="1:16">
      <c r="A713">
        <v>258</v>
      </c>
      <c r="B713" t="s">
        <v>767</v>
      </c>
      <c r="C713">
        <v>196</v>
      </c>
      <c r="D713">
        <v>167</v>
      </c>
      <c r="E713">
        <v>139.97119618160599</v>
      </c>
      <c r="F713">
        <v>1.1732026143790899</v>
      </c>
      <c r="G713">
        <v>15387.470363705101</v>
      </c>
      <c r="H713">
        <v>1025.26453772338</v>
      </c>
      <c r="I713">
        <v>0.56378030977646598</v>
      </c>
      <c r="J713">
        <v>0.18395229960599099</v>
      </c>
      <c r="K713">
        <v>0.56558460714793002</v>
      </c>
      <c r="L713" t="s">
        <v>42</v>
      </c>
      <c r="M713" t="s">
        <v>34</v>
      </c>
      <c r="N713" t="s">
        <v>35</v>
      </c>
      <c r="O713">
        <v>0.79025212314128501</v>
      </c>
      <c r="P713" t="s">
        <v>36</v>
      </c>
    </row>
    <row r="714" spans="1:16">
      <c r="A714">
        <v>101</v>
      </c>
      <c r="B714" t="s">
        <v>768</v>
      </c>
      <c r="C714">
        <v>176</v>
      </c>
      <c r="D714">
        <v>166</v>
      </c>
      <c r="E714">
        <v>139.97998398988699</v>
      </c>
      <c r="F714">
        <v>1.0557377049180301</v>
      </c>
      <c r="G714">
        <v>15389.402566729699</v>
      </c>
      <c r="H714">
        <v>2628.1676754342998</v>
      </c>
      <c r="I714">
        <v>0.59061144273732302</v>
      </c>
      <c r="J714">
        <v>2.7997901766075601E-2</v>
      </c>
      <c r="K714">
        <v>0.54780119780754699</v>
      </c>
      <c r="L714" t="s">
        <v>40</v>
      </c>
      <c r="M714" t="s">
        <v>34</v>
      </c>
      <c r="N714" t="s">
        <v>35</v>
      </c>
      <c r="O714">
        <v>0.93675146367953799</v>
      </c>
      <c r="P714" t="s">
        <v>36</v>
      </c>
    </row>
    <row r="715" spans="1:16">
      <c r="A715">
        <v>244</v>
      </c>
      <c r="B715" t="s">
        <v>769</v>
      </c>
      <c r="C715">
        <v>171</v>
      </c>
      <c r="D715">
        <v>174</v>
      </c>
      <c r="E715">
        <v>140.431475806853</v>
      </c>
      <c r="F715">
        <v>0.98432601580983003</v>
      </c>
      <c r="G715">
        <v>15488.8367069943</v>
      </c>
      <c r="H715">
        <v>1017.08903147096</v>
      </c>
      <c r="I715">
        <v>0.64116491969994704</v>
      </c>
      <c r="J715">
        <v>0.18815281643543999</v>
      </c>
      <c r="K715">
        <v>0.67610001686843901</v>
      </c>
      <c r="L715" t="s">
        <v>51</v>
      </c>
      <c r="M715" t="s">
        <v>34</v>
      </c>
      <c r="N715" t="s">
        <v>35</v>
      </c>
      <c r="O715">
        <v>0.72540189771241204</v>
      </c>
      <c r="P715" t="s">
        <v>36</v>
      </c>
    </row>
    <row r="716" spans="1:16">
      <c r="A716">
        <v>163</v>
      </c>
      <c r="B716" t="s">
        <v>770</v>
      </c>
      <c r="C716">
        <v>162</v>
      </c>
      <c r="D716">
        <v>172</v>
      </c>
      <c r="E716">
        <v>141.24173001461801</v>
      </c>
      <c r="F716">
        <v>0.93849260696270198</v>
      </c>
      <c r="G716">
        <v>15668.0856952741</v>
      </c>
      <c r="H716">
        <v>853.44631939763599</v>
      </c>
      <c r="I716">
        <v>0.615583642446769</v>
      </c>
      <c r="J716">
        <v>0.27031701476250303</v>
      </c>
      <c r="K716">
        <v>0.70094620023804599</v>
      </c>
      <c r="L716" t="s">
        <v>42</v>
      </c>
      <c r="M716" t="s">
        <v>34</v>
      </c>
      <c r="N716" t="s">
        <v>35</v>
      </c>
      <c r="O716">
        <v>0.74727248270895097</v>
      </c>
      <c r="P716" t="s">
        <v>36</v>
      </c>
    </row>
    <row r="717" spans="1:16">
      <c r="A717">
        <v>44</v>
      </c>
      <c r="B717" t="s">
        <v>771</v>
      </c>
      <c r="C717">
        <v>157</v>
      </c>
      <c r="D717">
        <v>192</v>
      </c>
      <c r="E717">
        <v>141.56560262368001</v>
      </c>
      <c r="F717">
        <v>0.81900671769281796</v>
      </c>
      <c r="G717">
        <v>15740.023100189001</v>
      </c>
      <c r="H717">
        <v>1108.1087139422</v>
      </c>
      <c r="I717">
        <v>0.62890134025912803</v>
      </c>
      <c r="J717">
        <v>0.16108328928850299</v>
      </c>
      <c r="K717">
        <v>0.67998381908192596</v>
      </c>
      <c r="L717" t="s">
        <v>49</v>
      </c>
      <c r="M717" t="s">
        <v>34</v>
      </c>
      <c r="N717" t="s">
        <v>35</v>
      </c>
      <c r="O717">
        <v>0.85446547030483899</v>
      </c>
      <c r="P717" t="s">
        <v>36</v>
      </c>
    </row>
    <row r="718" spans="1:16">
      <c r="A718">
        <v>177</v>
      </c>
      <c r="B718" t="s">
        <v>772</v>
      </c>
      <c r="C718">
        <v>157</v>
      </c>
      <c r="D718">
        <v>240</v>
      </c>
      <c r="E718">
        <v>142.19915812664701</v>
      </c>
      <c r="F718">
        <v>0.65454540662528404</v>
      </c>
      <c r="G718">
        <v>15881.2225519849</v>
      </c>
      <c r="H718">
        <v>1916.8948789893</v>
      </c>
      <c r="I718">
        <v>0.66237886725047002</v>
      </c>
      <c r="J718">
        <v>5.4312175809448998E-2</v>
      </c>
      <c r="K718">
        <v>0.52089934966800899</v>
      </c>
      <c r="L718" t="s">
        <v>40</v>
      </c>
      <c r="M718" t="s">
        <v>34</v>
      </c>
      <c r="N718" t="s">
        <v>35</v>
      </c>
      <c r="O718">
        <v>0.88048953552592102</v>
      </c>
      <c r="P718" t="s">
        <v>36</v>
      </c>
    </row>
    <row r="719" spans="1:16">
      <c r="A719">
        <v>155</v>
      </c>
      <c r="B719" t="s">
        <v>773</v>
      </c>
      <c r="C719">
        <v>309</v>
      </c>
      <c r="D719">
        <v>106</v>
      </c>
      <c r="E719">
        <v>142.63632910253901</v>
      </c>
      <c r="F719">
        <v>2.9079109738628599</v>
      </c>
      <c r="G719">
        <v>15979.0217512287</v>
      </c>
      <c r="H719">
        <v>1049.5640816688499</v>
      </c>
      <c r="I719">
        <v>0.91405458115053295</v>
      </c>
      <c r="J719">
        <v>0.18228130634456899</v>
      </c>
      <c r="K719">
        <v>0.62177496313004299</v>
      </c>
      <c r="L719" t="s">
        <v>57</v>
      </c>
      <c r="M719" t="s">
        <v>34</v>
      </c>
      <c r="N719" t="s">
        <v>35</v>
      </c>
      <c r="O719">
        <v>0.78184215111809696</v>
      </c>
      <c r="P719" t="s">
        <v>36</v>
      </c>
    </row>
    <row r="720" spans="1:16">
      <c r="A720">
        <v>97</v>
      </c>
      <c r="B720" t="s">
        <v>774</v>
      </c>
      <c r="C720">
        <v>227</v>
      </c>
      <c r="D720">
        <v>126</v>
      </c>
      <c r="E720">
        <v>143.87017779747401</v>
      </c>
      <c r="F720">
        <v>1.8105679458363699</v>
      </c>
      <c r="G720">
        <v>16256.6644627599</v>
      </c>
      <c r="H720">
        <v>691.538313274384</v>
      </c>
      <c r="I720">
        <v>0.53717956876505901</v>
      </c>
      <c r="J720">
        <v>0.42717793635565099</v>
      </c>
      <c r="K720">
        <v>0.76951110548273804</v>
      </c>
      <c r="L720" t="s">
        <v>40</v>
      </c>
      <c r="M720" t="s">
        <v>34</v>
      </c>
      <c r="N720" t="s">
        <v>35</v>
      </c>
      <c r="O720">
        <v>0.92827300255184897</v>
      </c>
      <c r="P720" t="s">
        <v>36</v>
      </c>
    </row>
    <row r="721" spans="1:16">
      <c r="A721">
        <v>125</v>
      </c>
      <c r="B721" t="s">
        <v>775</v>
      </c>
      <c r="C721">
        <v>191</v>
      </c>
      <c r="D721">
        <v>239</v>
      </c>
      <c r="E721">
        <v>144.20323919437899</v>
      </c>
      <c r="F721">
        <v>0.797266514806378</v>
      </c>
      <c r="G721">
        <v>16332.020380718301</v>
      </c>
      <c r="H721">
        <v>3440.4585845614502</v>
      </c>
      <c r="I721">
        <v>0.62207284699796495</v>
      </c>
      <c r="J721">
        <v>1.73387230087815E-2</v>
      </c>
      <c r="K721">
        <v>0.43735049572731199</v>
      </c>
      <c r="L721" t="s">
        <v>67</v>
      </c>
      <c r="M721" t="s">
        <v>34</v>
      </c>
      <c r="N721" t="s">
        <v>35</v>
      </c>
      <c r="O721">
        <v>0.80660899829952803</v>
      </c>
      <c r="P721" t="s">
        <v>36</v>
      </c>
    </row>
    <row r="722" spans="1:16">
      <c r="A722">
        <v>146</v>
      </c>
      <c r="B722" t="s">
        <v>776</v>
      </c>
      <c r="C722">
        <v>169</v>
      </c>
      <c r="D722">
        <v>198</v>
      </c>
      <c r="E722">
        <v>144.375708028552</v>
      </c>
      <c r="F722">
        <v>0.849137808163406</v>
      </c>
      <c r="G722">
        <v>16371.1103342155</v>
      </c>
      <c r="H722">
        <v>1338.6333842275501</v>
      </c>
      <c r="I722">
        <v>0.61312060696774295</v>
      </c>
      <c r="J722">
        <v>0.114806029165268</v>
      </c>
      <c r="K722">
        <v>0.61958441616884397</v>
      </c>
      <c r="L722" t="s">
        <v>42</v>
      </c>
      <c r="M722" t="s">
        <v>34</v>
      </c>
      <c r="N722" t="s">
        <v>35</v>
      </c>
      <c r="O722">
        <v>0.74301686767653097</v>
      </c>
      <c r="P722" t="s">
        <v>36</v>
      </c>
    </row>
    <row r="723" spans="1:16">
      <c r="A723">
        <v>62</v>
      </c>
      <c r="B723" t="s">
        <v>777</v>
      </c>
      <c r="C723">
        <v>285</v>
      </c>
      <c r="D723">
        <v>123</v>
      </c>
      <c r="E723">
        <v>145.08049104453099</v>
      </c>
      <c r="F723">
        <v>2.3121462376955901</v>
      </c>
      <c r="G723">
        <v>16531.334554253299</v>
      </c>
      <c r="H723">
        <v>1702.9381332380899</v>
      </c>
      <c r="I723">
        <v>0.754115067088166</v>
      </c>
      <c r="J723">
        <v>7.1634137781264096E-2</v>
      </c>
      <c r="K723">
        <v>0.63283188056168804</v>
      </c>
      <c r="L723" t="s">
        <v>42</v>
      </c>
      <c r="M723" t="s">
        <v>34</v>
      </c>
      <c r="N723" t="s">
        <v>35</v>
      </c>
      <c r="O723">
        <v>0.83652696367699197</v>
      </c>
      <c r="P723" t="s">
        <v>36</v>
      </c>
    </row>
    <row r="724" spans="1:16">
      <c r="A724">
        <v>199</v>
      </c>
      <c r="B724" t="s">
        <v>778</v>
      </c>
      <c r="C724">
        <v>177</v>
      </c>
      <c r="D724">
        <v>204</v>
      </c>
      <c r="E724">
        <v>147.75720911639999</v>
      </c>
      <c r="F724">
        <v>0.86905015080315995</v>
      </c>
      <c r="G724">
        <v>17146.964164083201</v>
      </c>
      <c r="H724">
        <v>1214.16882964611</v>
      </c>
      <c r="I724">
        <v>0.54007726789601196</v>
      </c>
      <c r="J724">
        <v>0.14616350385264701</v>
      </c>
      <c r="K724">
        <v>0.60223215217890602</v>
      </c>
      <c r="L724" t="s">
        <v>33</v>
      </c>
      <c r="M724" t="s">
        <v>34</v>
      </c>
      <c r="N724" t="s">
        <v>35</v>
      </c>
      <c r="O724">
        <v>0.79454099255061605</v>
      </c>
      <c r="P724" t="s">
        <v>36</v>
      </c>
    </row>
    <row r="725" spans="1:16">
      <c r="A725">
        <v>148</v>
      </c>
      <c r="B725" t="s">
        <v>779</v>
      </c>
      <c r="C725">
        <v>109</v>
      </c>
      <c r="D725">
        <v>240</v>
      </c>
      <c r="E725">
        <v>148.39748717814001</v>
      </c>
      <c r="F725">
        <v>0.45350818733281001</v>
      </c>
      <c r="G725">
        <v>17295.892427977298</v>
      </c>
      <c r="H725">
        <v>707.19187364101401</v>
      </c>
      <c r="I725">
        <v>0.80565513964005797</v>
      </c>
      <c r="J725">
        <v>0.43458858659095501</v>
      </c>
      <c r="K725">
        <v>0.822923738402353</v>
      </c>
      <c r="L725" t="s">
        <v>51</v>
      </c>
      <c r="M725" t="s">
        <v>34</v>
      </c>
      <c r="N725" t="s">
        <v>35</v>
      </c>
      <c r="O725">
        <v>0.77269436557385296</v>
      </c>
      <c r="P725" t="s">
        <v>36</v>
      </c>
    </row>
    <row r="726" spans="1:16">
      <c r="A726">
        <v>123</v>
      </c>
      <c r="B726" t="s">
        <v>780</v>
      </c>
      <c r="C726">
        <v>153</v>
      </c>
      <c r="D726">
        <v>172</v>
      </c>
      <c r="E726">
        <v>148.756034957022</v>
      </c>
      <c r="F726">
        <v>0.89359660430347598</v>
      </c>
      <c r="G726">
        <v>17379.571682041598</v>
      </c>
      <c r="H726">
        <v>776.14444647260302</v>
      </c>
      <c r="I726">
        <v>0.62218441803186697</v>
      </c>
      <c r="J726">
        <v>0.36254658983563098</v>
      </c>
      <c r="K726">
        <v>0.77888573598177502</v>
      </c>
      <c r="L726" t="s">
        <v>33</v>
      </c>
      <c r="M726" t="s">
        <v>34</v>
      </c>
      <c r="N726" t="s">
        <v>35</v>
      </c>
      <c r="O726">
        <v>0.78655163776288195</v>
      </c>
      <c r="P726" t="s">
        <v>36</v>
      </c>
    </row>
    <row r="727" spans="1:16">
      <c r="A727">
        <v>279</v>
      </c>
      <c r="B727" t="s">
        <v>781</v>
      </c>
      <c r="C727">
        <v>203</v>
      </c>
      <c r="D727">
        <v>183</v>
      </c>
      <c r="E727">
        <v>149.17018564994899</v>
      </c>
      <c r="F727">
        <v>1.11235373479763</v>
      </c>
      <c r="G727">
        <v>17476.479095274099</v>
      </c>
      <c r="H727">
        <v>1275.2425797106901</v>
      </c>
      <c r="I727">
        <v>0.62449096583884001</v>
      </c>
      <c r="J727">
        <v>0.13504490245752801</v>
      </c>
      <c r="K727">
        <v>0.59708624471888205</v>
      </c>
      <c r="L727" t="s">
        <v>33</v>
      </c>
      <c r="M727" t="s">
        <v>34</v>
      </c>
      <c r="N727" t="s">
        <v>35</v>
      </c>
      <c r="O727">
        <v>0.67354963253433597</v>
      </c>
      <c r="P727" t="s">
        <v>36</v>
      </c>
    </row>
    <row r="728" spans="1:16">
      <c r="A728">
        <v>225</v>
      </c>
      <c r="B728" t="s">
        <v>782</v>
      </c>
      <c r="C728">
        <v>169</v>
      </c>
      <c r="D728">
        <v>248</v>
      </c>
      <c r="E728">
        <v>149.97171400664899</v>
      </c>
      <c r="F728">
        <v>0.68131868131868101</v>
      </c>
      <c r="G728">
        <v>17664.794574669198</v>
      </c>
      <c r="H728">
        <v>1416.39633224052</v>
      </c>
      <c r="I728">
        <v>0.74951614593103899</v>
      </c>
      <c r="J728">
        <v>0.110649350348479</v>
      </c>
      <c r="K728">
        <v>0.52910877336692996</v>
      </c>
      <c r="L728" t="s">
        <v>40</v>
      </c>
      <c r="M728" t="s">
        <v>34</v>
      </c>
      <c r="N728" t="s">
        <v>35</v>
      </c>
      <c r="O728">
        <v>0.87626953486851</v>
      </c>
      <c r="P728" t="s">
        <v>36</v>
      </c>
    </row>
    <row r="729" spans="1:16">
      <c r="A729">
        <v>95</v>
      </c>
      <c r="B729" t="s">
        <v>783</v>
      </c>
      <c r="C729">
        <v>123</v>
      </c>
      <c r="D729">
        <v>210</v>
      </c>
      <c r="E729">
        <v>150.11675743235199</v>
      </c>
      <c r="F729">
        <v>0.58872989826162603</v>
      </c>
      <c r="G729">
        <v>17698.979705104</v>
      </c>
      <c r="H729">
        <v>629.80310379546597</v>
      </c>
      <c r="I729">
        <v>0.68559709990321105</v>
      </c>
      <c r="J729">
        <v>0.56072316982799997</v>
      </c>
      <c r="K729">
        <v>0.88179973637831199</v>
      </c>
      <c r="L729" t="s">
        <v>40</v>
      </c>
      <c r="M729" t="s">
        <v>34</v>
      </c>
      <c r="N729" t="s">
        <v>35</v>
      </c>
      <c r="O729">
        <v>0.84263031026532398</v>
      </c>
      <c r="P729" t="s">
        <v>36</v>
      </c>
    </row>
    <row r="730" spans="1:16">
      <c r="A730">
        <v>73</v>
      </c>
      <c r="B730" t="s">
        <v>784</v>
      </c>
      <c r="C730">
        <v>145</v>
      </c>
      <c r="D730">
        <v>268</v>
      </c>
      <c r="E730">
        <v>151.437141609181</v>
      </c>
      <c r="F730">
        <v>0.541767183376624</v>
      </c>
      <c r="G730">
        <v>18011.699333081298</v>
      </c>
      <c r="H730">
        <v>1492.8762471528701</v>
      </c>
      <c r="I730">
        <v>0.57096650869399401</v>
      </c>
      <c r="J730">
        <v>0.101558654036724</v>
      </c>
      <c r="K730">
        <v>0.58866619385802099</v>
      </c>
      <c r="L730" t="s">
        <v>40</v>
      </c>
      <c r="M730" t="s">
        <v>34</v>
      </c>
      <c r="N730" t="s">
        <v>35</v>
      </c>
      <c r="O730">
        <v>0.91346116316250203</v>
      </c>
      <c r="P730" t="s">
        <v>36</v>
      </c>
    </row>
    <row r="731" spans="1:16">
      <c r="A731">
        <v>121</v>
      </c>
      <c r="B731" t="s">
        <v>785</v>
      </c>
      <c r="C731">
        <v>131</v>
      </c>
      <c r="D731">
        <v>268</v>
      </c>
      <c r="E731">
        <v>152.225490928005</v>
      </c>
      <c r="F731">
        <v>0.48755639040742299</v>
      </c>
      <c r="G731">
        <v>18199.7175504726</v>
      </c>
      <c r="H731">
        <v>960.12573201376495</v>
      </c>
      <c r="I731">
        <v>0.75538978400227597</v>
      </c>
      <c r="J731">
        <v>0.24809516098721501</v>
      </c>
      <c r="K731">
        <v>0.62546418556185002</v>
      </c>
      <c r="L731" t="s">
        <v>40</v>
      </c>
      <c r="M731" t="s">
        <v>34</v>
      </c>
      <c r="N731" t="s">
        <v>35</v>
      </c>
      <c r="O731">
        <v>0.91304376758323302</v>
      </c>
      <c r="P731" t="s">
        <v>36</v>
      </c>
    </row>
    <row r="732" spans="1:16">
      <c r="A732">
        <v>346</v>
      </c>
      <c r="B732" t="s">
        <v>786</v>
      </c>
      <c r="C732">
        <v>185</v>
      </c>
      <c r="D732">
        <v>226</v>
      </c>
      <c r="E732">
        <v>152.76841165242601</v>
      </c>
      <c r="F732">
        <v>0.82062759236346405</v>
      </c>
      <c r="G732">
        <v>18329.7696771267</v>
      </c>
      <c r="H732">
        <v>1078.6504471088499</v>
      </c>
      <c r="I732">
        <v>0.67098454366882099</v>
      </c>
      <c r="J732">
        <v>0.19797275018739799</v>
      </c>
      <c r="K732">
        <v>0.606113030614301</v>
      </c>
      <c r="L732" t="s">
        <v>49</v>
      </c>
      <c r="M732" t="s">
        <v>34</v>
      </c>
      <c r="N732" t="s">
        <v>35</v>
      </c>
      <c r="O732">
        <v>0.76998042025265301</v>
      </c>
      <c r="P732" t="s">
        <v>36</v>
      </c>
    </row>
    <row r="733" spans="1:16">
      <c r="A733">
        <v>71</v>
      </c>
      <c r="B733" t="s">
        <v>787</v>
      </c>
      <c r="C733">
        <v>370</v>
      </c>
      <c r="D733">
        <v>165</v>
      </c>
      <c r="E733">
        <v>153.56225019744301</v>
      </c>
      <c r="F733">
        <v>2.2344510230854802</v>
      </c>
      <c r="G733">
        <v>18520.760514555801</v>
      </c>
      <c r="H733">
        <v>2008.8892320631901</v>
      </c>
      <c r="I733">
        <v>0.52397138101955998</v>
      </c>
      <c r="J733">
        <v>5.7670895928073999E-2</v>
      </c>
      <c r="K733">
        <v>0.44892496361304501</v>
      </c>
      <c r="L733" t="s">
        <v>42</v>
      </c>
      <c r="M733" t="s">
        <v>34</v>
      </c>
      <c r="N733" t="s">
        <v>35</v>
      </c>
      <c r="O733">
        <v>0.86351553819165106</v>
      </c>
      <c r="P733" t="s">
        <v>36</v>
      </c>
    </row>
    <row r="734" spans="1:16">
      <c r="A734">
        <v>37</v>
      </c>
      <c r="B734" t="s">
        <v>788</v>
      </c>
      <c r="C734">
        <v>165</v>
      </c>
      <c r="D734">
        <v>156</v>
      </c>
      <c r="E734">
        <v>153.82082658326101</v>
      </c>
      <c r="F734">
        <v>1.0549189654865301</v>
      </c>
      <c r="G734">
        <v>18583.185535349701</v>
      </c>
      <c r="H734">
        <v>790.72409975953701</v>
      </c>
      <c r="I734">
        <v>0.74820929934974301</v>
      </c>
      <c r="J734">
        <v>0.37349094403667399</v>
      </c>
      <c r="K734">
        <v>0.85928221904552404</v>
      </c>
      <c r="L734" t="s">
        <v>57</v>
      </c>
      <c r="M734" t="s">
        <v>34</v>
      </c>
      <c r="N734" t="s">
        <v>35</v>
      </c>
      <c r="O734">
        <v>0.83121755014517495</v>
      </c>
      <c r="P734" t="s">
        <v>36</v>
      </c>
    </row>
    <row r="735" spans="1:16">
      <c r="A735">
        <v>30</v>
      </c>
      <c r="B735" t="s">
        <v>789</v>
      </c>
      <c r="C735">
        <v>157</v>
      </c>
      <c r="D735">
        <v>271</v>
      </c>
      <c r="E735">
        <v>157.19658434256999</v>
      </c>
      <c r="F735">
        <v>0.57906048582406899</v>
      </c>
      <c r="G735">
        <v>19407.790333837402</v>
      </c>
      <c r="H735">
        <v>1429.62258320922</v>
      </c>
      <c r="I735">
        <v>0.84290222842309703</v>
      </c>
      <c r="J735">
        <v>0.11932821822902399</v>
      </c>
      <c r="K735">
        <v>0.67544835220542199</v>
      </c>
      <c r="L735" t="s">
        <v>51</v>
      </c>
      <c r="M735" t="s">
        <v>34</v>
      </c>
      <c r="N735" t="s">
        <v>35</v>
      </c>
      <c r="O735">
        <v>0.80103823202329405</v>
      </c>
      <c r="P735" t="s">
        <v>36</v>
      </c>
    </row>
    <row r="736" spans="1:16">
      <c r="A736">
        <v>55</v>
      </c>
      <c r="B736" t="s">
        <v>790</v>
      </c>
      <c r="C736">
        <v>222</v>
      </c>
      <c r="D736">
        <v>137</v>
      </c>
      <c r="E736">
        <v>157.295871536368</v>
      </c>
      <c r="F736">
        <v>1.6217647603169401</v>
      </c>
      <c r="G736">
        <v>19432.3144491493</v>
      </c>
      <c r="H736">
        <v>1013.8796497884</v>
      </c>
      <c r="I736">
        <v>0.583316053843977</v>
      </c>
      <c r="J736">
        <v>0.23755358081427</v>
      </c>
      <c r="K736">
        <v>0.80453149710474003</v>
      </c>
      <c r="L736" t="s">
        <v>69</v>
      </c>
      <c r="M736" t="s">
        <v>34</v>
      </c>
      <c r="N736" t="s">
        <v>35</v>
      </c>
      <c r="O736">
        <v>0.838188404827652</v>
      </c>
      <c r="P736" t="s">
        <v>36</v>
      </c>
    </row>
    <row r="737" spans="1:16">
      <c r="A737">
        <v>150</v>
      </c>
      <c r="B737" t="s">
        <v>791</v>
      </c>
      <c r="C737">
        <v>258</v>
      </c>
      <c r="D737">
        <v>218</v>
      </c>
      <c r="E737">
        <v>158.515300337752</v>
      </c>
      <c r="F737">
        <v>1.1838991419965099</v>
      </c>
      <c r="G737">
        <v>19734.778537996201</v>
      </c>
      <c r="H737">
        <v>1951.3864071498699</v>
      </c>
      <c r="I737">
        <v>0.58615295714609905</v>
      </c>
      <c r="J737">
        <v>6.5126174748795701E-2</v>
      </c>
      <c r="K737">
        <v>0.487680983758292</v>
      </c>
      <c r="L737" t="s">
        <v>42</v>
      </c>
      <c r="M737" t="s">
        <v>34</v>
      </c>
      <c r="N737" t="s">
        <v>35</v>
      </c>
      <c r="O737">
        <v>0.731205438012836</v>
      </c>
      <c r="P737" t="s">
        <v>36</v>
      </c>
    </row>
    <row r="738" spans="1:16">
      <c r="A738">
        <v>100</v>
      </c>
      <c r="B738" t="s">
        <v>792</v>
      </c>
      <c r="C738">
        <v>156</v>
      </c>
      <c r="D738">
        <v>291</v>
      </c>
      <c r="E738">
        <v>159.18661110386699</v>
      </c>
      <c r="F738">
        <v>0.53572836187454098</v>
      </c>
      <c r="G738">
        <v>19902.2856771267</v>
      </c>
      <c r="H738">
        <v>1055.0483553015699</v>
      </c>
      <c r="I738">
        <v>0.66364700189254699</v>
      </c>
      <c r="J738">
        <v>0.22468190125321799</v>
      </c>
      <c r="K738">
        <v>0.60335598291368497</v>
      </c>
      <c r="L738" t="s">
        <v>69</v>
      </c>
      <c r="M738" t="s">
        <v>34</v>
      </c>
      <c r="N738" t="s">
        <v>35</v>
      </c>
      <c r="O738">
        <v>0.62438884105719195</v>
      </c>
      <c r="P738" t="s">
        <v>36</v>
      </c>
    </row>
    <row r="739" spans="1:16">
      <c r="A739">
        <v>106</v>
      </c>
      <c r="B739" t="s">
        <v>793</v>
      </c>
      <c r="C739">
        <v>113</v>
      </c>
      <c r="D739">
        <v>421</v>
      </c>
      <c r="E739">
        <v>159.227455027514</v>
      </c>
      <c r="F739">
        <v>0.26842537498253999</v>
      </c>
      <c r="G739">
        <v>19912.5</v>
      </c>
      <c r="H739">
        <v>1458.3199721574799</v>
      </c>
      <c r="I739">
        <v>0.85612754279613801</v>
      </c>
      <c r="J739">
        <v>0.11766031467838101</v>
      </c>
      <c r="K739">
        <v>0.56349487088786698</v>
      </c>
      <c r="L739" t="s">
        <v>49</v>
      </c>
      <c r="M739" t="s">
        <v>34</v>
      </c>
      <c r="N739" t="s">
        <v>35</v>
      </c>
      <c r="O739">
        <v>0.792885072738999</v>
      </c>
      <c r="P739" t="s">
        <v>36</v>
      </c>
    </row>
    <row r="740" spans="1:16">
      <c r="A740">
        <v>99</v>
      </c>
      <c r="B740" t="s">
        <v>794</v>
      </c>
      <c r="C740">
        <v>176</v>
      </c>
      <c r="D740">
        <v>231</v>
      </c>
      <c r="E740">
        <v>159.93854167415299</v>
      </c>
      <c r="F740">
        <v>0.76359338061465698</v>
      </c>
      <c r="G740">
        <v>20090.7497875236</v>
      </c>
      <c r="H740">
        <v>1025.0774486396599</v>
      </c>
      <c r="I740">
        <v>0.59316742916185605</v>
      </c>
      <c r="J740">
        <v>0.24026618376353101</v>
      </c>
      <c r="K740">
        <v>0.681386040790814</v>
      </c>
      <c r="L740" t="s">
        <v>42</v>
      </c>
      <c r="M740" t="s">
        <v>34</v>
      </c>
      <c r="N740" t="s">
        <v>35</v>
      </c>
      <c r="O740">
        <v>0.882574594951263</v>
      </c>
      <c r="P740" t="s">
        <v>36</v>
      </c>
    </row>
    <row r="741" spans="1:16">
      <c r="A741">
        <v>203</v>
      </c>
      <c r="B741" t="s">
        <v>795</v>
      </c>
      <c r="C741">
        <v>338</v>
      </c>
      <c r="D741">
        <v>135</v>
      </c>
      <c r="E741">
        <v>160.11651762537801</v>
      </c>
      <c r="F741">
        <v>2.4967235482418899</v>
      </c>
      <c r="G741">
        <v>20135.487719092602</v>
      </c>
      <c r="H741">
        <v>1435.61398743619</v>
      </c>
      <c r="I741">
        <v>0.71576997796739195</v>
      </c>
      <c r="J741">
        <v>0.122771243692803</v>
      </c>
      <c r="K741">
        <v>0.58750341513762505</v>
      </c>
      <c r="L741" t="s">
        <v>57</v>
      </c>
      <c r="M741" t="s">
        <v>34</v>
      </c>
      <c r="N741" t="s">
        <v>35</v>
      </c>
      <c r="O741">
        <v>0.90568381901388295</v>
      </c>
      <c r="P741" t="s">
        <v>36</v>
      </c>
    </row>
    <row r="742" spans="1:16">
      <c r="A742">
        <v>114</v>
      </c>
      <c r="B742" t="s">
        <v>796</v>
      </c>
      <c r="C742">
        <v>231</v>
      </c>
      <c r="D742">
        <v>162</v>
      </c>
      <c r="E742">
        <v>160.961126512004</v>
      </c>
      <c r="F742">
        <v>1.4235262483567099</v>
      </c>
      <c r="G742">
        <v>20348.475944801499</v>
      </c>
      <c r="H742">
        <v>999.77825983627997</v>
      </c>
      <c r="I742">
        <v>0.66571105549560095</v>
      </c>
      <c r="J742">
        <v>0.25581992868715497</v>
      </c>
      <c r="K742">
        <v>0.66666342033502102</v>
      </c>
      <c r="L742" t="s">
        <v>42</v>
      </c>
      <c r="M742" t="s">
        <v>34</v>
      </c>
      <c r="N742" t="s">
        <v>35</v>
      </c>
      <c r="O742">
        <v>0.74627373297628097</v>
      </c>
      <c r="P742" t="s">
        <v>36</v>
      </c>
    </row>
    <row r="743" spans="1:16">
      <c r="A743">
        <v>105</v>
      </c>
      <c r="B743" t="s">
        <v>797</v>
      </c>
      <c r="C743">
        <v>240</v>
      </c>
      <c r="D743">
        <v>172</v>
      </c>
      <c r="E743">
        <v>162.97369705673401</v>
      </c>
      <c r="F743">
        <v>1.3942390497258199</v>
      </c>
      <c r="G743">
        <v>20860.509746313801</v>
      </c>
      <c r="H743">
        <v>1213.84944867953</v>
      </c>
      <c r="I743">
        <v>0.66773314908564396</v>
      </c>
      <c r="J743">
        <v>0.17791195411837801</v>
      </c>
      <c r="K743">
        <v>0.67464441421477905</v>
      </c>
      <c r="L743" t="s">
        <v>42</v>
      </c>
      <c r="M743" t="s">
        <v>34</v>
      </c>
      <c r="N743" t="s">
        <v>35</v>
      </c>
      <c r="O743">
        <v>0.78242253992900901</v>
      </c>
      <c r="P743" t="s">
        <v>36</v>
      </c>
    </row>
    <row r="744" spans="1:16">
      <c r="A744">
        <v>51</v>
      </c>
      <c r="B744" t="s">
        <v>798</v>
      </c>
      <c r="C744">
        <v>242</v>
      </c>
      <c r="D744">
        <v>202</v>
      </c>
      <c r="E744">
        <v>163.18431632314599</v>
      </c>
      <c r="F744">
        <v>1.1978681361402099</v>
      </c>
      <c r="G744">
        <v>20914.462800000001</v>
      </c>
      <c r="H744">
        <v>2533.87051883698</v>
      </c>
      <c r="I744">
        <v>0.58729342698963105</v>
      </c>
      <c r="J744">
        <v>4.0934335126053503E-2</v>
      </c>
      <c r="K744">
        <v>0.538480083576652</v>
      </c>
      <c r="L744" t="s">
        <v>49</v>
      </c>
      <c r="M744" t="s">
        <v>34</v>
      </c>
      <c r="N744" t="s">
        <v>35</v>
      </c>
      <c r="O744">
        <v>0.84581779679118396</v>
      </c>
      <c r="P744" t="s">
        <v>36</v>
      </c>
    </row>
    <row r="745" spans="1:16">
      <c r="A745">
        <v>93</v>
      </c>
      <c r="B745" t="s">
        <v>799</v>
      </c>
      <c r="C745">
        <v>133</v>
      </c>
      <c r="D745">
        <v>290</v>
      </c>
      <c r="E745">
        <v>165.29578400370301</v>
      </c>
      <c r="F745">
        <v>0.45870061581607502</v>
      </c>
      <c r="G745">
        <v>21459.195421928202</v>
      </c>
      <c r="H745">
        <v>1071.17628599882</v>
      </c>
      <c r="I745">
        <v>0.68789466467337901</v>
      </c>
      <c r="J745">
        <v>0.23501814801590101</v>
      </c>
      <c r="K745">
        <v>0.65405924536678395</v>
      </c>
      <c r="L745" t="s">
        <v>40</v>
      </c>
      <c r="M745" t="s">
        <v>34</v>
      </c>
      <c r="N745" t="s">
        <v>35</v>
      </c>
      <c r="O745">
        <v>0.85120840318115099</v>
      </c>
      <c r="P745" t="s">
        <v>36</v>
      </c>
    </row>
    <row r="746" spans="1:16">
      <c r="A746">
        <v>42</v>
      </c>
      <c r="B746" t="s">
        <v>800</v>
      </c>
      <c r="C746">
        <v>174</v>
      </c>
      <c r="D746">
        <v>195</v>
      </c>
      <c r="E746">
        <v>166.01491794925201</v>
      </c>
      <c r="F746">
        <v>0.89569930240249396</v>
      </c>
      <c r="G746">
        <v>21646.321853308102</v>
      </c>
      <c r="H746">
        <v>1247.7297610784599</v>
      </c>
      <c r="I746">
        <v>0.74686378471772197</v>
      </c>
      <c r="J746">
        <v>0.17472413834838599</v>
      </c>
      <c r="K746">
        <v>0.81337019351595896</v>
      </c>
      <c r="L746" t="s">
        <v>40</v>
      </c>
      <c r="M746" t="s">
        <v>34</v>
      </c>
      <c r="N746" t="s">
        <v>35</v>
      </c>
      <c r="O746">
        <v>0.83217027783960795</v>
      </c>
      <c r="P746" t="s">
        <v>36</v>
      </c>
    </row>
    <row r="747" spans="1:16">
      <c r="A747">
        <v>83</v>
      </c>
      <c r="B747" t="s">
        <v>801</v>
      </c>
      <c r="C747">
        <v>156</v>
      </c>
      <c r="D747">
        <v>214</v>
      </c>
      <c r="E747">
        <v>166.29396257109099</v>
      </c>
      <c r="F747">
        <v>0.72854278770689096</v>
      </c>
      <c r="G747">
        <v>21719.151044234401</v>
      </c>
      <c r="H747">
        <v>806.49893354042695</v>
      </c>
      <c r="I747">
        <v>0.56151994938708005</v>
      </c>
      <c r="J747">
        <v>0.41960930930033302</v>
      </c>
      <c r="K747">
        <v>0.77285733174666105</v>
      </c>
      <c r="L747" t="s">
        <v>42</v>
      </c>
      <c r="M747" t="s">
        <v>34</v>
      </c>
      <c r="N747" t="s">
        <v>35</v>
      </c>
      <c r="O747">
        <v>0.78090004021659398</v>
      </c>
      <c r="P747" t="s">
        <v>36</v>
      </c>
    </row>
    <row r="748" spans="1:16">
      <c r="A748">
        <v>84</v>
      </c>
      <c r="B748" t="s">
        <v>802</v>
      </c>
      <c r="C748">
        <v>245</v>
      </c>
      <c r="D748">
        <v>158</v>
      </c>
      <c r="E748">
        <v>168.436671962459</v>
      </c>
      <c r="F748">
        <v>1.5439524924925101</v>
      </c>
      <c r="G748">
        <v>22282.462541398902</v>
      </c>
      <c r="H748">
        <v>1218.5892589815801</v>
      </c>
      <c r="I748">
        <v>0.54359025879468104</v>
      </c>
      <c r="J748">
        <v>0.18856381557944599</v>
      </c>
      <c r="K748">
        <v>0.65193644056740796</v>
      </c>
      <c r="L748" t="s">
        <v>33</v>
      </c>
      <c r="M748" t="s">
        <v>34</v>
      </c>
      <c r="N748" t="s">
        <v>35</v>
      </c>
      <c r="O748">
        <v>0.73379606604292602</v>
      </c>
      <c r="P748" t="s">
        <v>36</v>
      </c>
    </row>
    <row r="749" spans="1:16">
      <c r="A749">
        <v>46</v>
      </c>
      <c r="B749" t="s">
        <v>803</v>
      </c>
      <c r="C749">
        <v>234</v>
      </c>
      <c r="D749">
        <v>249</v>
      </c>
      <c r="E749">
        <v>171.99823116714899</v>
      </c>
      <c r="F749">
        <v>0.93898636267908997</v>
      </c>
      <c r="G749">
        <v>23234.741370510401</v>
      </c>
      <c r="H749">
        <v>2622.70220627857</v>
      </c>
      <c r="I749">
        <v>0.74895059263066399</v>
      </c>
      <c r="J749">
        <v>4.2447268015794203E-2</v>
      </c>
      <c r="K749">
        <v>0.45656465942744301</v>
      </c>
      <c r="L749" t="s">
        <v>67</v>
      </c>
      <c r="M749" t="s">
        <v>34</v>
      </c>
      <c r="N749" t="s">
        <v>35</v>
      </c>
      <c r="O749">
        <v>0.77004562939213606</v>
      </c>
      <c r="P749" t="s">
        <v>36</v>
      </c>
    </row>
    <row r="750" spans="1:16">
      <c r="A750">
        <v>89</v>
      </c>
      <c r="B750" t="s">
        <v>804</v>
      </c>
      <c r="C750">
        <v>262</v>
      </c>
      <c r="D750">
        <v>153</v>
      </c>
      <c r="E750">
        <v>173.919557500557</v>
      </c>
      <c r="F750">
        <v>1.7148509152045199</v>
      </c>
      <c r="G750">
        <v>23756.733449149298</v>
      </c>
      <c r="H750">
        <v>972.60428719157801</v>
      </c>
      <c r="I750">
        <v>0.66034029761786095</v>
      </c>
      <c r="J750">
        <v>0.31559072403647098</v>
      </c>
      <c r="K750">
        <v>0.74236787470913601</v>
      </c>
      <c r="L750" t="s">
        <v>42</v>
      </c>
      <c r="M750" t="s">
        <v>34</v>
      </c>
      <c r="N750" t="s">
        <v>35</v>
      </c>
      <c r="O750">
        <v>0.87462639637443296</v>
      </c>
      <c r="P750" t="s">
        <v>36</v>
      </c>
    </row>
    <row r="751" spans="1:16">
      <c r="A751">
        <v>64</v>
      </c>
      <c r="B751" t="s">
        <v>805</v>
      </c>
      <c r="C751">
        <v>165</v>
      </c>
      <c r="D751">
        <v>230</v>
      </c>
      <c r="E751">
        <v>176.13443875693801</v>
      </c>
      <c r="F751">
        <v>0.71703561255568704</v>
      </c>
      <c r="G751">
        <v>24365.6746638941</v>
      </c>
      <c r="H751">
        <v>886.611035725345</v>
      </c>
      <c r="I751">
        <v>0.53690566590479405</v>
      </c>
      <c r="J751">
        <v>0.38951307435608901</v>
      </c>
      <c r="K751">
        <v>0.83261296859683798</v>
      </c>
      <c r="L751" t="s">
        <v>57</v>
      </c>
      <c r="M751" t="s">
        <v>34</v>
      </c>
      <c r="N751" t="s">
        <v>35</v>
      </c>
      <c r="O751">
        <v>0.89620902190501595</v>
      </c>
      <c r="P751" t="s">
        <v>36</v>
      </c>
    </row>
    <row r="752" spans="1:16">
      <c r="A752">
        <v>79</v>
      </c>
      <c r="B752" t="s">
        <v>806</v>
      </c>
      <c r="C752">
        <v>336</v>
      </c>
      <c r="D752">
        <v>174</v>
      </c>
      <c r="E752">
        <v>177.51810818109601</v>
      </c>
      <c r="F752">
        <v>1.93634359823098</v>
      </c>
      <c r="G752">
        <v>24750</v>
      </c>
      <c r="H752">
        <v>1636.10171675682</v>
      </c>
      <c r="I752">
        <v>0.71240635626335003</v>
      </c>
      <c r="J752">
        <v>0.11618885357985</v>
      </c>
      <c r="K752">
        <v>0.54862842892768104</v>
      </c>
      <c r="L752" t="s">
        <v>42</v>
      </c>
      <c r="M752" t="s">
        <v>34</v>
      </c>
      <c r="N752" t="s">
        <v>35</v>
      </c>
      <c r="O752">
        <v>0.777172443752849</v>
      </c>
      <c r="P752" t="s">
        <v>36</v>
      </c>
    </row>
    <row r="753" spans="1:16">
      <c r="A753">
        <v>78</v>
      </c>
      <c r="B753" t="s">
        <v>807</v>
      </c>
      <c r="C753">
        <v>163</v>
      </c>
      <c r="D753">
        <v>374</v>
      </c>
      <c r="E753">
        <v>177.60774116241001</v>
      </c>
      <c r="F753">
        <v>0.43518706238757898</v>
      </c>
      <c r="G753">
        <v>24775</v>
      </c>
      <c r="H753">
        <v>1375.3910398483299</v>
      </c>
      <c r="I753">
        <v>0.84726332184507402</v>
      </c>
      <c r="J753">
        <v>0.164577759489062</v>
      </c>
      <c r="K753">
        <v>0.50872689938398397</v>
      </c>
      <c r="L753" t="s">
        <v>38</v>
      </c>
      <c r="M753" t="s">
        <v>34</v>
      </c>
      <c r="N753" t="s">
        <v>35</v>
      </c>
      <c r="O753">
        <v>0.73910490565321496</v>
      </c>
      <c r="P753" t="s">
        <v>36</v>
      </c>
    </row>
    <row r="754" spans="1:16">
      <c r="A754">
        <v>134</v>
      </c>
      <c r="B754" t="s">
        <v>808</v>
      </c>
      <c r="C754">
        <v>291</v>
      </c>
      <c r="D754">
        <v>238</v>
      </c>
      <c r="E754">
        <v>180.198298968637</v>
      </c>
      <c r="F754">
        <v>1.22275970848717</v>
      </c>
      <c r="G754">
        <v>25502.999090359201</v>
      </c>
      <c r="H754">
        <v>2049.3157510197698</v>
      </c>
      <c r="I754">
        <v>0.57466544586689705</v>
      </c>
      <c r="J754">
        <v>7.6310335567632601E-2</v>
      </c>
      <c r="K754">
        <v>0.55315170681856995</v>
      </c>
      <c r="L754" t="s">
        <v>33</v>
      </c>
      <c r="M754" t="s">
        <v>34</v>
      </c>
      <c r="N754" t="s">
        <v>35</v>
      </c>
      <c r="O754">
        <v>0.76929562142835795</v>
      </c>
      <c r="P754" t="s">
        <v>36</v>
      </c>
    </row>
    <row r="755" spans="1:16">
      <c r="A755">
        <v>65</v>
      </c>
      <c r="B755" t="s">
        <v>809</v>
      </c>
      <c r="C755">
        <v>321</v>
      </c>
      <c r="D755">
        <v>269</v>
      </c>
      <c r="E755">
        <v>181.15981027536299</v>
      </c>
      <c r="F755">
        <v>1.19149783546679</v>
      </c>
      <c r="G755">
        <v>25775.8856098299</v>
      </c>
      <c r="H755">
        <v>1717.5700118095999</v>
      </c>
      <c r="I755">
        <v>0.48386504025363197</v>
      </c>
      <c r="J755">
        <v>0.109798033534247</v>
      </c>
      <c r="K755">
        <v>0.45808910736785402</v>
      </c>
      <c r="L755" t="s">
        <v>40</v>
      </c>
      <c r="M755" t="s">
        <v>34</v>
      </c>
      <c r="N755" t="s">
        <v>35</v>
      </c>
      <c r="O755">
        <v>0.94610539054653997</v>
      </c>
      <c r="P755" t="s">
        <v>36</v>
      </c>
    </row>
    <row r="756" spans="1:16">
      <c r="A756">
        <v>72</v>
      </c>
      <c r="B756" t="s">
        <v>810</v>
      </c>
      <c r="C756">
        <v>139</v>
      </c>
      <c r="D756">
        <v>409</v>
      </c>
      <c r="E756">
        <v>181.288432472887</v>
      </c>
      <c r="F756">
        <v>0.339339376782052</v>
      </c>
      <c r="G756">
        <v>25812.5</v>
      </c>
      <c r="H756">
        <v>1524.88851368427</v>
      </c>
      <c r="I756">
        <v>0.92671845719479495</v>
      </c>
      <c r="J756">
        <v>0.139496639934196</v>
      </c>
      <c r="K756">
        <v>0.62632696390658205</v>
      </c>
      <c r="L756" t="s">
        <v>42</v>
      </c>
      <c r="M756" t="s">
        <v>34</v>
      </c>
      <c r="N756" t="s">
        <v>35</v>
      </c>
      <c r="O756">
        <v>0.77634024744311403</v>
      </c>
      <c r="P756" t="s">
        <v>36</v>
      </c>
    </row>
    <row r="757" spans="1:16">
      <c r="A757">
        <v>113</v>
      </c>
      <c r="B757" t="s">
        <v>811</v>
      </c>
      <c r="C757">
        <v>359</v>
      </c>
      <c r="D757">
        <v>170</v>
      </c>
      <c r="E757">
        <v>181.99254645164899</v>
      </c>
      <c r="F757">
        <v>2.1152711635667401</v>
      </c>
      <c r="G757">
        <v>26013.3979508507</v>
      </c>
      <c r="H757">
        <v>1765.1827500853301</v>
      </c>
      <c r="I757">
        <v>0.59894792540332997</v>
      </c>
      <c r="J757">
        <v>0.10491258774456801</v>
      </c>
      <c r="K757">
        <v>0.55570901955554697</v>
      </c>
      <c r="L757" t="s">
        <v>40</v>
      </c>
      <c r="M757" t="s">
        <v>34</v>
      </c>
      <c r="N757" t="s">
        <v>35</v>
      </c>
      <c r="O757">
        <v>0.94623181964019598</v>
      </c>
      <c r="P757" t="s">
        <v>36</v>
      </c>
    </row>
    <row r="758" spans="1:16">
      <c r="A758">
        <v>68</v>
      </c>
      <c r="B758" t="s">
        <v>812</v>
      </c>
      <c r="C758">
        <v>134</v>
      </c>
      <c r="D758">
        <v>365</v>
      </c>
      <c r="E758">
        <v>183.16621414379799</v>
      </c>
      <c r="F758">
        <v>0.368643997762651</v>
      </c>
      <c r="G758">
        <v>26350</v>
      </c>
      <c r="H758">
        <v>1392.96463370323</v>
      </c>
      <c r="I758">
        <v>0.92000621370263203</v>
      </c>
      <c r="J758">
        <v>0.170651575929332</v>
      </c>
      <c r="K758">
        <v>0.618000586338317</v>
      </c>
      <c r="L758" t="s">
        <v>42</v>
      </c>
      <c r="M758" t="s">
        <v>34</v>
      </c>
      <c r="N758" t="s">
        <v>35</v>
      </c>
      <c r="O758">
        <v>0.80234283511490201</v>
      </c>
      <c r="P758" t="s">
        <v>36</v>
      </c>
    </row>
    <row r="759" spans="1:16">
      <c r="A759">
        <v>31</v>
      </c>
      <c r="B759" t="s">
        <v>813</v>
      </c>
      <c r="C759">
        <v>281</v>
      </c>
      <c r="D759">
        <v>170</v>
      </c>
      <c r="E759">
        <v>183.79296000854799</v>
      </c>
      <c r="F759">
        <v>1.6550157674825401</v>
      </c>
      <c r="G759">
        <v>26530.633837429101</v>
      </c>
      <c r="H759">
        <v>1802.1355987358099</v>
      </c>
      <c r="I759">
        <v>0.64341795663849299</v>
      </c>
      <c r="J759">
        <v>0.102655579380648</v>
      </c>
      <c r="K759">
        <v>0.68251425250350795</v>
      </c>
      <c r="L759" t="s">
        <v>51</v>
      </c>
      <c r="M759" t="s">
        <v>34</v>
      </c>
      <c r="N759" t="s">
        <v>35</v>
      </c>
      <c r="O759">
        <v>0.74823438870901704</v>
      </c>
      <c r="P759" t="s">
        <v>36</v>
      </c>
    </row>
    <row r="760" spans="1:16">
      <c r="A760">
        <v>103</v>
      </c>
      <c r="B760" t="s">
        <v>814</v>
      </c>
      <c r="C760">
        <v>257</v>
      </c>
      <c r="D760">
        <v>209</v>
      </c>
      <c r="E760">
        <v>187.02696118661601</v>
      </c>
      <c r="F760">
        <v>1.2256066200117499</v>
      </c>
      <c r="G760">
        <v>27472.5084964083</v>
      </c>
      <c r="H760">
        <v>1193.7887542201099</v>
      </c>
      <c r="I760">
        <v>0.635197792535798</v>
      </c>
      <c r="J760">
        <v>0.24224410290707801</v>
      </c>
      <c r="K760">
        <v>0.68791148262142998</v>
      </c>
      <c r="L760" t="s">
        <v>40</v>
      </c>
      <c r="M760" t="s">
        <v>34</v>
      </c>
      <c r="N760" t="s">
        <v>35</v>
      </c>
      <c r="O760">
        <v>0.92403461597704495</v>
      </c>
      <c r="P760" t="s">
        <v>36</v>
      </c>
    </row>
    <row r="761" spans="1:16">
      <c r="A761">
        <v>80</v>
      </c>
      <c r="B761" t="s">
        <v>815</v>
      </c>
      <c r="C761">
        <v>319</v>
      </c>
      <c r="D761">
        <v>222</v>
      </c>
      <c r="E761">
        <v>190.27561660491699</v>
      </c>
      <c r="F761">
        <v>1.43830429472159</v>
      </c>
      <c r="G761">
        <v>28435.191495652201</v>
      </c>
      <c r="H761">
        <v>1634.4135800886199</v>
      </c>
      <c r="I761">
        <v>0.56453580788520896</v>
      </c>
      <c r="J761">
        <v>0.13376487779087201</v>
      </c>
      <c r="K761">
        <v>0.54426951460287998</v>
      </c>
      <c r="L761" t="s">
        <v>40</v>
      </c>
      <c r="M761" t="s">
        <v>34</v>
      </c>
      <c r="N761" t="s">
        <v>35</v>
      </c>
      <c r="O761">
        <v>0.92600113561515696</v>
      </c>
      <c r="P761" t="s">
        <v>36</v>
      </c>
    </row>
    <row r="762" spans="1:16">
      <c r="A762">
        <v>82</v>
      </c>
      <c r="B762" t="s">
        <v>816</v>
      </c>
      <c r="C762">
        <v>298</v>
      </c>
      <c r="D762">
        <v>167</v>
      </c>
      <c r="E762">
        <v>195.17302040614101</v>
      </c>
      <c r="F762">
        <v>1.7858369095290301</v>
      </c>
      <c r="G762">
        <v>29917.785739508501</v>
      </c>
      <c r="H762">
        <v>1075.9896979787</v>
      </c>
      <c r="I762">
        <v>0.58735298022790505</v>
      </c>
      <c r="J762">
        <v>0.32473050295406702</v>
      </c>
      <c r="K762">
        <v>0.76316078814969801</v>
      </c>
      <c r="L762" t="s">
        <v>40</v>
      </c>
      <c r="M762" t="s">
        <v>34</v>
      </c>
      <c r="N762" t="s">
        <v>35</v>
      </c>
      <c r="O762">
        <v>0.91963828015337901</v>
      </c>
      <c r="P762" t="s">
        <v>36</v>
      </c>
    </row>
    <row r="763" spans="1:16">
      <c r="A763">
        <v>66</v>
      </c>
      <c r="B763" t="s">
        <v>817</v>
      </c>
      <c r="C763">
        <v>268</v>
      </c>
      <c r="D763">
        <v>248</v>
      </c>
      <c r="E763">
        <v>195.43222055093</v>
      </c>
      <c r="F763">
        <v>1.0829273122327201</v>
      </c>
      <c r="G763">
        <v>29997.303325519901</v>
      </c>
      <c r="H763">
        <v>1598.4425275052099</v>
      </c>
      <c r="I763">
        <v>0.67544103000679501</v>
      </c>
      <c r="J763">
        <v>0.147536007662212</v>
      </c>
      <c r="K763">
        <v>0.59520003774853603</v>
      </c>
      <c r="L763" t="s">
        <v>40</v>
      </c>
      <c r="M763" t="s">
        <v>34</v>
      </c>
      <c r="N763" t="s">
        <v>35</v>
      </c>
      <c r="O763">
        <v>0.93391643008994796</v>
      </c>
      <c r="P763" t="s">
        <v>36</v>
      </c>
    </row>
    <row r="764" spans="1:16">
      <c r="A764">
        <v>61</v>
      </c>
      <c r="B764" t="s">
        <v>818</v>
      </c>
      <c r="C764">
        <v>360</v>
      </c>
      <c r="D764">
        <v>180</v>
      </c>
      <c r="E764">
        <v>200.028879648171</v>
      </c>
      <c r="F764">
        <v>2</v>
      </c>
      <c r="G764">
        <v>31425</v>
      </c>
      <c r="H764">
        <v>1436.10171675682</v>
      </c>
      <c r="I764">
        <v>0.76478308979833498</v>
      </c>
      <c r="J764">
        <v>0.191476176928215</v>
      </c>
      <c r="K764">
        <v>0.634848484848485</v>
      </c>
      <c r="L764" t="s">
        <v>42</v>
      </c>
      <c r="M764" t="s">
        <v>34</v>
      </c>
      <c r="N764" t="s">
        <v>35</v>
      </c>
      <c r="O764">
        <v>0.80140363431197903</v>
      </c>
      <c r="P764" t="s">
        <v>36</v>
      </c>
    </row>
    <row r="765" spans="1:16">
      <c r="A765">
        <v>49</v>
      </c>
      <c r="B765" t="s">
        <v>819</v>
      </c>
      <c r="C765">
        <v>260</v>
      </c>
      <c r="D765">
        <v>238</v>
      </c>
      <c r="E765">
        <v>206.04733010502801</v>
      </c>
      <c r="F765">
        <v>1.0928977667464701</v>
      </c>
      <c r="G765">
        <v>33344.473488090698</v>
      </c>
      <c r="H765">
        <v>1238.68756239497</v>
      </c>
      <c r="I765">
        <v>0.68938038397808798</v>
      </c>
      <c r="J765">
        <v>0.27309275236897101</v>
      </c>
      <c r="K765">
        <v>0.68064914457696102</v>
      </c>
      <c r="L765" t="s">
        <v>40</v>
      </c>
      <c r="M765" t="s">
        <v>34</v>
      </c>
      <c r="N765" t="s">
        <v>35</v>
      </c>
      <c r="O765">
        <v>0.74275684363963801</v>
      </c>
      <c r="P765" t="s">
        <v>36</v>
      </c>
    </row>
    <row r="766" spans="1:16">
      <c r="A766">
        <v>47</v>
      </c>
      <c r="B766" t="s">
        <v>820</v>
      </c>
      <c r="C766">
        <v>212</v>
      </c>
      <c r="D766">
        <v>224</v>
      </c>
      <c r="E766">
        <v>207.50388501426099</v>
      </c>
      <c r="F766">
        <v>0.944161313361918</v>
      </c>
      <c r="G766">
        <v>33817.565967107803</v>
      </c>
      <c r="H766">
        <v>975.98518594109498</v>
      </c>
      <c r="I766">
        <v>0.64597634975171603</v>
      </c>
      <c r="J766">
        <v>0.44613444807482</v>
      </c>
      <c r="K766">
        <v>0.84615870937990401</v>
      </c>
      <c r="L766" t="s">
        <v>40</v>
      </c>
      <c r="M766" t="s">
        <v>34</v>
      </c>
      <c r="N766" t="s">
        <v>35</v>
      </c>
      <c r="O766">
        <v>0.86395851513970501</v>
      </c>
      <c r="P766" t="s">
        <v>36</v>
      </c>
    </row>
    <row r="767" spans="1:16">
      <c r="A767">
        <v>22</v>
      </c>
      <c r="B767" t="s">
        <v>821</v>
      </c>
      <c r="C767">
        <v>312</v>
      </c>
      <c r="D767">
        <v>232</v>
      </c>
      <c r="E767">
        <v>217.76547673888101</v>
      </c>
      <c r="F767">
        <v>1.3444538973398299</v>
      </c>
      <c r="G767">
        <v>37244.996870699397</v>
      </c>
      <c r="H767">
        <v>2420.7901916465598</v>
      </c>
      <c r="I767">
        <v>0.62831036843153898</v>
      </c>
      <c r="J767">
        <v>7.9866288763725604E-2</v>
      </c>
      <c r="K767">
        <v>0.64894534436545903</v>
      </c>
      <c r="L767" t="s">
        <v>42</v>
      </c>
      <c r="M767" t="s">
        <v>34</v>
      </c>
      <c r="N767" t="s">
        <v>35</v>
      </c>
      <c r="O767">
        <v>0.69210039036120097</v>
      </c>
      <c r="P767" t="s">
        <v>36</v>
      </c>
    </row>
    <row r="768" spans="1:16">
      <c r="A768">
        <v>53</v>
      </c>
      <c r="B768" t="s">
        <v>822</v>
      </c>
      <c r="C768">
        <v>198</v>
      </c>
      <c r="D768">
        <v>373</v>
      </c>
      <c r="E768">
        <v>217.957445863842</v>
      </c>
      <c r="F768">
        <v>0.531362850740693</v>
      </c>
      <c r="G768">
        <v>37310.691773535</v>
      </c>
      <c r="H768">
        <v>1727.2461237359</v>
      </c>
      <c r="I768">
        <v>0.69054113643670201</v>
      </c>
      <c r="J768">
        <v>0.157157355360976</v>
      </c>
      <c r="K768">
        <v>0.64004212061487897</v>
      </c>
      <c r="L768" t="s">
        <v>40</v>
      </c>
      <c r="M768" t="s">
        <v>34</v>
      </c>
      <c r="N768" t="s">
        <v>35</v>
      </c>
      <c r="O768">
        <v>0.86186910120738702</v>
      </c>
      <c r="P768" t="s">
        <v>36</v>
      </c>
    </row>
    <row r="769" spans="1:16">
      <c r="A769">
        <v>45</v>
      </c>
      <c r="B769" t="s">
        <v>823</v>
      </c>
      <c r="C769">
        <v>457</v>
      </c>
      <c r="D769">
        <v>221</v>
      </c>
      <c r="E769">
        <v>223.87025612983501</v>
      </c>
      <c r="F769">
        <v>2.0651826657196599</v>
      </c>
      <c r="G769">
        <v>39362.5</v>
      </c>
      <c r="H769">
        <v>2586.4317935705199</v>
      </c>
      <c r="I769">
        <v>0.67371741657949202</v>
      </c>
      <c r="J769">
        <v>7.3941878099016894E-2</v>
      </c>
      <c r="K769">
        <v>0.44711060627573501</v>
      </c>
      <c r="L769" t="s">
        <v>40</v>
      </c>
      <c r="M769" t="s">
        <v>34</v>
      </c>
      <c r="N769" t="s">
        <v>35</v>
      </c>
      <c r="O769">
        <v>0.86804146197684395</v>
      </c>
      <c r="P769" t="s">
        <v>36</v>
      </c>
    </row>
    <row r="770" spans="1:16">
      <c r="A770">
        <v>43</v>
      </c>
      <c r="B770" t="s">
        <v>824</v>
      </c>
      <c r="C770">
        <v>541</v>
      </c>
      <c r="D770">
        <v>182</v>
      </c>
      <c r="E770">
        <v>224.75715547534301</v>
      </c>
      <c r="F770">
        <v>2.97368394299304</v>
      </c>
      <c r="G770">
        <v>39675</v>
      </c>
      <c r="H770">
        <v>2317.9393720626799</v>
      </c>
      <c r="I770">
        <v>0.74574478222580198</v>
      </c>
      <c r="J770">
        <v>9.2794589453464499E-2</v>
      </c>
      <c r="K770">
        <v>0.52908818136356095</v>
      </c>
      <c r="L770" t="s">
        <v>49</v>
      </c>
      <c r="M770" t="s">
        <v>34</v>
      </c>
      <c r="N770" t="s">
        <v>35</v>
      </c>
      <c r="O770">
        <v>0.85830297161212299</v>
      </c>
      <c r="P770" t="s">
        <v>36</v>
      </c>
    </row>
    <row r="771" spans="1:16">
      <c r="A771">
        <v>41</v>
      </c>
      <c r="B771" t="s">
        <v>825</v>
      </c>
      <c r="C771">
        <v>192</v>
      </c>
      <c r="D771">
        <v>354</v>
      </c>
      <c r="E771">
        <v>236.32069213453599</v>
      </c>
      <c r="F771">
        <v>0.54225139794977395</v>
      </c>
      <c r="G771">
        <v>43862.5</v>
      </c>
      <c r="H771">
        <v>1486.6042429208801</v>
      </c>
      <c r="I771">
        <v>0.67082170042803102</v>
      </c>
      <c r="J771">
        <v>0.24940922293300999</v>
      </c>
      <c r="K771">
        <v>0.79192055969307196</v>
      </c>
      <c r="L771" t="s">
        <v>42</v>
      </c>
      <c r="M771" t="s">
        <v>34</v>
      </c>
      <c r="N771" t="s">
        <v>35</v>
      </c>
      <c r="O771">
        <v>0.85667912403700197</v>
      </c>
      <c r="P771" t="s">
        <v>36</v>
      </c>
    </row>
    <row r="772" spans="1:16">
      <c r="A772">
        <v>40</v>
      </c>
      <c r="B772" t="s">
        <v>826</v>
      </c>
      <c r="C772">
        <v>467</v>
      </c>
      <c r="D772">
        <v>266</v>
      </c>
      <c r="E772">
        <v>240.62536918793799</v>
      </c>
      <c r="F772">
        <v>1.75237867023636</v>
      </c>
      <c r="G772">
        <v>45475</v>
      </c>
      <c r="H772">
        <v>2478.6500489711798</v>
      </c>
      <c r="I772">
        <v>0.568409507266039</v>
      </c>
      <c r="J772">
        <v>9.3014818355140805E-2</v>
      </c>
      <c r="K772">
        <v>0.52157706093190004</v>
      </c>
      <c r="L772" t="s">
        <v>42</v>
      </c>
      <c r="M772" t="s">
        <v>34</v>
      </c>
      <c r="N772" t="s">
        <v>35</v>
      </c>
      <c r="O772">
        <v>0.72874949302751102</v>
      </c>
      <c r="P772" t="s">
        <v>36</v>
      </c>
    </row>
    <row r="773" spans="1:16">
      <c r="A773">
        <v>38</v>
      </c>
      <c r="B773" t="s">
        <v>827</v>
      </c>
      <c r="C773">
        <v>318</v>
      </c>
      <c r="D773">
        <v>639</v>
      </c>
      <c r="E773">
        <v>244.39895691755399</v>
      </c>
      <c r="F773">
        <v>0.49718622825129699</v>
      </c>
      <c r="G773">
        <v>46912.5</v>
      </c>
      <c r="H773">
        <v>2780.2795535325999</v>
      </c>
      <c r="I773">
        <v>0.75744976408994902</v>
      </c>
      <c r="J773">
        <v>7.6264338864287198E-2</v>
      </c>
      <c r="K773">
        <v>0.35941390538211099</v>
      </c>
      <c r="L773" t="s">
        <v>57</v>
      </c>
      <c r="M773" t="s">
        <v>34</v>
      </c>
      <c r="N773" t="s">
        <v>35</v>
      </c>
      <c r="O773">
        <v>0.86351462888117303</v>
      </c>
      <c r="P773" t="s">
        <v>36</v>
      </c>
    </row>
    <row r="774" spans="1:16">
      <c r="A774">
        <v>36</v>
      </c>
      <c r="B774" t="s">
        <v>828</v>
      </c>
      <c r="C774">
        <v>497</v>
      </c>
      <c r="D774">
        <v>205</v>
      </c>
      <c r="E774">
        <v>250.41375277369801</v>
      </c>
      <c r="F774">
        <v>2.4271048799258899</v>
      </c>
      <c r="G774">
        <v>49250</v>
      </c>
      <c r="H774">
        <v>2106.5180182457002</v>
      </c>
      <c r="I774">
        <v>0.76570669683999604</v>
      </c>
      <c r="J774">
        <v>0.13947158691726499</v>
      </c>
      <c r="K774">
        <v>0.62223626026531897</v>
      </c>
      <c r="L774" t="s">
        <v>49</v>
      </c>
      <c r="M774" t="s">
        <v>34</v>
      </c>
      <c r="N774" t="s">
        <v>35</v>
      </c>
      <c r="O774">
        <v>0.83929039452658805</v>
      </c>
      <c r="P774" t="s">
        <v>36</v>
      </c>
    </row>
    <row r="775" spans="1:16">
      <c r="A775">
        <v>35</v>
      </c>
      <c r="B775" t="s">
        <v>829</v>
      </c>
      <c r="C775">
        <v>639</v>
      </c>
      <c r="D775">
        <v>166</v>
      </c>
      <c r="E775">
        <v>255.13598672979299</v>
      </c>
      <c r="F775">
        <v>3.8393343828783202</v>
      </c>
      <c r="G775">
        <v>51125</v>
      </c>
      <c r="H775">
        <v>1945.8073413371999</v>
      </c>
      <c r="I775">
        <v>0.65649304973158096</v>
      </c>
      <c r="J775">
        <v>0.16968502228714599</v>
      </c>
      <c r="K775">
        <v>0.71328915242413704</v>
      </c>
      <c r="L775" t="s">
        <v>42</v>
      </c>
      <c r="M775" t="s">
        <v>34</v>
      </c>
      <c r="N775" t="s">
        <v>35</v>
      </c>
      <c r="O775">
        <v>0.83913198735800398</v>
      </c>
      <c r="P775" t="s">
        <v>36</v>
      </c>
    </row>
    <row r="776" spans="1:16">
      <c r="A776">
        <v>34</v>
      </c>
      <c r="B776" t="s">
        <v>830</v>
      </c>
      <c r="C776">
        <v>305</v>
      </c>
      <c r="D776">
        <v>298</v>
      </c>
      <c r="E776">
        <v>257.18630280205798</v>
      </c>
      <c r="F776">
        <v>1.02248874709014</v>
      </c>
      <c r="G776">
        <v>51950</v>
      </c>
      <c r="H776">
        <v>2020.6601536273999</v>
      </c>
      <c r="I776">
        <v>0.69199153514199196</v>
      </c>
      <c r="J776">
        <v>0.159885419571871</v>
      </c>
      <c r="K776">
        <v>0.72937872937872905</v>
      </c>
      <c r="L776" t="s">
        <v>42</v>
      </c>
      <c r="M776" t="s">
        <v>34</v>
      </c>
      <c r="N776" t="s">
        <v>35</v>
      </c>
      <c r="O776">
        <v>0.83598378574065701</v>
      </c>
      <c r="P776" t="s">
        <v>36</v>
      </c>
    </row>
    <row r="777" spans="1:16">
      <c r="A777">
        <v>33</v>
      </c>
      <c r="B777" t="s">
        <v>831</v>
      </c>
      <c r="C777">
        <v>373</v>
      </c>
      <c r="D777">
        <v>218</v>
      </c>
      <c r="E777">
        <v>260.01734523957703</v>
      </c>
      <c r="F777">
        <v>1.70985930866747</v>
      </c>
      <c r="G777">
        <v>53100</v>
      </c>
      <c r="H777">
        <v>1361.2489044666299</v>
      </c>
      <c r="I777">
        <v>0.786034299704229</v>
      </c>
      <c r="J777">
        <v>0.360105121966314</v>
      </c>
      <c r="K777">
        <v>0.86079027355623094</v>
      </c>
      <c r="L777" t="s">
        <v>40</v>
      </c>
      <c r="M777" t="s">
        <v>34</v>
      </c>
      <c r="N777" t="s">
        <v>35</v>
      </c>
      <c r="O777">
        <v>0.77764917263010302</v>
      </c>
      <c r="P777" t="s">
        <v>36</v>
      </c>
    </row>
    <row r="778" spans="1:16">
      <c r="A778">
        <v>32</v>
      </c>
      <c r="B778" t="s">
        <v>832</v>
      </c>
      <c r="C778">
        <v>196</v>
      </c>
      <c r="D778">
        <v>569</v>
      </c>
      <c r="E778">
        <v>260.20090851357998</v>
      </c>
      <c r="F778">
        <v>0.34479621217525602</v>
      </c>
      <c r="G778">
        <v>53175</v>
      </c>
      <c r="H778">
        <v>2239.65510129929</v>
      </c>
      <c r="I778">
        <v>0.89705566844932205</v>
      </c>
      <c r="J778">
        <v>0.133215596927311</v>
      </c>
      <c r="K778">
        <v>0.560917721518987</v>
      </c>
      <c r="L778" t="s">
        <v>833</v>
      </c>
      <c r="M778" t="s">
        <v>34</v>
      </c>
      <c r="N778" t="s">
        <v>35</v>
      </c>
      <c r="O778">
        <v>0.86622660830981102</v>
      </c>
      <c r="P778" t="s">
        <v>36</v>
      </c>
    </row>
    <row r="779" spans="1:16">
      <c r="A779">
        <v>29</v>
      </c>
      <c r="B779" t="s">
        <v>834</v>
      </c>
      <c r="C779">
        <v>553</v>
      </c>
      <c r="D779">
        <v>317</v>
      </c>
      <c r="E779">
        <v>266.42654638565102</v>
      </c>
      <c r="F779">
        <v>1.74539682715394</v>
      </c>
      <c r="G779">
        <v>55750</v>
      </c>
      <c r="H779">
        <v>3298.7719750404399</v>
      </c>
      <c r="I779">
        <v>0.57645211907419902</v>
      </c>
      <c r="J779">
        <v>6.4379877070333394E-2</v>
      </c>
      <c r="K779">
        <v>0.39003060778312199</v>
      </c>
      <c r="L779" t="s">
        <v>40</v>
      </c>
      <c r="M779" t="s">
        <v>34</v>
      </c>
      <c r="N779" t="s">
        <v>35</v>
      </c>
      <c r="O779">
        <v>0.92025623278332003</v>
      </c>
      <c r="P779" t="s">
        <v>36</v>
      </c>
    </row>
    <row r="780" spans="1:16">
      <c r="A780">
        <v>28</v>
      </c>
      <c r="B780" t="s">
        <v>835</v>
      </c>
      <c r="C780">
        <v>276</v>
      </c>
      <c r="D780">
        <v>488</v>
      </c>
      <c r="E780">
        <v>267.350864862207</v>
      </c>
      <c r="F780">
        <v>0.56444118867890503</v>
      </c>
      <c r="G780">
        <v>56137.5</v>
      </c>
      <c r="H780">
        <v>2571.2846058607101</v>
      </c>
      <c r="I780">
        <v>0.75406007804127795</v>
      </c>
      <c r="J780">
        <v>0.106699561010194</v>
      </c>
      <c r="K780">
        <v>0.48457056538627502</v>
      </c>
      <c r="L780" t="s">
        <v>42</v>
      </c>
      <c r="M780" t="s">
        <v>34</v>
      </c>
      <c r="N780" t="s">
        <v>35</v>
      </c>
      <c r="O780">
        <v>0.78675197326890101</v>
      </c>
      <c r="P780" t="s">
        <v>36</v>
      </c>
    </row>
    <row r="781" spans="1:16">
      <c r="A781">
        <v>27</v>
      </c>
      <c r="B781" t="s">
        <v>836</v>
      </c>
      <c r="C781">
        <v>560</v>
      </c>
      <c r="D781">
        <v>267</v>
      </c>
      <c r="E781">
        <v>267.61861742291597</v>
      </c>
      <c r="F781">
        <v>2.0975712613420701</v>
      </c>
      <c r="G781">
        <v>56250</v>
      </c>
      <c r="H781">
        <v>2744.9242150783498</v>
      </c>
      <c r="I781">
        <v>0.36761297670863802</v>
      </c>
      <c r="J781">
        <v>9.3814868439038093E-2</v>
      </c>
      <c r="K781">
        <v>0.50830227041680798</v>
      </c>
      <c r="L781" t="s">
        <v>42</v>
      </c>
      <c r="M781" t="s">
        <v>34</v>
      </c>
      <c r="N781" t="s">
        <v>35</v>
      </c>
      <c r="O781">
        <v>0.762815245391681</v>
      </c>
      <c r="P781" t="s">
        <v>36</v>
      </c>
    </row>
    <row r="782" spans="1:16">
      <c r="A782">
        <v>26</v>
      </c>
      <c r="B782" t="s">
        <v>837</v>
      </c>
      <c r="C782">
        <v>561</v>
      </c>
      <c r="D782">
        <v>282</v>
      </c>
      <c r="E782">
        <v>286.57276673720798</v>
      </c>
      <c r="F782">
        <v>1.9878344985840599</v>
      </c>
      <c r="G782">
        <v>64500</v>
      </c>
      <c r="H782">
        <v>2767.64499664307</v>
      </c>
      <c r="I782">
        <v>0.79313669299606204</v>
      </c>
      <c r="J782">
        <v>0.105815384184658</v>
      </c>
      <c r="K782">
        <v>0.56350333078519199</v>
      </c>
      <c r="L782" t="s">
        <v>40</v>
      </c>
      <c r="M782" t="s">
        <v>34</v>
      </c>
      <c r="N782" t="s">
        <v>35</v>
      </c>
      <c r="O782">
        <v>0.84846996438775102</v>
      </c>
      <c r="P782" t="s">
        <v>36</v>
      </c>
    </row>
    <row r="783" spans="1:16">
      <c r="A783">
        <v>25</v>
      </c>
      <c r="B783" t="s">
        <v>838</v>
      </c>
      <c r="C783">
        <v>497</v>
      </c>
      <c r="D783">
        <v>317</v>
      </c>
      <c r="E783">
        <v>287.37693012902798</v>
      </c>
      <c r="F783">
        <v>1.57135360250797</v>
      </c>
      <c r="G783">
        <v>64862.5</v>
      </c>
      <c r="H783">
        <v>2468.1475228071199</v>
      </c>
      <c r="I783">
        <v>0.89641484874362898</v>
      </c>
      <c r="J783">
        <v>0.13380160386880699</v>
      </c>
      <c r="K783">
        <v>0.56151931609133199</v>
      </c>
      <c r="L783" t="s">
        <v>447</v>
      </c>
      <c r="M783" t="s">
        <v>34</v>
      </c>
      <c r="N783" t="s">
        <v>35</v>
      </c>
      <c r="O783">
        <v>0.72701770495146201</v>
      </c>
      <c r="P783" t="s">
        <v>36</v>
      </c>
    </row>
    <row r="784" spans="1:16">
      <c r="A784">
        <v>24</v>
      </c>
      <c r="B784" t="s">
        <v>839</v>
      </c>
      <c r="C784">
        <v>378</v>
      </c>
      <c r="D784">
        <v>323</v>
      </c>
      <c r="E784">
        <v>293.48706138658599</v>
      </c>
      <c r="F784">
        <v>1.1701398708702699</v>
      </c>
      <c r="G784">
        <v>67650</v>
      </c>
      <c r="H784">
        <v>2043.0865597724901</v>
      </c>
      <c r="I784">
        <v>0.71620353276550797</v>
      </c>
      <c r="J784">
        <v>0.20365924586047199</v>
      </c>
      <c r="K784">
        <v>0.67013372956909401</v>
      </c>
      <c r="L784" t="s">
        <v>57</v>
      </c>
      <c r="M784" t="s">
        <v>34</v>
      </c>
      <c r="N784" t="s">
        <v>35</v>
      </c>
      <c r="O784">
        <v>0.85065525072871795</v>
      </c>
      <c r="P784" t="s">
        <v>36</v>
      </c>
    </row>
    <row r="785" spans="1:16">
      <c r="A785">
        <v>21</v>
      </c>
      <c r="B785" t="s">
        <v>840</v>
      </c>
      <c r="C785">
        <v>339</v>
      </c>
      <c r="D785">
        <v>400</v>
      </c>
      <c r="E785">
        <v>312.47649125474697</v>
      </c>
      <c r="F785">
        <v>0.84783412633291899</v>
      </c>
      <c r="G785">
        <v>76687.5</v>
      </c>
      <c r="H785">
        <v>1969.44695055485</v>
      </c>
      <c r="I785">
        <v>0.63867927861272</v>
      </c>
      <c r="J785">
        <v>0.248453929575292</v>
      </c>
      <c r="K785">
        <v>0.73862268239826601</v>
      </c>
      <c r="L785" t="s">
        <v>42</v>
      </c>
      <c r="M785" t="s">
        <v>34</v>
      </c>
      <c r="N785" t="s">
        <v>35</v>
      </c>
      <c r="O785">
        <v>0.78016034062554296</v>
      </c>
      <c r="P785" t="s">
        <v>36</v>
      </c>
    </row>
    <row r="786" spans="1:16">
      <c r="A786">
        <v>20</v>
      </c>
      <c r="B786" t="s">
        <v>841</v>
      </c>
      <c r="C786">
        <v>292</v>
      </c>
      <c r="D786">
        <v>665</v>
      </c>
      <c r="E786">
        <v>312.83282197877901</v>
      </c>
      <c r="F786">
        <v>0.43996052301947502</v>
      </c>
      <c r="G786">
        <v>76862.5</v>
      </c>
      <c r="H786">
        <v>3167.5587719678902</v>
      </c>
      <c r="I786">
        <v>0.83205007984166102</v>
      </c>
      <c r="J786">
        <v>9.6266461084056107E-2</v>
      </c>
      <c r="K786">
        <v>0.58904109589041098</v>
      </c>
      <c r="L786" t="s">
        <v>447</v>
      </c>
      <c r="M786" t="s">
        <v>34</v>
      </c>
      <c r="N786" t="s">
        <v>35</v>
      </c>
      <c r="O786">
        <v>0.77370108001022797</v>
      </c>
      <c r="P786" t="s">
        <v>36</v>
      </c>
    </row>
    <row r="787" spans="1:16">
      <c r="A787">
        <v>19</v>
      </c>
      <c r="B787" t="s">
        <v>842</v>
      </c>
      <c r="C787">
        <v>460</v>
      </c>
      <c r="D787">
        <v>310</v>
      </c>
      <c r="E787">
        <v>319.30339262943698</v>
      </c>
      <c r="F787">
        <v>1.4848984046940701</v>
      </c>
      <c r="G787">
        <v>80075</v>
      </c>
      <c r="H787">
        <v>2119.65510129929</v>
      </c>
      <c r="I787">
        <v>0.80012878116943797</v>
      </c>
      <c r="J787">
        <v>0.22396306899395599</v>
      </c>
      <c r="K787">
        <v>0.69127009819790697</v>
      </c>
      <c r="L787" t="s">
        <v>40</v>
      </c>
      <c r="M787" t="s">
        <v>34</v>
      </c>
      <c r="N787" t="s">
        <v>35</v>
      </c>
      <c r="O787">
        <v>0.88382783833855805</v>
      </c>
      <c r="P787" t="s">
        <v>36</v>
      </c>
    </row>
    <row r="788" spans="1:16">
      <c r="A788">
        <v>18</v>
      </c>
      <c r="B788" t="s">
        <v>843</v>
      </c>
      <c r="C788">
        <v>436</v>
      </c>
      <c r="D788">
        <v>460</v>
      </c>
      <c r="E788">
        <v>322.131996076012</v>
      </c>
      <c r="F788">
        <v>0.94845353986959902</v>
      </c>
      <c r="G788">
        <v>81500</v>
      </c>
      <c r="H788">
        <v>4807.3000979423496</v>
      </c>
      <c r="I788">
        <v>0.75131963745836505</v>
      </c>
      <c r="J788">
        <v>4.4316454192917701E-2</v>
      </c>
      <c r="K788">
        <v>0.49850906032571302</v>
      </c>
      <c r="L788" t="s">
        <v>40</v>
      </c>
      <c r="M788" t="s">
        <v>34</v>
      </c>
      <c r="N788" t="s">
        <v>35</v>
      </c>
      <c r="O788">
        <v>0.85039636327369905</v>
      </c>
      <c r="P788" t="s">
        <v>36</v>
      </c>
    </row>
    <row r="789" spans="1:16">
      <c r="A789">
        <v>17</v>
      </c>
      <c r="B789" t="s">
        <v>844</v>
      </c>
      <c r="C789">
        <v>297</v>
      </c>
      <c r="D789">
        <v>718</v>
      </c>
      <c r="E789">
        <v>329.38719572221498</v>
      </c>
      <c r="F789">
        <v>0.41350651734978</v>
      </c>
      <c r="G789">
        <v>85212.5</v>
      </c>
      <c r="H789">
        <v>4113.5385626554498</v>
      </c>
      <c r="I789">
        <v>0.90530131789144597</v>
      </c>
      <c r="J789">
        <v>6.3282266459165099E-2</v>
      </c>
      <c r="K789">
        <v>0.52333793950560403</v>
      </c>
      <c r="L789" t="s">
        <v>49</v>
      </c>
      <c r="M789" t="s">
        <v>34</v>
      </c>
      <c r="N789" t="s">
        <v>35</v>
      </c>
      <c r="O789">
        <v>0.82835822642915002</v>
      </c>
      <c r="P789" t="s">
        <v>36</v>
      </c>
    </row>
    <row r="790" spans="1:16">
      <c r="A790">
        <v>16</v>
      </c>
      <c r="B790" t="s">
        <v>845</v>
      </c>
      <c r="C790">
        <v>301</v>
      </c>
      <c r="D790">
        <v>625</v>
      </c>
      <c r="E790">
        <v>331.55439854354501</v>
      </c>
      <c r="F790">
        <v>0.48054101718715903</v>
      </c>
      <c r="G790">
        <v>86337.5</v>
      </c>
      <c r="H790">
        <v>2813.0003350973102</v>
      </c>
      <c r="I790">
        <v>0.87341039008463295</v>
      </c>
      <c r="J790">
        <v>0.137110200283761</v>
      </c>
      <c r="K790">
        <v>0.66637723106608804</v>
      </c>
      <c r="L790" t="s">
        <v>49</v>
      </c>
      <c r="M790" t="s">
        <v>34</v>
      </c>
      <c r="N790" t="s">
        <v>35</v>
      </c>
      <c r="O790">
        <v>0.82090412186827399</v>
      </c>
      <c r="P790" t="s">
        <v>36</v>
      </c>
    </row>
    <row r="791" spans="1:16">
      <c r="A791">
        <v>15</v>
      </c>
      <c r="B791" t="s">
        <v>846</v>
      </c>
      <c r="C791">
        <v>328</v>
      </c>
      <c r="D791">
        <v>584</v>
      </c>
      <c r="E791">
        <v>335.53868144106201</v>
      </c>
      <c r="F791">
        <v>0.56057222904147597</v>
      </c>
      <c r="G791">
        <v>88425</v>
      </c>
      <c r="H791">
        <v>3172.20343351364</v>
      </c>
      <c r="I791">
        <v>0.72087921926129495</v>
      </c>
      <c r="J791">
        <v>0.11042384637975899</v>
      </c>
      <c r="K791">
        <v>0.65270345082118497</v>
      </c>
      <c r="L791" t="s">
        <v>42</v>
      </c>
      <c r="M791" t="s">
        <v>34</v>
      </c>
      <c r="N791" t="s">
        <v>35</v>
      </c>
      <c r="O791">
        <v>0.82082233341871103</v>
      </c>
      <c r="P791" t="s">
        <v>36</v>
      </c>
    </row>
    <row r="792" spans="1:16">
      <c r="A792">
        <v>14</v>
      </c>
      <c r="B792" t="s">
        <v>847</v>
      </c>
      <c r="C792">
        <v>520</v>
      </c>
      <c r="D792">
        <v>369</v>
      </c>
      <c r="E792">
        <v>338.37267333564301</v>
      </c>
      <c r="F792">
        <v>1.41007524710355</v>
      </c>
      <c r="G792">
        <v>89925</v>
      </c>
      <c r="H792">
        <v>2849.7770273685501</v>
      </c>
      <c r="I792">
        <v>0.38715030070571099</v>
      </c>
      <c r="J792">
        <v>0.13914530211944001</v>
      </c>
      <c r="K792">
        <v>0.65115858073859501</v>
      </c>
      <c r="L792" t="s">
        <v>51</v>
      </c>
      <c r="M792" t="s">
        <v>34</v>
      </c>
      <c r="N792" t="s">
        <v>35</v>
      </c>
      <c r="O792">
        <v>0.73877097776447098</v>
      </c>
      <c r="P792" t="s">
        <v>36</v>
      </c>
    </row>
    <row r="793" spans="1:16">
      <c r="A793">
        <v>13</v>
      </c>
      <c r="B793" t="s">
        <v>848</v>
      </c>
      <c r="C793">
        <v>328</v>
      </c>
      <c r="D793">
        <v>816</v>
      </c>
      <c r="E793">
        <v>349.93401265796399</v>
      </c>
      <c r="F793">
        <v>0.40188900911261799</v>
      </c>
      <c r="G793">
        <v>96175</v>
      </c>
      <c r="H793">
        <v>5440.8534824848202</v>
      </c>
      <c r="I793">
        <v>0.82809833387558895</v>
      </c>
      <c r="J793">
        <v>4.0826109610086002E-2</v>
      </c>
      <c r="K793">
        <v>0.46143696773419701</v>
      </c>
      <c r="L793" t="s">
        <v>51</v>
      </c>
      <c r="M793" t="s">
        <v>34</v>
      </c>
      <c r="N793" t="s">
        <v>35</v>
      </c>
      <c r="O793">
        <v>0.79489747394739396</v>
      </c>
      <c r="P793" t="s">
        <v>36</v>
      </c>
    </row>
    <row r="794" spans="1:16">
      <c r="A794">
        <v>12</v>
      </c>
      <c r="B794" t="s">
        <v>849</v>
      </c>
      <c r="C794">
        <v>567</v>
      </c>
      <c r="D794">
        <v>355</v>
      </c>
      <c r="E794">
        <v>356.84712408512598</v>
      </c>
      <c r="F794">
        <v>1.5977509497192199</v>
      </c>
      <c r="G794">
        <v>100012.5</v>
      </c>
      <c r="H794">
        <v>2957.8531473875</v>
      </c>
      <c r="I794">
        <v>0.77183330288136198</v>
      </c>
      <c r="J794">
        <v>0.143651753321447</v>
      </c>
      <c r="K794">
        <v>0.63921067348406202</v>
      </c>
      <c r="L794" t="s">
        <v>42</v>
      </c>
      <c r="M794" t="s">
        <v>34</v>
      </c>
      <c r="N794" t="s">
        <v>35</v>
      </c>
      <c r="O794">
        <v>0.71719592163897905</v>
      </c>
      <c r="P794" t="s">
        <v>36</v>
      </c>
    </row>
    <row r="795" spans="1:16">
      <c r="A795">
        <v>11</v>
      </c>
      <c r="B795" t="s">
        <v>850</v>
      </c>
      <c r="C795">
        <v>448</v>
      </c>
      <c r="D795">
        <v>479</v>
      </c>
      <c r="E795">
        <v>363.65071458070298</v>
      </c>
      <c r="F795">
        <v>0.93470256970996302</v>
      </c>
      <c r="G795">
        <v>103862.5</v>
      </c>
      <c r="H795">
        <v>2976.8480950593898</v>
      </c>
      <c r="I795">
        <v>0.83786322281333903</v>
      </c>
      <c r="J795">
        <v>0.14728390443481701</v>
      </c>
      <c r="K795">
        <v>0.67762192138313504</v>
      </c>
      <c r="L795" t="s">
        <v>42</v>
      </c>
      <c r="M795" t="s">
        <v>34</v>
      </c>
      <c r="N795" t="s">
        <v>35</v>
      </c>
      <c r="O795">
        <v>0.71720102689995602</v>
      </c>
      <c r="P795" t="s">
        <v>36</v>
      </c>
    </row>
    <row r="796" spans="1:16">
      <c r="A796">
        <v>10</v>
      </c>
      <c r="B796" t="s">
        <v>851</v>
      </c>
      <c r="C796">
        <v>597</v>
      </c>
      <c r="D796">
        <v>418</v>
      </c>
      <c r="E796">
        <v>380.92198888602002</v>
      </c>
      <c r="F796">
        <v>1.42747687677122</v>
      </c>
      <c r="G796">
        <v>113962.5</v>
      </c>
      <c r="H796">
        <v>3642.1172088384601</v>
      </c>
      <c r="I796">
        <v>0.810297840779867</v>
      </c>
      <c r="J796">
        <v>0.10796027843568901</v>
      </c>
      <c r="K796">
        <v>0.57904096538583705</v>
      </c>
      <c r="L796" t="s">
        <v>57</v>
      </c>
      <c r="M796" t="s">
        <v>34</v>
      </c>
      <c r="N796" t="s">
        <v>35</v>
      </c>
      <c r="O796">
        <v>0.84219534748274105</v>
      </c>
      <c r="P796" t="s">
        <v>36</v>
      </c>
    </row>
    <row r="797" spans="1:16">
      <c r="A797">
        <v>9</v>
      </c>
      <c r="B797" t="s">
        <v>852</v>
      </c>
      <c r="C797">
        <v>323</v>
      </c>
      <c r="D797">
        <v>1097</v>
      </c>
      <c r="E797">
        <v>395.19456683521997</v>
      </c>
      <c r="F797">
        <v>0.294360398102469</v>
      </c>
      <c r="G797">
        <v>122662.5</v>
      </c>
      <c r="H797">
        <v>4551.9447594881103</v>
      </c>
      <c r="I797">
        <v>0.89801100862610095</v>
      </c>
      <c r="J797">
        <v>7.4392252687764601E-2</v>
      </c>
      <c r="K797">
        <v>0.52121952515004999</v>
      </c>
      <c r="L797" t="s">
        <v>42</v>
      </c>
      <c r="M797" t="s">
        <v>34</v>
      </c>
      <c r="N797" t="s">
        <v>35</v>
      </c>
      <c r="O797">
        <v>0.84771035152223995</v>
      </c>
      <c r="P797" t="s">
        <v>36</v>
      </c>
    </row>
    <row r="798" spans="1:16">
      <c r="A798">
        <v>8</v>
      </c>
      <c r="B798" t="s">
        <v>853</v>
      </c>
      <c r="C798">
        <v>491</v>
      </c>
      <c r="D798">
        <v>630</v>
      </c>
      <c r="E798">
        <v>401.348623896118</v>
      </c>
      <c r="F798">
        <v>0.77970423355417195</v>
      </c>
      <c r="G798">
        <v>126512.5</v>
      </c>
      <c r="H798">
        <v>6444.61501777172</v>
      </c>
      <c r="I798">
        <v>0.66519101743070097</v>
      </c>
      <c r="J798">
        <v>3.8278009324473797E-2</v>
      </c>
      <c r="K798">
        <v>0.47402931946981403</v>
      </c>
      <c r="L798" t="s">
        <v>42</v>
      </c>
      <c r="M798" t="s">
        <v>34</v>
      </c>
      <c r="N798" t="s">
        <v>35</v>
      </c>
      <c r="O798">
        <v>0.80498162483026603</v>
      </c>
      <c r="P798" t="s">
        <v>36</v>
      </c>
    </row>
    <row r="799" spans="1:16">
      <c r="A799">
        <v>7</v>
      </c>
      <c r="B799" t="s">
        <v>854</v>
      </c>
      <c r="C799">
        <v>812</v>
      </c>
      <c r="D799">
        <v>439</v>
      </c>
      <c r="E799">
        <v>422.97289692083098</v>
      </c>
      <c r="F799">
        <v>1.8483212115035399</v>
      </c>
      <c r="G799">
        <v>140512.5</v>
      </c>
      <c r="H799">
        <v>4428.8076764345196</v>
      </c>
      <c r="I799">
        <v>0.71004865357602698</v>
      </c>
      <c r="J799">
        <v>9.0022523412556399E-2</v>
      </c>
      <c r="K799">
        <v>0.58261635741681395</v>
      </c>
      <c r="L799" t="s">
        <v>40</v>
      </c>
      <c r="M799" t="s">
        <v>34</v>
      </c>
      <c r="N799" t="s">
        <v>35</v>
      </c>
      <c r="O799">
        <v>0.84953474038420695</v>
      </c>
      <c r="P799" t="s">
        <v>36</v>
      </c>
    </row>
    <row r="800" spans="1:16">
      <c r="A800">
        <v>6</v>
      </c>
      <c r="B800" t="s">
        <v>855</v>
      </c>
      <c r="C800">
        <v>472</v>
      </c>
      <c r="D800">
        <v>642</v>
      </c>
      <c r="E800">
        <v>433.839412341105</v>
      </c>
      <c r="F800">
        <v>0.73602093676715297</v>
      </c>
      <c r="G800">
        <v>147825</v>
      </c>
      <c r="H800">
        <v>3857.1781718730899</v>
      </c>
      <c r="I800">
        <v>0.78584176354671798</v>
      </c>
      <c r="J800">
        <v>0.124858568349311</v>
      </c>
      <c r="K800">
        <v>0.64177565528843505</v>
      </c>
      <c r="L800" t="s">
        <v>42</v>
      </c>
      <c r="M800" t="s">
        <v>34</v>
      </c>
      <c r="N800" t="s">
        <v>35</v>
      </c>
      <c r="O800">
        <v>0.81683522333810699</v>
      </c>
      <c r="P800" t="s">
        <v>36</v>
      </c>
    </row>
    <row r="801" spans="1:17">
      <c r="A801">
        <v>5</v>
      </c>
      <c r="B801" t="s">
        <v>856</v>
      </c>
      <c r="C801">
        <v>394</v>
      </c>
      <c r="D801">
        <v>689</v>
      </c>
      <c r="E801">
        <v>434.40766110194301</v>
      </c>
      <c r="F801">
        <v>0.57128812306378096</v>
      </c>
      <c r="G801">
        <v>148212.5</v>
      </c>
      <c r="H801">
        <v>3326.55371963978</v>
      </c>
      <c r="I801">
        <v>0.84968829281728397</v>
      </c>
      <c r="J801">
        <v>0.16830833146402699</v>
      </c>
      <c r="K801">
        <v>0.71621866505587395</v>
      </c>
      <c r="L801" t="s">
        <v>40</v>
      </c>
      <c r="M801" t="s">
        <v>34</v>
      </c>
      <c r="N801" t="s">
        <v>35</v>
      </c>
      <c r="O801">
        <v>0.875532099583332</v>
      </c>
      <c r="P801" t="s">
        <v>36</v>
      </c>
    </row>
    <row r="802" spans="1:17">
      <c r="A802">
        <v>4</v>
      </c>
      <c r="B802" t="s">
        <v>857</v>
      </c>
      <c r="C802">
        <v>413</v>
      </c>
      <c r="D802">
        <v>757</v>
      </c>
      <c r="E802">
        <v>434.77387905696901</v>
      </c>
      <c r="F802">
        <v>0.546118105560915</v>
      </c>
      <c r="G802">
        <v>148462.5</v>
      </c>
      <c r="H802">
        <v>2592.2896581888199</v>
      </c>
      <c r="I802">
        <v>0.68367612861683102</v>
      </c>
      <c r="J802">
        <v>0.27762564400008</v>
      </c>
      <c r="K802">
        <v>0.71081453109102899</v>
      </c>
      <c r="L802" t="s">
        <v>42</v>
      </c>
      <c r="M802" t="s">
        <v>34</v>
      </c>
      <c r="N802" t="s">
        <v>35</v>
      </c>
      <c r="O802">
        <v>0.84906045620113502</v>
      </c>
      <c r="P802" t="s">
        <v>36</v>
      </c>
    </row>
    <row r="803" spans="1:17">
      <c r="A803">
        <v>3</v>
      </c>
      <c r="B803" t="s">
        <v>858</v>
      </c>
      <c r="C803">
        <v>479</v>
      </c>
      <c r="D803">
        <v>1149</v>
      </c>
      <c r="E803">
        <v>457.34169524696603</v>
      </c>
      <c r="F803">
        <v>0.41686994501139502</v>
      </c>
      <c r="G803">
        <v>164275</v>
      </c>
      <c r="H803">
        <v>9332.4681651592291</v>
      </c>
      <c r="I803">
        <v>0.70361670734620996</v>
      </c>
      <c r="J803">
        <v>2.3702180746123999E-2</v>
      </c>
      <c r="K803">
        <v>0.375217701641684</v>
      </c>
      <c r="L803" t="s">
        <v>42</v>
      </c>
      <c r="M803" t="s">
        <v>34</v>
      </c>
      <c r="N803" t="s">
        <v>35</v>
      </c>
      <c r="O803">
        <v>0.80076393088192999</v>
      </c>
      <c r="P803" t="s">
        <v>36</v>
      </c>
    </row>
    <row r="804" spans="1:17">
      <c r="A804">
        <v>2</v>
      </c>
      <c r="B804" t="s">
        <v>859</v>
      </c>
      <c r="C804">
        <v>450</v>
      </c>
      <c r="D804">
        <v>789</v>
      </c>
      <c r="E804">
        <v>461.65396596840498</v>
      </c>
      <c r="F804">
        <v>0.570759231298966</v>
      </c>
      <c r="G804">
        <v>167387.5</v>
      </c>
      <c r="H804">
        <v>4164.2492395639401</v>
      </c>
      <c r="I804">
        <v>0.77303672481229602</v>
      </c>
      <c r="J804">
        <v>0.121299624614924</v>
      </c>
      <c r="K804">
        <v>0.57172743574417195</v>
      </c>
      <c r="L804" t="s">
        <v>42</v>
      </c>
      <c r="M804" t="s">
        <v>34</v>
      </c>
      <c r="N804" t="s">
        <v>35</v>
      </c>
      <c r="O804">
        <v>0.89650762354020996</v>
      </c>
      <c r="P804" t="s">
        <v>36</v>
      </c>
    </row>
    <row r="805" spans="1:17">
      <c r="A805">
        <v>1</v>
      </c>
      <c r="B805" t="s">
        <v>860</v>
      </c>
      <c r="C805">
        <v>592</v>
      </c>
      <c r="D805">
        <v>403</v>
      </c>
      <c r="E805">
        <v>466.284856882398</v>
      </c>
      <c r="F805">
        <v>1.46968850731548</v>
      </c>
      <c r="G805">
        <v>170762.5</v>
      </c>
      <c r="H805">
        <v>2619.5688766241101</v>
      </c>
      <c r="I805">
        <v>0.61177105758657702</v>
      </c>
      <c r="J805">
        <v>0.31271068766410398</v>
      </c>
      <c r="K805">
        <v>0.89486440455915095</v>
      </c>
      <c r="L805" t="s">
        <v>42</v>
      </c>
      <c r="M805" t="s">
        <v>34</v>
      </c>
      <c r="N805" t="s">
        <v>35</v>
      </c>
      <c r="O805">
        <v>0.86269935902958905</v>
      </c>
      <c r="P805" t="s">
        <v>36</v>
      </c>
    </row>
    <row r="806" spans="1:17">
      <c r="A806">
        <v>620</v>
      </c>
      <c r="B806" t="s">
        <v>347</v>
      </c>
      <c r="C806">
        <v>99</v>
      </c>
      <c r="D806">
        <v>40</v>
      </c>
      <c r="E806">
        <v>50.025470532937199</v>
      </c>
      <c r="F806">
        <v>2.5118205268562099</v>
      </c>
      <c r="G806">
        <v>1965.49636899811</v>
      </c>
      <c r="H806">
        <v>309.72336398891798</v>
      </c>
      <c r="I806">
        <v>0.64478384241611697</v>
      </c>
      <c r="J806">
        <v>0.25747447107937599</v>
      </c>
      <c r="K806">
        <v>0.63773148148148195</v>
      </c>
      <c r="L806" t="s">
        <v>38</v>
      </c>
      <c r="M806" t="s">
        <v>34</v>
      </c>
      <c r="N806" t="s">
        <v>35</v>
      </c>
      <c r="O806">
        <v>0.72990033623642503</v>
      </c>
      <c r="P806" t="s">
        <v>36</v>
      </c>
      <c r="Q806" t="s">
        <v>861</v>
      </c>
    </row>
    <row r="807" spans="1:17">
      <c r="A807">
        <v>350</v>
      </c>
      <c r="B807" t="s">
        <v>460</v>
      </c>
      <c r="C807">
        <v>53</v>
      </c>
      <c r="D807">
        <v>132</v>
      </c>
      <c r="E807">
        <v>50.302747477760001</v>
      </c>
      <c r="F807">
        <v>0.40082643377464</v>
      </c>
      <c r="G807">
        <v>1987.34512627599</v>
      </c>
      <c r="H807">
        <v>735.68648834031603</v>
      </c>
      <c r="I807">
        <v>0.81297538479360099</v>
      </c>
      <c r="J807">
        <v>4.6142125751583898E-2</v>
      </c>
      <c r="K807">
        <v>0.40723031004446603</v>
      </c>
      <c r="L807" t="s">
        <v>49</v>
      </c>
      <c r="M807" t="s">
        <v>34</v>
      </c>
      <c r="N807" t="s">
        <v>35</v>
      </c>
      <c r="O807">
        <v>0.79642359467024404</v>
      </c>
      <c r="P807" t="s">
        <v>36</v>
      </c>
    </row>
    <row r="808" spans="1:17">
      <c r="A808">
        <v>731</v>
      </c>
      <c r="B808" t="s">
        <v>342</v>
      </c>
      <c r="C808">
        <v>55</v>
      </c>
      <c r="D808">
        <v>49</v>
      </c>
      <c r="E808">
        <v>50.332835105109801</v>
      </c>
      <c r="F808">
        <v>1.11087186468193</v>
      </c>
      <c r="G808">
        <v>1989.7232223062399</v>
      </c>
      <c r="H808">
        <v>195.53379753890201</v>
      </c>
      <c r="I808">
        <v>0.66275352949921096</v>
      </c>
      <c r="J808">
        <v>0.65397156105561405</v>
      </c>
      <c r="K808">
        <v>0.92051158633019303</v>
      </c>
      <c r="L808" t="s">
        <v>57</v>
      </c>
      <c r="M808" t="s">
        <v>34</v>
      </c>
      <c r="N808" t="s">
        <v>35</v>
      </c>
      <c r="O808">
        <v>0.74559241575177504</v>
      </c>
      <c r="P808" t="s">
        <v>36</v>
      </c>
    </row>
    <row r="809" spans="1:17">
      <c r="A809">
        <v>724</v>
      </c>
      <c r="B809" t="s">
        <v>238</v>
      </c>
      <c r="C809">
        <v>45</v>
      </c>
      <c r="D809">
        <v>63</v>
      </c>
      <c r="E809">
        <v>50.426743233895202</v>
      </c>
      <c r="F809">
        <v>0.71107543622560598</v>
      </c>
      <c r="G809">
        <v>1997.1547724007601</v>
      </c>
      <c r="H809">
        <v>189.894534542146</v>
      </c>
      <c r="I809">
        <v>0.81382372565313599</v>
      </c>
      <c r="J809">
        <v>0.69597983376620198</v>
      </c>
      <c r="K809">
        <v>0.89897638322071305</v>
      </c>
      <c r="L809" t="s">
        <v>40</v>
      </c>
      <c r="M809" t="s">
        <v>34</v>
      </c>
      <c r="N809" t="s">
        <v>35</v>
      </c>
      <c r="O809">
        <v>0.927867672040668</v>
      </c>
      <c r="P809" t="s">
        <v>36</v>
      </c>
    </row>
    <row r="810" spans="1:17">
      <c r="A810">
        <v>374</v>
      </c>
      <c r="B810" t="s">
        <v>439</v>
      </c>
      <c r="C810">
        <v>50</v>
      </c>
      <c r="D810">
        <v>60</v>
      </c>
      <c r="E810">
        <v>50.595338633153098</v>
      </c>
      <c r="F810">
        <v>0.84172650573459096</v>
      </c>
      <c r="G810">
        <v>2010.5315625708899</v>
      </c>
      <c r="H810">
        <v>234.43407602237599</v>
      </c>
      <c r="I810">
        <v>0.72194063017202603</v>
      </c>
      <c r="J810">
        <v>0.459705058061811</v>
      </c>
      <c r="K810">
        <v>0.85956662642180803</v>
      </c>
      <c r="L810" t="s">
        <v>40</v>
      </c>
      <c r="M810" t="s">
        <v>34</v>
      </c>
      <c r="N810" t="s">
        <v>35</v>
      </c>
      <c r="O810">
        <v>0.91508185034759504</v>
      </c>
      <c r="P810" t="s">
        <v>36</v>
      </c>
    </row>
    <row r="811" spans="1:17">
      <c r="A811">
        <v>538</v>
      </c>
      <c r="B811" t="s">
        <v>468</v>
      </c>
      <c r="C811">
        <v>69</v>
      </c>
      <c r="D811">
        <v>88</v>
      </c>
      <c r="E811">
        <v>50.6514123937215</v>
      </c>
      <c r="F811">
        <v>0.78260869565217395</v>
      </c>
      <c r="G811">
        <v>2014.9904926275999</v>
      </c>
      <c r="H811">
        <v>543.07251446298903</v>
      </c>
      <c r="I811">
        <v>0.65309824222331003</v>
      </c>
      <c r="J811">
        <v>8.5855321524096598E-2</v>
      </c>
      <c r="K811">
        <v>0.46986448549544202</v>
      </c>
      <c r="L811" t="s">
        <v>33</v>
      </c>
      <c r="M811" t="s">
        <v>34</v>
      </c>
      <c r="N811" t="s">
        <v>35</v>
      </c>
      <c r="O811">
        <v>0.77744003325567701</v>
      </c>
      <c r="P811" t="s">
        <v>36</v>
      </c>
    </row>
    <row r="812" spans="1:17">
      <c r="A812">
        <v>581</v>
      </c>
      <c r="B812" t="s">
        <v>274</v>
      </c>
      <c r="C812">
        <v>79</v>
      </c>
      <c r="D812">
        <v>68</v>
      </c>
      <c r="E812">
        <v>50.699959487927998</v>
      </c>
      <c r="F812">
        <v>1.1519998964843601</v>
      </c>
      <c r="G812">
        <v>2018.8548986767501</v>
      </c>
      <c r="H812">
        <v>642.72165281015896</v>
      </c>
      <c r="I812">
        <v>0.68047421374319295</v>
      </c>
      <c r="J812">
        <v>6.1414243641197602E-2</v>
      </c>
      <c r="K812">
        <v>0.46846007932402101</v>
      </c>
      <c r="L812" t="s">
        <v>69</v>
      </c>
      <c r="M812" t="s">
        <v>34</v>
      </c>
      <c r="N812" t="s">
        <v>35</v>
      </c>
      <c r="O812">
        <v>0.78466763717352495</v>
      </c>
      <c r="P812" t="s">
        <v>36</v>
      </c>
    </row>
    <row r="813" spans="1:17">
      <c r="A813">
        <v>486</v>
      </c>
      <c r="B813" t="s">
        <v>629</v>
      </c>
      <c r="C813">
        <v>58</v>
      </c>
      <c r="D813">
        <v>66</v>
      </c>
      <c r="E813">
        <v>50.7316767005941</v>
      </c>
      <c r="F813">
        <v>0.87037980467216902</v>
      </c>
      <c r="G813">
        <v>2021.3816257088799</v>
      </c>
      <c r="H813">
        <v>368.470657362731</v>
      </c>
      <c r="I813">
        <v>0.83378881940742</v>
      </c>
      <c r="J813">
        <v>0.187090768703493</v>
      </c>
      <c r="K813">
        <v>0.64458031186312104</v>
      </c>
      <c r="L813" t="s">
        <v>51</v>
      </c>
      <c r="M813" t="s">
        <v>34</v>
      </c>
      <c r="N813" t="s">
        <v>35</v>
      </c>
      <c r="O813">
        <v>0.83702191268862602</v>
      </c>
      <c r="P813" t="s">
        <v>36</v>
      </c>
    </row>
    <row r="814" spans="1:17">
      <c r="A814">
        <v>423</v>
      </c>
      <c r="B814" t="s">
        <v>702</v>
      </c>
      <c r="C814">
        <v>84</v>
      </c>
      <c r="D814">
        <v>69</v>
      </c>
      <c r="E814">
        <v>50.770829430947799</v>
      </c>
      <c r="F814">
        <v>1.20923616046767</v>
      </c>
      <c r="G814">
        <v>2024.5028767485801</v>
      </c>
      <c r="H814">
        <v>538.78827001457603</v>
      </c>
      <c r="I814">
        <v>0.69554927988742399</v>
      </c>
      <c r="J814">
        <v>8.7637907200448298E-2</v>
      </c>
      <c r="K814">
        <v>0.51361236802413301</v>
      </c>
      <c r="L814" t="s">
        <v>42</v>
      </c>
      <c r="M814" t="s">
        <v>34</v>
      </c>
      <c r="N814" t="s">
        <v>35</v>
      </c>
      <c r="O814">
        <v>0.79256195995444101</v>
      </c>
      <c r="P814" t="s">
        <v>36</v>
      </c>
    </row>
    <row r="815" spans="1:17">
      <c r="A815">
        <v>527</v>
      </c>
      <c r="B815" t="s">
        <v>862</v>
      </c>
      <c r="C815">
        <v>42</v>
      </c>
      <c r="D815">
        <v>105</v>
      </c>
      <c r="E815">
        <v>50.849044451316601</v>
      </c>
      <c r="F815">
        <v>0.396459185212379</v>
      </c>
      <c r="G815">
        <v>2030.7453788279799</v>
      </c>
      <c r="H815">
        <v>382.13983948635001</v>
      </c>
      <c r="I815">
        <v>0.897253509996355</v>
      </c>
      <c r="J815">
        <v>0.17475141618367701</v>
      </c>
      <c r="K815">
        <v>0.63257558220288002</v>
      </c>
      <c r="L815" t="s">
        <v>33</v>
      </c>
      <c r="M815" t="s">
        <v>34</v>
      </c>
      <c r="N815" t="s">
        <v>35</v>
      </c>
      <c r="O815">
        <v>0.74912338969011805</v>
      </c>
      <c r="P815" t="s">
        <v>36</v>
      </c>
    </row>
    <row r="816" spans="1:17">
      <c r="A816">
        <v>424</v>
      </c>
      <c r="B816" t="s">
        <v>221</v>
      </c>
      <c r="C816">
        <v>68</v>
      </c>
      <c r="D816">
        <v>83</v>
      </c>
      <c r="E816">
        <v>50.895543943860901</v>
      </c>
      <c r="F816">
        <v>0.81578947368421095</v>
      </c>
      <c r="G816">
        <v>2034.4611538752399</v>
      </c>
      <c r="H816">
        <v>613.25721619854801</v>
      </c>
      <c r="I816">
        <v>0.76129456252358996</v>
      </c>
      <c r="J816">
        <v>6.7978868470641399E-2</v>
      </c>
      <c r="K816">
        <v>0.43149864447386699</v>
      </c>
      <c r="L816" t="s">
        <v>69</v>
      </c>
      <c r="M816" t="s">
        <v>34</v>
      </c>
      <c r="N816" t="s">
        <v>35</v>
      </c>
      <c r="O816">
        <v>0.66382571994477801</v>
      </c>
      <c r="P816" t="s">
        <v>36</v>
      </c>
    </row>
    <row r="817" spans="1:16">
      <c r="A817">
        <v>435</v>
      </c>
      <c r="B817" t="s">
        <v>472</v>
      </c>
      <c r="C817">
        <v>73</v>
      </c>
      <c r="D817">
        <v>48</v>
      </c>
      <c r="E817">
        <v>50.9772800332209</v>
      </c>
      <c r="F817">
        <v>1.51571165271259</v>
      </c>
      <c r="G817">
        <v>2041.0009179584099</v>
      </c>
      <c r="H817">
        <v>309.80636790524397</v>
      </c>
      <c r="I817">
        <v>0.69584374136165505</v>
      </c>
      <c r="J817">
        <v>0.26722210677999098</v>
      </c>
      <c r="K817">
        <v>0.72418521253032397</v>
      </c>
      <c r="L817" t="s">
        <v>84</v>
      </c>
      <c r="M817" t="s">
        <v>34</v>
      </c>
      <c r="N817" t="s">
        <v>35</v>
      </c>
      <c r="O817">
        <v>0.81212776760174199</v>
      </c>
      <c r="P817" t="s">
        <v>36</v>
      </c>
    </row>
    <row r="818" spans="1:16">
      <c r="A818">
        <v>728</v>
      </c>
      <c r="B818" t="s">
        <v>187</v>
      </c>
      <c r="C818">
        <v>63</v>
      </c>
      <c r="D818">
        <v>58</v>
      </c>
      <c r="E818">
        <v>51.034788218724003</v>
      </c>
      <c r="F818">
        <v>1.08411216152757</v>
      </c>
      <c r="G818">
        <v>2045.60847901701</v>
      </c>
      <c r="H818">
        <v>470.01338402820699</v>
      </c>
      <c r="I818">
        <v>0.62471897673522903</v>
      </c>
      <c r="J818">
        <v>0.116362201480632</v>
      </c>
      <c r="K818">
        <v>0.66012758405678895</v>
      </c>
      <c r="L818" t="s">
        <v>33</v>
      </c>
      <c r="M818" t="s">
        <v>34</v>
      </c>
      <c r="N818" t="s">
        <v>35</v>
      </c>
      <c r="O818">
        <v>0.81355114891089697</v>
      </c>
      <c r="P818" t="s">
        <v>36</v>
      </c>
    </row>
    <row r="819" spans="1:16">
      <c r="A819">
        <v>386</v>
      </c>
      <c r="B819" t="s">
        <v>314</v>
      </c>
      <c r="C819">
        <v>49</v>
      </c>
      <c r="D819">
        <v>98</v>
      </c>
      <c r="E819">
        <v>51.256792260457203</v>
      </c>
      <c r="F819">
        <v>0.5</v>
      </c>
      <c r="G819">
        <v>2063.4441992438601</v>
      </c>
      <c r="H819">
        <v>573.19841048893704</v>
      </c>
      <c r="I819">
        <v>0.75037534442667697</v>
      </c>
      <c r="J819">
        <v>7.8921010657459101E-2</v>
      </c>
      <c r="K819">
        <v>0.54547954893717299</v>
      </c>
      <c r="L819" t="s">
        <v>84</v>
      </c>
      <c r="M819" t="s">
        <v>34</v>
      </c>
      <c r="N819" t="s">
        <v>35</v>
      </c>
      <c r="O819">
        <v>0.78120032518397198</v>
      </c>
      <c r="P819" t="s">
        <v>36</v>
      </c>
    </row>
    <row r="820" spans="1:16">
      <c r="A820">
        <v>266</v>
      </c>
      <c r="B820" t="s">
        <v>124</v>
      </c>
      <c r="C820">
        <v>79</v>
      </c>
      <c r="D820">
        <v>54</v>
      </c>
      <c r="E820">
        <v>51.304766517647799</v>
      </c>
      <c r="F820">
        <v>1.4707543139174299</v>
      </c>
      <c r="G820">
        <v>2067.3086052930098</v>
      </c>
      <c r="H820">
        <v>369.42880026247201</v>
      </c>
      <c r="I820">
        <v>0.57413383964206</v>
      </c>
      <c r="J820">
        <v>0.19035034897191999</v>
      </c>
      <c r="K820">
        <v>0.66489793967206801</v>
      </c>
      <c r="L820" t="s">
        <v>33</v>
      </c>
      <c r="M820" t="s">
        <v>34</v>
      </c>
      <c r="N820" t="s">
        <v>35</v>
      </c>
      <c r="O820">
        <v>0.73622393229361804</v>
      </c>
      <c r="P820" t="s">
        <v>36</v>
      </c>
    </row>
    <row r="821" spans="1:16">
      <c r="A821">
        <v>481</v>
      </c>
      <c r="B821" t="s">
        <v>90</v>
      </c>
      <c r="C821">
        <v>52</v>
      </c>
      <c r="D821">
        <v>60</v>
      </c>
      <c r="E821">
        <v>51.339796278761902</v>
      </c>
      <c r="F821">
        <v>0.85370255258843097</v>
      </c>
      <c r="G821">
        <v>2070.1325943289198</v>
      </c>
      <c r="H821">
        <v>241.48315476832201</v>
      </c>
      <c r="I821">
        <v>0.76304828337322705</v>
      </c>
      <c r="J821">
        <v>0.446102180078706</v>
      </c>
      <c r="K821">
        <v>0.85996542356137295</v>
      </c>
      <c r="L821" t="s">
        <v>134</v>
      </c>
      <c r="M821" t="s">
        <v>34</v>
      </c>
      <c r="N821" t="s">
        <v>35</v>
      </c>
      <c r="O821">
        <v>0.77733419368289003</v>
      </c>
      <c r="P821" t="s">
        <v>36</v>
      </c>
    </row>
    <row r="822" spans="1:16">
      <c r="A822">
        <v>417</v>
      </c>
      <c r="B822" t="s">
        <v>75</v>
      </c>
      <c r="C822">
        <v>85</v>
      </c>
      <c r="D822">
        <v>68</v>
      </c>
      <c r="E822">
        <v>51.512750961754499</v>
      </c>
      <c r="F822">
        <v>1.23507469125436</v>
      </c>
      <c r="G822">
        <v>2084.10390850662</v>
      </c>
      <c r="H822">
        <v>442.44091950478798</v>
      </c>
      <c r="I822">
        <v>0.48007436580619101</v>
      </c>
      <c r="J822">
        <v>0.13378846150985799</v>
      </c>
      <c r="K822">
        <v>0.52097343488760905</v>
      </c>
      <c r="L822" t="s">
        <v>42</v>
      </c>
      <c r="M822" t="s">
        <v>34</v>
      </c>
      <c r="N822" t="s">
        <v>35</v>
      </c>
      <c r="O822">
        <v>0.77385018267729699</v>
      </c>
      <c r="P822" t="s">
        <v>36</v>
      </c>
    </row>
    <row r="823" spans="1:16">
      <c r="A823">
        <v>472</v>
      </c>
      <c r="B823" t="s">
        <v>427</v>
      </c>
      <c r="C823">
        <v>49</v>
      </c>
      <c r="D823">
        <v>83</v>
      </c>
      <c r="E823">
        <v>51.567827157280398</v>
      </c>
      <c r="F823">
        <v>0.58552631578947401</v>
      </c>
      <c r="G823">
        <v>2088.5628385633299</v>
      </c>
      <c r="H823">
        <v>484.50841716870002</v>
      </c>
      <c r="I823">
        <v>0.60286829084820703</v>
      </c>
      <c r="J823">
        <v>0.111803334870804</v>
      </c>
      <c r="K823">
        <v>0.58574406002501</v>
      </c>
      <c r="L823" t="s">
        <v>38</v>
      </c>
      <c r="M823" t="s">
        <v>34</v>
      </c>
      <c r="N823" t="s">
        <v>35</v>
      </c>
      <c r="O823">
        <v>0.72227536669788195</v>
      </c>
      <c r="P823" t="s">
        <v>36</v>
      </c>
    </row>
    <row r="824" spans="1:16">
      <c r="A824">
        <v>397</v>
      </c>
      <c r="B824" t="s">
        <v>145</v>
      </c>
      <c r="C824">
        <v>83</v>
      </c>
      <c r="D824">
        <v>51</v>
      </c>
      <c r="E824">
        <v>51.606345520448698</v>
      </c>
      <c r="F824">
        <v>1.6362040155055899</v>
      </c>
      <c r="G824">
        <v>2091.6840896030199</v>
      </c>
      <c r="H824">
        <v>337.38661843704102</v>
      </c>
      <c r="I824">
        <v>0.70616868097510599</v>
      </c>
      <c r="J824">
        <v>0.23091399240556701</v>
      </c>
      <c r="K824">
        <v>0.680249419953596</v>
      </c>
      <c r="L824" t="s">
        <v>42</v>
      </c>
      <c r="M824" t="s">
        <v>34</v>
      </c>
      <c r="N824" t="s">
        <v>35</v>
      </c>
      <c r="O824">
        <v>0.79572919339456105</v>
      </c>
      <c r="P824" t="s">
        <v>36</v>
      </c>
    </row>
    <row r="825" spans="1:16">
      <c r="A825">
        <v>383</v>
      </c>
      <c r="B825" t="s">
        <v>515</v>
      </c>
      <c r="C825">
        <v>67</v>
      </c>
      <c r="D825">
        <v>79</v>
      </c>
      <c r="E825">
        <v>51.6430029661284</v>
      </c>
      <c r="F825">
        <v>0.84254791884899805</v>
      </c>
      <c r="G825">
        <v>2094.6567096408298</v>
      </c>
      <c r="H825">
        <v>509.509306256564</v>
      </c>
      <c r="I825">
        <v>0.65857497770496798</v>
      </c>
      <c r="J825">
        <v>0.10139545292510101</v>
      </c>
      <c r="K825">
        <v>0.55648568608094795</v>
      </c>
      <c r="L825" t="s">
        <v>42</v>
      </c>
      <c r="M825" t="s">
        <v>34</v>
      </c>
      <c r="N825" t="s">
        <v>35</v>
      </c>
      <c r="O825">
        <v>0.71475830083659897</v>
      </c>
      <c r="P825" t="s">
        <v>36</v>
      </c>
    </row>
    <row r="826" spans="1:16">
      <c r="A826">
        <v>713</v>
      </c>
      <c r="B826" t="s">
        <v>162</v>
      </c>
      <c r="C826">
        <v>82</v>
      </c>
      <c r="D826">
        <v>55</v>
      </c>
      <c r="E826">
        <v>51.708829458264098</v>
      </c>
      <c r="F826">
        <v>1.4874996951653201</v>
      </c>
      <c r="G826">
        <v>2100</v>
      </c>
      <c r="H826">
        <v>309.70562458038302</v>
      </c>
      <c r="I826">
        <v>0.50094641393235695</v>
      </c>
      <c r="J826">
        <v>0.27512558145567501</v>
      </c>
      <c r="K826">
        <v>0.62222222222222201</v>
      </c>
      <c r="L826" t="s">
        <v>49</v>
      </c>
      <c r="M826" t="s">
        <v>34</v>
      </c>
      <c r="N826" t="s">
        <v>35</v>
      </c>
      <c r="O826">
        <v>0.85554099047876897</v>
      </c>
      <c r="P826" t="s">
        <v>36</v>
      </c>
    </row>
    <row r="827" spans="1:16">
      <c r="A827">
        <v>415</v>
      </c>
      <c r="B827" t="s">
        <v>88</v>
      </c>
      <c r="C827">
        <v>55</v>
      </c>
      <c r="D827">
        <v>71</v>
      </c>
      <c r="E827">
        <v>51.805814062869501</v>
      </c>
      <c r="F827">
        <v>0.772408420737975</v>
      </c>
      <c r="G827">
        <v>2107.8848688090702</v>
      </c>
      <c r="H827">
        <v>375.94871147694801</v>
      </c>
      <c r="I827">
        <v>0.81562565653019403</v>
      </c>
      <c r="J827">
        <v>0.18741292938256099</v>
      </c>
      <c r="K827">
        <v>0.65120764073836002</v>
      </c>
      <c r="L827" t="s">
        <v>42</v>
      </c>
      <c r="M827" t="s">
        <v>34</v>
      </c>
      <c r="N827" t="s">
        <v>35</v>
      </c>
      <c r="O827">
        <v>0.87397999254272896</v>
      </c>
      <c r="P827" t="s">
        <v>36</v>
      </c>
    </row>
    <row r="828" spans="1:16">
      <c r="A828">
        <v>680</v>
      </c>
      <c r="B828" t="s">
        <v>206</v>
      </c>
      <c r="C828">
        <v>63</v>
      </c>
      <c r="D828">
        <v>63</v>
      </c>
      <c r="E828">
        <v>51.884292556527797</v>
      </c>
      <c r="F828">
        <v>1</v>
      </c>
      <c r="G828">
        <v>2114.27600189036</v>
      </c>
      <c r="H828">
        <v>467.83251446298902</v>
      </c>
      <c r="I828">
        <v>0.66121039556773298</v>
      </c>
      <c r="J828">
        <v>0.121392188251164</v>
      </c>
      <c r="K828">
        <v>0.64433573402183297</v>
      </c>
      <c r="L828" t="s">
        <v>42</v>
      </c>
      <c r="M828" t="s">
        <v>34</v>
      </c>
      <c r="N828" t="s">
        <v>35</v>
      </c>
      <c r="O828">
        <v>0.78359242108626703</v>
      </c>
      <c r="P828" t="s">
        <v>36</v>
      </c>
    </row>
    <row r="829" spans="1:16">
      <c r="A829">
        <v>687</v>
      </c>
      <c r="B829" t="s">
        <v>863</v>
      </c>
      <c r="C829">
        <v>89</v>
      </c>
      <c r="D829">
        <v>67</v>
      </c>
      <c r="E829">
        <v>51.975397618011399</v>
      </c>
      <c r="F829">
        <v>1.3321798692865101</v>
      </c>
      <c r="G829">
        <v>2121.70755198488</v>
      </c>
      <c r="H829">
        <v>758.16604564531997</v>
      </c>
      <c r="I829">
        <v>0.56283798904965199</v>
      </c>
      <c r="J829">
        <v>4.6383842657527097E-2</v>
      </c>
      <c r="K829">
        <v>0.43909566287296198</v>
      </c>
      <c r="L829" t="s">
        <v>38</v>
      </c>
      <c r="M829" t="s">
        <v>34</v>
      </c>
      <c r="N829" t="s">
        <v>35</v>
      </c>
      <c r="O829">
        <v>0.73394676483708099</v>
      </c>
      <c r="P829" t="s">
        <v>36</v>
      </c>
    </row>
    <row r="830" spans="1:16">
      <c r="A830">
        <v>308</v>
      </c>
      <c r="B830" t="s">
        <v>728</v>
      </c>
      <c r="C830">
        <v>68</v>
      </c>
      <c r="D830">
        <v>56</v>
      </c>
      <c r="E830">
        <v>52.048166848771899</v>
      </c>
      <c r="F830">
        <v>1.21778790189935</v>
      </c>
      <c r="G830">
        <v>2127.6527920604899</v>
      </c>
      <c r="H830">
        <v>287.41370752075397</v>
      </c>
      <c r="I830">
        <v>0.67971941491911603</v>
      </c>
      <c r="J830">
        <v>0.32366494702745902</v>
      </c>
      <c r="K830">
        <v>0.72514057038650503</v>
      </c>
      <c r="L830" t="s">
        <v>40</v>
      </c>
      <c r="M830" t="s">
        <v>34</v>
      </c>
      <c r="N830" t="s">
        <v>35</v>
      </c>
      <c r="O830">
        <v>0.83099920377119596</v>
      </c>
      <c r="P830" t="s">
        <v>36</v>
      </c>
    </row>
    <row r="831" spans="1:16">
      <c r="A831">
        <v>208</v>
      </c>
      <c r="B831" t="s">
        <v>503</v>
      </c>
      <c r="C831">
        <v>49</v>
      </c>
      <c r="D831">
        <v>107</v>
      </c>
      <c r="E831">
        <v>52.329191824836798</v>
      </c>
      <c r="F831">
        <v>0.45498955961654403</v>
      </c>
      <c r="G831">
        <v>2150.6905973534999</v>
      </c>
      <c r="H831">
        <v>526.73869020503503</v>
      </c>
      <c r="I831">
        <v>0.71710474563520499</v>
      </c>
      <c r="J831">
        <v>9.7408613443948106E-2</v>
      </c>
      <c r="K831">
        <v>0.54996009273687796</v>
      </c>
      <c r="L831" t="s">
        <v>84</v>
      </c>
      <c r="M831" t="s">
        <v>34</v>
      </c>
      <c r="N831" t="s">
        <v>35</v>
      </c>
      <c r="O831">
        <v>0.78049635459653399</v>
      </c>
      <c r="P831" t="s">
        <v>36</v>
      </c>
    </row>
    <row r="832" spans="1:16">
      <c r="A832">
        <v>582</v>
      </c>
      <c r="B832" t="s">
        <v>864</v>
      </c>
      <c r="C832">
        <v>73</v>
      </c>
      <c r="D832">
        <v>63</v>
      </c>
      <c r="E832">
        <v>52.428548280926897</v>
      </c>
      <c r="F832">
        <v>1.1551724137931001</v>
      </c>
      <c r="G832">
        <v>2158.8653024574701</v>
      </c>
      <c r="H832">
        <v>559.13235271671499</v>
      </c>
      <c r="I832">
        <v>0.54098978944133302</v>
      </c>
      <c r="J832">
        <v>8.6777306491439901E-2</v>
      </c>
      <c r="K832">
        <v>0.60667446328627495</v>
      </c>
      <c r="L832" t="s">
        <v>42</v>
      </c>
      <c r="M832" t="s">
        <v>34</v>
      </c>
      <c r="N832" t="s">
        <v>35</v>
      </c>
      <c r="O832">
        <v>0.80267967630150805</v>
      </c>
      <c r="P832" t="s">
        <v>36</v>
      </c>
    </row>
    <row r="833" spans="1:16">
      <c r="A833">
        <v>530</v>
      </c>
      <c r="B833" t="s">
        <v>302</v>
      </c>
      <c r="C833">
        <v>54</v>
      </c>
      <c r="D833">
        <v>68</v>
      </c>
      <c r="E833">
        <v>52.542125724068804</v>
      </c>
      <c r="F833">
        <v>0.79200000000000004</v>
      </c>
      <c r="G833">
        <v>2168.2290555765599</v>
      </c>
      <c r="H833">
        <v>478.33998664047402</v>
      </c>
      <c r="I833">
        <v>0.464778492682485</v>
      </c>
      <c r="J833">
        <v>0.119080774279749</v>
      </c>
      <c r="K833">
        <v>0.66819347746427304</v>
      </c>
      <c r="L833" t="s">
        <v>57</v>
      </c>
      <c r="M833" t="s">
        <v>34</v>
      </c>
      <c r="N833" t="s">
        <v>35</v>
      </c>
      <c r="O833">
        <v>0.69098041742143101</v>
      </c>
      <c r="P833" t="s">
        <v>36</v>
      </c>
    </row>
    <row r="834" spans="1:16">
      <c r="A834">
        <v>541</v>
      </c>
      <c r="B834" t="s">
        <v>865</v>
      </c>
      <c r="C834">
        <v>71</v>
      </c>
      <c r="D834">
        <v>55</v>
      </c>
      <c r="E834">
        <v>52.547528050436298</v>
      </c>
      <c r="F834">
        <v>1.3037975653606999</v>
      </c>
      <c r="G834">
        <v>2168.6749485822302</v>
      </c>
      <c r="H834">
        <v>425.49264702496299</v>
      </c>
      <c r="I834">
        <v>0.60366937836137202</v>
      </c>
      <c r="J834">
        <v>0.15052901089785101</v>
      </c>
      <c r="K834">
        <v>0.68096327063984696</v>
      </c>
      <c r="L834" t="s">
        <v>42</v>
      </c>
      <c r="M834" t="s">
        <v>34</v>
      </c>
      <c r="N834" t="s">
        <v>35</v>
      </c>
      <c r="O834">
        <v>0.76237406555328502</v>
      </c>
      <c r="P834" t="s">
        <v>36</v>
      </c>
    </row>
    <row r="835" spans="1:16">
      <c r="A835">
        <v>418</v>
      </c>
      <c r="B835" t="s">
        <v>445</v>
      </c>
      <c r="C835">
        <v>61</v>
      </c>
      <c r="D835">
        <v>55</v>
      </c>
      <c r="E835">
        <v>52.5853287948662</v>
      </c>
      <c r="F835">
        <v>1.1090302754706201</v>
      </c>
      <c r="G835">
        <v>2171.7961996219301</v>
      </c>
      <c r="H835">
        <v>234.753456988957</v>
      </c>
      <c r="I835">
        <v>0.69900904878887404</v>
      </c>
      <c r="J835">
        <v>0.495227713164056</v>
      </c>
      <c r="K835">
        <v>0.84761297058994101</v>
      </c>
      <c r="L835" t="s">
        <v>40</v>
      </c>
      <c r="M835" t="s">
        <v>34</v>
      </c>
      <c r="N835" t="s">
        <v>35</v>
      </c>
      <c r="O835">
        <v>0.78637441161672195</v>
      </c>
      <c r="P835" t="s">
        <v>36</v>
      </c>
    </row>
    <row r="836" spans="1:16">
      <c r="A836">
        <v>737</v>
      </c>
      <c r="B836" t="s">
        <v>254</v>
      </c>
      <c r="C836">
        <v>71</v>
      </c>
      <c r="D836">
        <v>47</v>
      </c>
      <c r="E836">
        <v>52.748818996822997</v>
      </c>
      <c r="F836">
        <v>1.50733127159946</v>
      </c>
      <c r="G836">
        <v>2185.3216207939499</v>
      </c>
      <c r="H836">
        <v>233.13774767906801</v>
      </c>
      <c r="I836">
        <v>0.70667205380439801</v>
      </c>
      <c r="J836">
        <v>0.50524268401475403</v>
      </c>
      <c r="K836">
        <v>0.78024835491403099</v>
      </c>
      <c r="L836" t="s">
        <v>51</v>
      </c>
      <c r="M836" t="s">
        <v>34</v>
      </c>
      <c r="N836" t="s">
        <v>35</v>
      </c>
      <c r="O836">
        <v>0.86490313883375503</v>
      </c>
      <c r="P836" t="s">
        <v>36</v>
      </c>
    </row>
    <row r="837" spans="1:16">
      <c r="A837">
        <v>396</v>
      </c>
      <c r="B837" t="s">
        <v>417</v>
      </c>
      <c r="C837">
        <v>98</v>
      </c>
      <c r="D837">
        <v>54</v>
      </c>
      <c r="E837">
        <v>52.755993754608802</v>
      </c>
      <c r="F837">
        <v>1.8181818181818199</v>
      </c>
      <c r="G837">
        <v>2185.9161448015102</v>
      </c>
      <c r="H837">
        <v>424.51180664404598</v>
      </c>
      <c r="I837">
        <v>0.748871503055342</v>
      </c>
      <c r="J837">
        <v>0.15242767130195001</v>
      </c>
      <c r="K837">
        <v>0.63324004305705095</v>
      </c>
      <c r="L837" t="s">
        <v>42</v>
      </c>
      <c r="M837" t="s">
        <v>34</v>
      </c>
      <c r="N837" t="s">
        <v>35</v>
      </c>
      <c r="O837">
        <v>0.76294818328687697</v>
      </c>
      <c r="P837" t="s">
        <v>36</v>
      </c>
    </row>
    <row r="838" spans="1:16">
      <c r="A838">
        <v>342</v>
      </c>
      <c r="B838" t="s">
        <v>318</v>
      </c>
      <c r="C838">
        <v>83</v>
      </c>
      <c r="D838">
        <v>74</v>
      </c>
      <c r="E838">
        <v>52.918956699199398</v>
      </c>
      <c r="F838">
        <v>1.12592592592593</v>
      </c>
      <c r="G838">
        <v>2199.44156597354</v>
      </c>
      <c r="H838">
        <v>638.60179996428303</v>
      </c>
      <c r="I838">
        <v>0.51943688450660797</v>
      </c>
      <c r="J838">
        <v>6.7773827927602906E-2</v>
      </c>
      <c r="K838">
        <v>0.51387297287911904</v>
      </c>
      <c r="L838" t="s">
        <v>49</v>
      </c>
      <c r="M838" t="s">
        <v>34</v>
      </c>
      <c r="N838" t="s">
        <v>35</v>
      </c>
      <c r="O838">
        <v>0.86903495630585303</v>
      </c>
      <c r="P838" t="s">
        <v>36</v>
      </c>
    </row>
    <row r="839" spans="1:16">
      <c r="A839">
        <v>685</v>
      </c>
      <c r="B839" t="s">
        <v>555</v>
      </c>
      <c r="C839">
        <v>47</v>
      </c>
      <c r="D839">
        <v>72</v>
      </c>
      <c r="E839">
        <v>52.925674284012302</v>
      </c>
      <c r="F839">
        <v>0.65625003123751102</v>
      </c>
      <c r="G839">
        <v>2200</v>
      </c>
      <c r="H839">
        <v>208.99494767189</v>
      </c>
      <c r="I839">
        <v>0.75050143636313604</v>
      </c>
      <c r="J839">
        <v>0.63293770791842396</v>
      </c>
      <c r="K839">
        <v>0.86274509803921595</v>
      </c>
      <c r="L839" t="s">
        <v>42</v>
      </c>
      <c r="M839" t="s">
        <v>34</v>
      </c>
      <c r="N839" t="s">
        <v>35</v>
      </c>
      <c r="O839">
        <v>0.66337216903952001</v>
      </c>
      <c r="P839" t="s">
        <v>36</v>
      </c>
    </row>
    <row r="840" spans="1:16">
      <c r="A840">
        <v>351</v>
      </c>
      <c r="B840" t="s">
        <v>866</v>
      </c>
      <c r="C840">
        <v>53</v>
      </c>
      <c r="D840">
        <v>99</v>
      </c>
      <c r="E840">
        <v>53.257601553919201</v>
      </c>
      <c r="F840">
        <v>0.53741500225697802</v>
      </c>
      <c r="G840">
        <v>2227.6814563326998</v>
      </c>
      <c r="H840">
        <v>352.41081910900499</v>
      </c>
      <c r="I840">
        <v>0.79312519641316204</v>
      </c>
      <c r="J840">
        <v>0.225405489150625</v>
      </c>
      <c r="K840">
        <v>0.61570061208561</v>
      </c>
      <c r="L840" t="s">
        <v>49</v>
      </c>
      <c r="M840" t="s">
        <v>34</v>
      </c>
      <c r="N840" t="s">
        <v>35</v>
      </c>
      <c r="O840">
        <v>0.83156244831908899</v>
      </c>
      <c r="P840" t="s">
        <v>36</v>
      </c>
    </row>
    <row r="841" spans="1:16">
      <c r="A841">
        <v>553</v>
      </c>
      <c r="B841" t="s">
        <v>266</v>
      </c>
      <c r="C841">
        <v>93</v>
      </c>
      <c r="D841">
        <v>68</v>
      </c>
      <c r="E841">
        <v>53.493377392692402</v>
      </c>
      <c r="F841">
        <v>1.3680000000000001</v>
      </c>
      <c r="G841">
        <v>2247.4493795841199</v>
      </c>
      <c r="H841">
        <v>684.71944180042897</v>
      </c>
      <c r="I841">
        <v>0.68399696304527902</v>
      </c>
      <c r="J841">
        <v>6.0238543707407499E-2</v>
      </c>
      <c r="K841">
        <v>0.43808668443620402</v>
      </c>
      <c r="L841" t="s">
        <v>33</v>
      </c>
      <c r="M841" t="s">
        <v>34</v>
      </c>
      <c r="N841" t="s">
        <v>35</v>
      </c>
      <c r="O841">
        <v>0.78078680946944601</v>
      </c>
      <c r="P841" t="s">
        <v>36</v>
      </c>
    </row>
    <row r="842" spans="1:16">
      <c r="A842">
        <v>569</v>
      </c>
      <c r="B842" t="s">
        <v>467</v>
      </c>
      <c r="C842">
        <v>53</v>
      </c>
      <c r="D842">
        <v>73</v>
      </c>
      <c r="E842">
        <v>53.516367423213197</v>
      </c>
      <c r="F842">
        <v>0.72769951908319297</v>
      </c>
      <c r="G842">
        <v>2249.3815826086998</v>
      </c>
      <c r="H842">
        <v>333.87342780465701</v>
      </c>
      <c r="I842">
        <v>0.59237364423637395</v>
      </c>
      <c r="J842">
        <v>0.25357666573079302</v>
      </c>
      <c r="K842">
        <v>0.74540708269713796</v>
      </c>
      <c r="L842" t="s">
        <v>40</v>
      </c>
      <c r="M842" t="s">
        <v>34</v>
      </c>
      <c r="N842" t="s">
        <v>35</v>
      </c>
      <c r="O842">
        <v>0.942740653821041</v>
      </c>
      <c r="P842" t="s">
        <v>36</v>
      </c>
    </row>
    <row r="843" spans="1:16">
      <c r="A843">
        <v>404</v>
      </c>
      <c r="B843" t="s">
        <v>541</v>
      </c>
      <c r="C843">
        <v>112</v>
      </c>
      <c r="D843">
        <v>68</v>
      </c>
      <c r="E843">
        <v>53.604698727214</v>
      </c>
      <c r="F843">
        <v>1.6612903225806499</v>
      </c>
      <c r="G843">
        <v>2256.8131327032102</v>
      </c>
      <c r="H843">
        <v>630.96875648602202</v>
      </c>
      <c r="I843">
        <v>0.70381818757053405</v>
      </c>
      <c r="J843">
        <v>7.1234397358938301E-2</v>
      </c>
      <c r="K843">
        <v>0.463449623050392</v>
      </c>
      <c r="L843" t="s">
        <v>42</v>
      </c>
      <c r="M843" t="s">
        <v>34</v>
      </c>
      <c r="N843" t="s">
        <v>35</v>
      </c>
      <c r="O843">
        <v>0.87568296795538902</v>
      </c>
      <c r="P843" t="s">
        <v>36</v>
      </c>
    </row>
    <row r="844" spans="1:16">
      <c r="A844">
        <v>250</v>
      </c>
      <c r="B844" t="s">
        <v>725</v>
      </c>
      <c r="C844">
        <v>93</v>
      </c>
      <c r="D844">
        <v>88</v>
      </c>
      <c r="E844">
        <v>53.638226482144297</v>
      </c>
      <c r="F844">
        <v>1.0621118012422399</v>
      </c>
      <c r="G844">
        <v>2259.6371217391302</v>
      </c>
      <c r="H844">
        <v>747.79086535070303</v>
      </c>
      <c r="I844">
        <v>0.62920980137447002</v>
      </c>
      <c r="J844">
        <v>5.0779480484587997E-2</v>
      </c>
      <c r="K844">
        <v>0.380607850991388</v>
      </c>
      <c r="L844" t="s">
        <v>42</v>
      </c>
      <c r="M844" t="s">
        <v>34</v>
      </c>
      <c r="N844" t="s">
        <v>35</v>
      </c>
      <c r="O844">
        <v>0.77104206428972699</v>
      </c>
      <c r="P844" t="s">
        <v>36</v>
      </c>
    </row>
    <row r="845" spans="1:16">
      <c r="A845">
        <v>698</v>
      </c>
      <c r="B845" t="s">
        <v>194</v>
      </c>
      <c r="C845">
        <v>105</v>
      </c>
      <c r="D845">
        <v>47</v>
      </c>
      <c r="E845">
        <v>53.7457268549771</v>
      </c>
      <c r="F845">
        <v>2.2482136759534002</v>
      </c>
      <c r="G845">
        <v>2268.7036128544401</v>
      </c>
      <c r="H845">
        <v>503.06688972411001</v>
      </c>
      <c r="I845">
        <v>0.53209947307544303</v>
      </c>
      <c r="J845">
        <v>0.11265128704688</v>
      </c>
      <c r="K845">
        <v>0.55818035544503797</v>
      </c>
      <c r="L845" t="s">
        <v>38</v>
      </c>
      <c r="M845" t="s">
        <v>34</v>
      </c>
      <c r="N845" t="s">
        <v>35</v>
      </c>
      <c r="O845">
        <v>0.75051260155239097</v>
      </c>
      <c r="P845" t="s">
        <v>36</v>
      </c>
    </row>
    <row r="846" spans="1:16">
      <c r="A846">
        <v>277</v>
      </c>
      <c r="B846" t="s">
        <v>198</v>
      </c>
      <c r="C846">
        <v>56</v>
      </c>
      <c r="D846">
        <v>71</v>
      </c>
      <c r="E846">
        <v>53.860040305095701</v>
      </c>
      <c r="F846">
        <v>0.78578073955301497</v>
      </c>
      <c r="G846">
        <v>2278.3646279773202</v>
      </c>
      <c r="H846">
        <v>307.49320645715898</v>
      </c>
      <c r="I846">
        <v>0.71149820439999001</v>
      </c>
      <c r="J846">
        <v>0.30280430348019799</v>
      </c>
      <c r="K846">
        <v>0.73622784688535603</v>
      </c>
      <c r="L846" t="s">
        <v>49</v>
      </c>
      <c r="M846" t="s">
        <v>34</v>
      </c>
      <c r="N846" t="s">
        <v>35</v>
      </c>
      <c r="O846">
        <v>0.770193238554435</v>
      </c>
      <c r="P846" t="s">
        <v>36</v>
      </c>
    </row>
    <row r="847" spans="1:16">
      <c r="A847">
        <v>329</v>
      </c>
      <c r="B847" t="s">
        <v>123</v>
      </c>
      <c r="C847">
        <v>76</v>
      </c>
      <c r="D847">
        <v>79</v>
      </c>
      <c r="E847">
        <v>54.145641831480198</v>
      </c>
      <c r="F847">
        <v>0.96610169311930505</v>
      </c>
      <c r="G847">
        <v>2302.5914812854398</v>
      </c>
      <c r="H847">
        <v>464.13223474689198</v>
      </c>
      <c r="I847">
        <v>0.74842472099472701</v>
      </c>
      <c r="J847">
        <v>0.13432080742700001</v>
      </c>
      <c r="K847">
        <v>0.58869129046967605</v>
      </c>
      <c r="L847" t="s">
        <v>49</v>
      </c>
      <c r="M847" t="s">
        <v>34</v>
      </c>
      <c r="N847" t="s">
        <v>35</v>
      </c>
      <c r="O847">
        <v>0.80872740277676702</v>
      </c>
      <c r="P847" t="s">
        <v>36</v>
      </c>
    </row>
    <row r="848" spans="1:16">
      <c r="A848">
        <v>230</v>
      </c>
      <c r="B848" t="s">
        <v>385</v>
      </c>
      <c r="C848">
        <v>83</v>
      </c>
      <c r="D848">
        <v>49</v>
      </c>
      <c r="E848">
        <v>54.232948221555901</v>
      </c>
      <c r="F848">
        <v>1.71910112359551</v>
      </c>
      <c r="G848">
        <v>2310.0230313799598</v>
      </c>
      <c r="H848">
        <v>403.58375920959099</v>
      </c>
      <c r="I848">
        <v>0.71142604917074703</v>
      </c>
      <c r="J848">
        <v>0.178220973408762</v>
      </c>
      <c r="K848">
        <v>0.72803072887389897</v>
      </c>
      <c r="L848" t="s">
        <v>33</v>
      </c>
      <c r="M848" t="s">
        <v>34</v>
      </c>
      <c r="N848" t="s">
        <v>35</v>
      </c>
      <c r="O848">
        <v>0.84409298944891797</v>
      </c>
      <c r="P848" t="s">
        <v>36</v>
      </c>
    </row>
    <row r="849" spans="1:16">
      <c r="A849">
        <v>360</v>
      </c>
      <c r="B849" t="s">
        <v>661</v>
      </c>
      <c r="C849">
        <v>64</v>
      </c>
      <c r="D849">
        <v>103</v>
      </c>
      <c r="E849">
        <v>54.455814749731303</v>
      </c>
      <c r="F849">
        <v>0.62234042553191504</v>
      </c>
      <c r="G849">
        <v>2329.0477996219302</v>
      </c>
      <c r="H849">
        <v>807.70998119333501</v>
      </c>
      <c r="I849">
        <v>0.66568904631727799</v>
      </c>
      <c r="J849">
        <v>4.4861869371138598E-2</v>
      </c>
      <c r="K849">
        <v>0.40101340976558503</v>
      </c>
      <c r="L849" t="s">
        <v>38</v>
      </c>
      <c r="M849" t="s">
        <v>34</v>
      </c>
      <c r="N849" t="s">
        <v>35</v>
      </c>
      <c r="O849">
        <v>0.75121292705262499</v>
      </c>
      <c r="P849" t="s">
        <v>36</v>
      </c>
    </row>
    <row r="850" spans="1:16">
      <c r="A850">
        <v>371</v>
      </c>
      <c r="B850" t="s">
        <v>730</v>
      </c>
      <c r="C850">
        <v>55</v>
      </c>
      <c r="D850">
        <v>101</v>
      </c>
      <c r="E850">
        <v>54.466239242967198</v>
      </c>
      <c r="F850">
        <v>0.54205609908839603</v>
      </c>
      <c r="G850">
        <v>2329.9395856332699</v>
      </c>
      <c r="H850">
        <v>482.32754760348303</v>
      </c>
      <c r="I850">
        <v>0.76831998880366503</v>
      </c>
      <c r="J850">
        <v>0.125854975764983</v>
      </c>
      <c r="K850">
        <v>0.51494645555482599</v>
      </c>
      <c r="L850" t="s">
        <v>833</v>
      </c>
      <c r="M850" t="s">
        <v>34</v>
      </c>
      <c r="N850" t="s">
        <v>35</v>
      </c>
      <c r="O850">
        <v>0.81160833398732601</v>
      </c>
      <c r="P850" t="s">
        <v>36</v>
      </c>
    </row>
    <row r="851" spans="1:16">
      <c r="A851">
        <v>683</v>
      </c>
      <c r="B851" t="s">
        <v>867</v>
      </c>
      <c r="C851">
        <v>73</v>
      </c>
      <c r="D851">
        <v>63</v>
      </c>
      <c r="E851">
        <v>54.634492544386603</v>
      </c>
      <c r="F851">
        <v>1.1551724137931001</v>
      </c>
      <c r="G851">
        <v>2344.3567928166399</v>
      </c>
      <c r="H851">
        <v>568.23000914501097</v>
      </c>
      <c r="I851">
        <v>0.53442722625787398</v>
      </c>
      <c r="J851">
        <v>9.1239992532260894E-2</v>
      </c>
      <c r="K851">
        <v>0.56821211138729799</v>
      </c>
      <c r="L851" t="s">
        <v>42</v>
      </c>
      <c r="M851" t="s">
        <v>34</v>
      </c>
      <c r="N851" t="s">
        <v>35</v>
      </c>
      <c r="O851">
        <v>0.75380506902281796</v>
      </c>
      <c r="P851" t="s">
        <v>36</v>
      </c>
    </row>
    <row r="852" spans="1:16">
      <c r="A852">
        <v>385</v>
      </c>
      <c r="B852" t="s">
        <v>365</v>
      </c>
      <c r="C852">
        <v>54</v>
      </c>
      <c r="D852">
        <v>89</v>
      </c>
      <c r="E852">
        <v>54.757319321661903</v>
      </c>
      <c r="F852">
        <v>0.60683241434903901</v>
      </c>
      <c r="G852">
        <v>2354.9095939508502</v>
      </c>
      <c r="H852">
        <v>400.28035514209603</v>
      </c>
      <c r="I852">
        <v>0.75983377095105797</v>
      </c>
      <c r="J852">
        <v>0.184695175064997</v>
      </c>
      <c r="K852">
        <v>0.64083481637275497</v>
      </c>
      <c r="L852" t="s">
        <v>33</v>
      </c>
      <c r="M852" t="s">
        <v>34</v>
      </c>
      <c r="N852" t="s">
        <v>35</v>
      </c>
      <c r="O852">
        <v>0.80361053614214295</v>
      </c>
      <c r="P852" t="s">
        <v>36</v>
      </c>
    </row>
    <row r="853" spans="1:16">
      <c r="A853">
        <v>706</v>
      </c>
      <c r="B853" t="s">
        <v>225</v>
      </c>
      <c r="C853">
        <v>55</v>
      </c>
      <c r="D853">
        <v>62</v>
      </c>
      <c r="E853">
        <v>54.760775241342301</v>
      </c>
      <c r="F853">
        <v>0.89325849335699503</v>
      </c>
      <c r="G853">
        <v>2355.2068559546301</v>
      </c>
      <c r="H853">
        <v>227.78576592922201</v>
      </c>
      <c r="I853">
        <v>0.73289749725803599</v>
      </c>
      <c r="J853">
        <v>0.57040819564530398</v>
      </c>
      <c r="K853">
        <v>0.86547599541209197</v>
      </c>
      <c r="L853" t="s">
        <v>42</v>
      </c>
      <c r="M853" t="s">
        <v>34</v>
      </c>
      <c r="N853" t="s">
        <v>35</v>
      </c>
      <c r="O853">
        <v>0.86195913873748997</v>
      </c>
      <c r="P853" t="s">
        <v>36</v>
      </c>
    </row>
    <row r="854" spans="1:16">
      <c r="A854">
        <v>480</v>
      </c>
      <c r="B854" t="s">
        <v>196</v>
      </c>
      <c r="C854">
        <v>73</v>
      </c>
      <c r="D854">
        <v>58</v>
      </c>
      <c r="E854">
        <v>54.793595607034597</v>
      </c>
      <c r="F854">
        <v>1.2523364485981301</v>
      </c>
      <c r="G854">
        <v>2358.0308449905501</v>
      </c>
      <c r="H854">
        <v>414.884982684281</v>
      </c>
      <c r="I854">
        <v>0.55472430444460397</v>
      </c>
      <c r="J854">
        <v>0.17214876652509001</v>
      </c>
      <c r="K854">
        <v>0.68136918055316997</v>
      </c>
      <c r="L854" t="s">
        <v>42</v>
      </c>
      <c r="M854" t="s">
        <v>34</v>
      </c>
      <c r="N854" t="s">
        <v>35</v>
      </c>
      <c r="O854">
        <v>0.76806164187957604</v>
      </c>
      <c r="P854" t="s">
        <v>36</v>
      </c>
    </row>
    <row r="855" spans="1:16">
      <c r="A855">
        <v>699</v>
      </c>
      <c r="B855" t="s">
        <v>287</v>
      </c>
      <c r="C855">
        <v>77</v>
      </c>
      <c r="D855">
        <v>52</v>
      </c>
      <c r="E855">
        <v>54.8332992399544</v>
      </c>
      <c r="F855">
        <v>1.48820233967965</v>
      </c>
      <c r="G855">
        <v>2361.44935803403</v>
      </c>
      <c r="H855">
        <v>285.01754215634401</v>
      </c>
      <c r="I855">
        <v>0.67634518837955104</v>
      </c>
      <c r="J855">
        <v>0.3652963385529</v>
      </c>
      <c r="K855">
        <v>0.73226713370512098</v>
      </c>
      <c r="L855" t="s">
        <v>42</v>
      </c>
      <c r="M855" t="s">
        <v>34</v>
      </c>
      <c r="N855" t="s">
        <v>35</v>
      </c>
      <c r="O855">
        <v>0.705220545526828</v>
      </c>
      <c r="P855" t="s">
        <v>36</v>
      </c>
    </row>
    <row r="856" spans="1:16">
      <c r="A856">
        <v>335</v>
      </c>
      <c r="B856" t="s">
        <v>571</v>
      </c>
      <c r="C856">
        <v>104</v>
      </c>
      <c r="D856">
        <v>50</v>
      </c>
      <c r="E856">
        <v>55.031387730041203</v>
      </c>
      <c r="F856">
        <v>2.0797974811867501</v>
      </c>
      <c r="G856">
        <v>2378.54192325142</v>
      </c>
      <c r="H856">
        <v>546.15672972710195</v>
      </c>
      <c r="I856">
        <v>0.528636868889654</v>
      </c>
      <c r="J856">
        <v>0.100204239377939</v>
      </c>
      <c r="K856">
        <v>0.55171343859891098</v>
      </c>
      <c r="L856" t="s">
        <v>42</v>
      </c>
      <c r="M856" t="s">
        <v>34</v>
      </c>
      <c r="N856" t="s">
        <v>35</v>
      </c>
      <c r="O856">
        <v>0.70712000196626101</v>
      </c>
      <c r="P856" t="s">
        <v>36</v>
      </c>
    </row>
    <row r="857" spans="1:16">
      <c r="A857">
        <v>473</v>
      </c>
      <c r="B857" t="s">
        <v>490</v>
      </c>
      <c r="C857">
        <v>69</v>
      </c>
      <c r="D857">
        <v>58</v>
      </c>
      <c r="E857">
        <v>55.2407572860306</v>
      </c>
      <c r="F857">
        <v>1.1775701187804199</v>
      </c>
      <c r="G857">
        <v>2396.6749054820398</v>
      </c>
      <c r="H857">
        <v>441.77167408207202</v>
      </c>
      <c r="I857">
        <v>0.71400103781394897</v>
      </c>
      <c r="J857">
        <v>0.15432037171795401</v>
      </c>
      <c r="K857">
        <v>0.69708628739408596</v>
      </c>
      <c r="L857" t="s">
        <v>51</v>
      </c>
      <c r="M857" t="s">
        <v>34</v>
      </c>
      <c r="N857" t="s">
        <v>35</v>
      </c>
      <c r="O857">
        <v>0.70221191821449203</v>
      </c>
      <c r="P857" t="s">
        <v>36</v>
      </c>
    </row>
    <row r="858" spans="1:16">
      <c r="A858">
        <v>717</v>
      </c>
      <c r="B858" t="s">
        <v>110</v>
      </c>
      <c r="C858">
        <v>71</v>
      </c>
      <c r="D858">
        <v>52</v>
      </c>
      <c r="E858">
        <v>55.404950870616801</v>
      </c>
      <c r="F858">
        <v>1.34685109792743</v>
      </c>
      <c r="G858">
        <v>2410.9434816635198</v>
      </c>
      <c r="H858">
        <v>256.53394592565002</v>
      </c>
      <c r="I858">
        <v>0.67077271193226795</v>
      </c>
      <c r="J858">
        <v>0.460370207493075</v>
      </c>
      <c r="K858">
        <v>0.82895543744889599</v>
      </c>
      <c r="L858" t="s">
        <v>33</v>
      </c>
      <c r="M858" t="s">
        <v>34</v>
      </c>
      <c r="N858" t="s">
        <v>35</v>
      </c>
      <c r="O858">
        <v>0.72101645286958804</v>
      </c>
      <c r="P858" t="s">
        <v>36</v>
      </c>
    </row>
    <row r="859" spans="1:16">
      <c r="A859">
        <v>402</v>
      </c>
      <c r="B859" t="s">
        <v>637</v>
      </c>
      <c r="C859">
        <v>87</v>
      </c>
      <c r="D859">
        <v>68</v>
      </c>
      <c r="E859">
        <v>55.435683026555303</v>
      </c>
      <c r="F859">
        <v>1.28</v>
      </c>
      <c r="G859">
        <v>2413.6188396975399</v>
      </c>
      <c r="H859">
        <v>677.35098208790203</v>
      </c>
      <c r="I859">
        <v>0.57051378552411902</v>
      </c>
      <c r="J859">
        <v>6.6107543808997804E-2</v>
      </c>
      <c r="K859">
        <v>0.47916789613455302</v>
      </c>
      <c r="L859" t="s">
        <v>49</v>
      </c>
      <c r="M859" t="s">
        <v>34</v>
      </c>
      <c r="N859" t="s">
        <v>35</v>
      </c>
      <c r="O859">
        <v>0.80070203775149296</v>
      </c>
      <c r="P859" t="s">
        <v>36</v>
      </c>
    </row>
    <row r="860" spans="1:16">
      <c r="A860">
        <v>459</v>
      </c>
      <c r="B860" t="s">
        <v>167</v>
      </c>
      <c r="C860">
        <v>69</v>
      </c>
      <c r="D860">
        <v>54</v>
      </c>
      <c r="E860">
        <v>55.524369260875801</v>
      </c>
      <c r="F860">
        <v>1.27272731476251</v>
      </c>
      <c r="G860">
        <v>2421.3476517958402</v>
      </c>
      <c r="H860">
        <v>408.41986867064998</v>
      </c>
      <c r="I860">
        <v>0.61344949493885703</v>
      </c>
      <c r="J860">
        <v>0.18241195180540401</v>
      </c>
      <c r="K860">
        <v>0.73568460982659001</v>
      </c>
      <c r="L860" t="s">
        <v>38</v>
      </c>
      <c r="M860" t="s">
        <v>34</v>
      </c>
      <c r="N860" t="s">
        <v>35</v>
      </c>
      <c r="O860">
        <v>0.76817843653562001</v>
      </c>
      <c r="P860" t="s">
        <v>36</v>
      </c>
    </row>
    <row r="861" spans="1:16">
      <c r="A861">
        <v>594</v>
      </c>
      <c r="B861" t="s">
        <v>868</v>
      </c>
      <c r="C861">
        <v>63</v>
      </c>
      <c r="D861">
        <v>68</v>
      </c>
      <c r="E861">
        <v>55.549925516203899</v>
      </c>
      <c r="F861">
        <v>0.93548387096774199</v>
      </c>
      <c r="G861">
        <v>2423.5771168241999</v>
      </c>
      <c r="H861">
        <v>463.33848344968698</v>
      </c>
      <c r="I861">
        <v>0.63642453527144305</v>
      </c>
      <c r="J861">
        <v>0.14186326847557801</v>
      </c>
      <c r="K861">
        <v>0.68734982927960198</v>
      </c>
      <c r="L861" t="s">
        <v>67</v>
      </c>
      <c r="M861" t="s">
        <v>34</v>
      </c>
      <c r="N861" t="s">
        <v>35</v>
      </c>
      <c r="O861">
        <v>0.79664840914392199</v>
      </c>
      <c r="P861" t="s">
        <v>36</v>
      </c>
    </row>
    <row r="862" spans="1:16">
      <c r="A862">
        <v>674</v>
      </c>
      <c r="B862" t="s">
        <v>506</v>
      </c>
      <c r="C862">
        <v>68</v>
      </c>
      <c r="D862">
        <v>68</v>
      </c>
      <c r="E862">
        <v>55.587386770541499</v>
      </c>
      <c r="F862">
        <v>1</v>
      </c>
      <c r="G862">
        <v>2426.8469988657798</v>
      </c>
      <c r="H862">
        <v>482.88881485462201</v>
      </c>
      <c r="I862">
        <v>0.58300930730534595</v>
      </c>
      <c r="J862">
        <v>0.13078500975066101</v>
      </c>
      <c r="K862">
        <v>0.61321215307770305</v>
      </c>
      <c r="L862" t="s">
        <v>33</v>
      </c>
      <c r="M862" t="s">
        <v>34</v>
      </c>
      <c r="N862" t="s">
        <v>35</v>
      </c>
      <c r="O862">
        <v>0.85178004657863904</v>
      </c>
      <c r="P862" t="s">
        <v>36</v>
      </c>
    </row>
    <row r="863" spans="1:16">
      <c r="A863">
        <v>306</v>
      </c>
      <c r="B863" t="s">
        <v>479</v>
      </c>
      <c r="C863">
        <v>78</v>
      </c>
      <c r="D863">
        <v>74</v>
      </c>
      <c r="E863">
        <v>55.592493167560903</v>
      </c>
      <c r="F863">
        <v>1.0617284201100801</v>
      </c>
      <c r="G863">
        <v>2427.2928918714601</v>
      </c>
      <c r="H863">
        <v>421.95675891140201</v>
      </c>
      <c r="I863">
        <v>0.75699749067167499</v>
      </c>
      <c r="J863">
        <v>0.17131530054607699</v>
      </c>
      <c r="K863">
        <v>0.610618807253692</v>
      </c>
      <c r="L863" t="s">
        <v>40</v>
      </c>
      <c r="M863" t="s">
        <v>34</v>
      </c>
      <c r="N863" t="s">
        <v>35</v>
      </c>
      <c r="O863">
        <v>0.770264383733819</v>
      </c>
      <c r="P863" t="s">
        <v>36</v>
      </c>
    </row>
    <row r="864" spans="1:16">
      <c r="A864">
        <v>433</v>
      </c>
      <c r="B864" t="s">
        <v>494</v>
      </c>
      <c r="C864">
        <v>52</v>
      </c>
      <c r="D864">
        <v>96</v>
      </c>
      <c r="E864">
        <v>55.7081126200626</v>
      </c>
      <c r="F864">
        <v>0.54176829088117895</v>
      </c>
      <c r="G864">
        <v>2437.3998000000001</v>
      </c>
      <c r="H864">
        <v>415.41415021575</v>
      </c>
      <c r="I864">
        <v>0.83033104700141502</v>
      </c>
      <c r="J864">
        <v>0.17749007119428301</v>
      </c>
      <c r="K864">
        <v>0.67341491458607095</v>
      </c>
      <c r="L864" t="s">
        <v>833</v>
      </c>
      <c r="M864" t="s">
        <v>34</v>
      </c>
      <c r="N864" t="s">
        <v>35</v>
      </c>
      <c r="O864">
        <v>0.88001731454814802</v>
      </c>
      <c r="P864" t="s">
        <v>36</v>
      </c>
    </row>
    <row r="865" spans="1:16">
      <c r="A865">
        <v>301</v>
      </c>
      <c r="B865" t="s">
        <v>102</v>
      </c>
      <c r="C865">
        <v>123</v>
      </c>
      <c r="D865">
        <v>87</v>
      </c>
      <c r="E865">
        <v>55.8336617463778</v>
      </c>
      <c r="F865">
        <v>1.4161337941159</v>
      </c>
      <c r="G865">
        <v>2448.3984941398899</v>
      </c>
      <c r="H865">
        <v>600.30656746418595</v>
      </c>
      <c r="I865">
        <v>0.68403698500132903</v>
      </c>
      <c r="J865">
        <v>8.5377960941366501E-2</v>
      </c>
      <c r="K865">
        <v>0.31072924133247798</v>
      </c>
      <c r="L865" t="s">
        <v>42</v>
      </c>
      <c r="M865" t="s">
        <v>34</v>
      </c>
      <c r="N865" t="s">
        <v>35</v>
      </c>
      <c r="O865">
        <v>0.79240953231460798</v>
      </c>
      <c r="P865" t="s">
        <v>36</v>
      </c>
    </row>
    <row r="866" spans="1:16">
      <c r="A866">
        <v>467</v>
      </c>
      <c r="B866" t="s">
        <v>563</v>
      </c>
      <c r="C866">
        <v>96</v>
      </c>
      <c r="D866">
        <v>75</v>
      </c>
      <c r="E866">
        <v>55.837051048092498</v>
      </c>
      <c r="F866">
        <v>1.27576418755901</v>
      </c>
      <c r="G866">
        <v>2448.6957561436702</v>
      </c>
      <c r="H866">
        <v>582.05256440256005</v>
      </c>
      <c r="I866">
        <v>0.65945260944805295</v>
      </c>
      <c r="J866">
        <v>9.0828110284006197E-2</v>
      </c>
      <c r="K866">
        <v>0.443031166805604</v>
      </c>
      <c r="L866" t="s">
        <v>42</v>
      </c>
      <c r="M866" t="s">
        <v>34</v>
      </c>
      <c r="N866" t="s">
        <v>35</v>
      </c>
      <c r="O866">
        <v>0.88349658383142904</v>
      </c>
      <c r="P866" t="s">
        <v>36</v>
      </c>
    </row>
    <row r="867" spans="1:16">
      <c r="A867">
        <v>321</v>
      </c>
      <c r="B867" t="s">
        <v>869</v>
      </c>
      <c r="C867">
        <v>72</v>
      </c>
      <c r="D867">
        <v>66</v>
      </c>
      <c r="E867">
        <v>55.850606198149102</v>
      </c>
      <c r="F867">
        <v>1.1058824305963999</v>
      </c>
      <c r="G867">
        <v>2449.8848041587898</v>
      </c>
      <c r="H867">
        <v>474.18803407492902</v>
      </c>
      <c r="I867">
        <v>0.74941635686217101</v>
      </c>
      <c r="J867">
        <v>0.13691604542784799</v>
      </c>
      <c r="K867">
        <v>0.57644960481219798</v>
      </c>
      <c r="L867" t="s">
        <v>33</v>
      </c>
      <c r="M867" t="s">
        <v>34</v>
      </c>
      <c r="N867" t="s">
        <v>35</v>
      </c>
      <c r="O867">
        <v>0.78338578133471704</v>
      </c>
      <c r="P867" t="s">
        <v>36</v>
      </c>
    </row>
    <row r="868" spans="1:16">
      <c r="A868">
        <v>535</v>
      </c>
      <c r="B868" t="s">
        <v>329</v>
      </c>
      <c r="C868">
        <v>93</v>
      </c>
      <c r="D868">
        <v>73</v>
      </c>
      <c r="E868">
        <v>55.943708944846101</v>
      </c>
      <c r="F868">
        <v>1.2686567164179099</v>
      </c>
      <c r="G868">
        <v>2458.05950926276</v>
      </c>
      <c r="H868">
        <v>769.12519067225298</v>
      </c>
      <c r="I868">
        <v>0.58898317873127004</v>
      </c>
      <c r="J868">
        <v>5.2216551349286801E-2</v>
      </c>
      <c r="K868">
        <v>0.46864462013658598</v>
      </c>
      <c r="L868" t="s">
        <v>42</v>
      </c>
      <c r="M868" t="s">
        <v>34</v>
      </c>
      <c r="N868" t="s">
        <v>35</v>
      </c>
      <c r="O868">
        <v>0.81500967702717397</v>
      </c>
      <c r="P868" t="s">
        <v>36</v>
      </c>
    </row>
    <row r="869" spans="1:16">
      <c r="A869">
        <v>349</v>
      </c>
      <c r="B869" t="s">
        <v>157</v>
      </c>
      <c r="C869">
        <v>56</v>
      </c>
      <c r="D869">
        <v>76</v>
      </c>
      <c r="E869">
        <v>56.142935700486298</v>
      </c>
      <c r="F869">
        <v>0.73225373277172801</v>
      </c>
      <c r="G869">
        <v>2475.5979674858199</v>
      </c>
      <c r="H869">
        <v>331.69255823943899</v>
      </c>
      <c r="I869">
        <v>0.79004887855786499</v>
      </c>
      <c r="J869">
        <v>0.28276035981813302</v>
      </c>
      <c r="K869">
        <v>0.75513442444575396</v>
      </c>
      <c r="L869" t="s">
        <v>42</v>
      </c>
      <c r="M869" t="s">
        <v>34</v>
      </c>
      <c r="N869" t="s">
        <v>35</v>
      </c>
      <c r="O869">
        <v>0.81459765134488005</v>
      </c>
      <c r="P869" t="s">
        <v>36</v>
      </c>
    </row>
    <row r="870" spans="1:16">
      <c r="A870">
        <v>291</v>
      </c>
      <c r="B870" t="s">
        <v>734</v>
      </c>
      <c r="C870">
        <v>77</v>
      </c>
      <c r="D870">
        <v>92</v>
      </c>
      <c r="E870">
        <v>56.3011372777842</v>
      </c>
      <c r="F870">
        <v>0.84023668639053295</v>
      </c>
      <c r="G870">
        <v>2489.5692816635201</v>
      </c>
      <c r="H870">
        <v>586.18343571704395</v>
      </c>
      <c r="I870">
        <v>0.62317331803244203</v>
      </c>
      <c r="J870">
        <v>9.1047284325661795E-2</v>
      </c>
      <c r="K870">
        <v>0.57479153083284695</v>
      </c>
      <c r="L870" t="s">
        <v>57</v>
      </c>
      <c r="M870" t="s">
        <v>34</v>
      </c>
      <c r="N870" t="s">
        <v>35</v>
      </c>
      <c r="O870">
        <v>0.78739897529105596</v>
      </c>
      <c r="P870" t="s">
        <v>36</v>
      </c>
    </row>
    <row r="871" spans="1:16">
      <c r="A871">
        <v>284</v>
      </c>
      <c r="B871" t="s">
        <v>214</v>
      </c>
      <c r="C871">
        <v>58</v>
      </c>
      <c r="D871">
        <v>123</v>
      </c>
      <c r="E871">
        <v>56.3229812427507</v>
      </c>
      <c r="F871">
        <v>0.47327609087834799</v>
      </c>
      <c r="G871">
        <v>2491.5014846880899</v>
      </c>
      <c r="H871">
        <v>628.70099000028904</v>
      </c>
      <c r="I871">
        <v>0.61907845031099695</v>
      </c>
      <c r="J871">
        <v>7.9210494744475196E-2</v>
      </c>
      <c r="K871">
        <v>0.50166093071973705</v>
      </c>
      <c r="L871" t="s">
        <v>107</v>
      </c>
      <c r="M871" t="s">
        <v>34</v>
      </c>
      <c r="N871" t="s">
        <v>35</v>
      </c>
      <c r="O871">
        <v>0.87651383757739898</v>
      </c>
      <c r="P871" t="s">
        <v>36</v>
      </c>
    </row>
    <row r="872" spans="1:16">
      <c r="A872">
        <v>623</v>
      </c>
      <c r="B872" t="s">
        <v>870</v>
      </c>
      <c r="C872">
        <v>64</v>
      </c>
      <c r="D872">
        <v>130</v>
      </c>
      <c r="E872">
        <v>56.484028995040397</v>
      </c>
      <c r="F872">
        <v>0.48890188225379899</v>
      </c>
      <c r="G872">
        <v>2505.77006086957</v>
      </c>
      <c r="H872">
        <v>573.04342112489405</v>
      </c>
      <c r="I872">
        <v>0.71682172754532003</v>
      </c>
      <c r="J872">
        <v>9.5890596030178896E-2</v>
      </c>
      <c r="K872">
        <v>0.43643376737684098</v>
      </c>
      <c r="L872" t="s">
        <v>33</v>
      </c>
      <c r="M872" t="s">
        <v>34</v>
      </c>
      <c r="N872" t="s">
        <v>35</v>
      </c>
      <c r="O872">
        <v>0.821039760246423</v>
      </c>
      <c r="P872" t="s">
        <v>36</v>
      </c>
    </row>
    <row r="873" spans="1:16">
      <c r="A873">
        <v>598</v>
      </c>
      <c r="B873" t="s">
        <v>122</v>
      </c>
      <c r="C873">
        <v>58</v>
      </c>
      <c r="D873">
        <v>118</v>
      </c>
      <c r="E873">
        <v>56.744756754300298</v>
      </c>
      <c r="F873">
        <v>0.49537037037037002</v>
      </c>
      <c r="G873">
        <v>2528.95649716446</v>
      </c>
      <c r="H873">
        <v>812.99776350384195</v>
      </c>
      <c r="I873">
        <v>0.812137638975992</v>
      </c>
      <c r="J873">
        <v>4.8080892536474497E-2</v>
      </c>
      <c r="K873">
        <v>0.40800422031988098</v>
      </c>
      <c r="L873" t="s">
        <v>42</v>
      </c>
      <c r="M873" t="s">
        <v>34</v>
      </c>
      <c r="N873" t="s">
        <v>35</v>
      </c>
      <c r="O873">
        <v>0.84272468337727502</v>
      </c>
      <c r="P873" t="s">
        <v>36</v>
      </c>
    </row>
    <row r="874" spans="1:16">
      <c r="A874">
        <v>493</v>
      </c>
      <c r="B874" t="s">
        <v>871</v>
      </c>
      <c r="C874">
        <v>47</v>
      </c>
      <c r="D874">
        <v>140</v>
      </c>
      <c r="E874">
        <v>56.864689445082703</v>
      </c>
      <c r="F874">
        <v>0.33758936788236599</v>
      </c>
      <c r="G874">
        <v>2539.6579293005698</v>
      </c>
      <c r="H874">
        <v>696.75961937147599</v>
      </c>
      <c r="I874">
        <v>0.79591430872753199</v>
      </c>
      <c r="J874">
        <v>6.5738401913144298E-2</v>
      </c>
      <c r="K874">
        <v>0.56331388257013804</v>
      </c>
      <c r="L874" t="s">
        <v>49</v>
      </c>
      <c r="M874" t="s">
        <v>34</v>
      </c>
      <c r="N874" t="s">
        <v>35</v>
      </c>
      <c r="O874">
        <v>0.860652292165761</v>
      </c>
      <c r="P874" t="s">
        <v>36</v>
      </c>
    </row>
    <row r="875" spans="1:16">
      <c r="A875">
        <v>345</v>
      </c>
      <c r="B875" t="s">
        <v>679</v>
      </c>
      <c r="C875">
        <v>73</v>
      </c>
      <c r="D875">
        <v>49</v>
      </c>
      <c r="E875">
        <v>56.987690583186897</v>
      </c>
      <c r="F875">
        <v>1.50561797752809</v>
      </c>
      <c r="G875">
        <v>2550.6566234404499</v>
      </c>
      <c r="H875">
        <v>252.06812162782799</v>
      </c>
      <c r="I875">
        <v>0.65632016789671099</v>
      </c>
      <c r="J875">
        <v>0.50445915771191596</v>
      </c>
      <c r="K875">
        <v>0.918044187663831</v>
      </c>
      <c r="L875" t="s">
        <v>40</v>
      </c>
      <c r="M875" t="s">
        <v>34</v>
      </c>
      <c r="N875" t="s">
        <v>35</v>
      </c>
      <c r="O875">
        <v>0.91113816370175604</v>
      </c>
      <c r="P875" t="s">
        <v>36</v>
      </c>
    </row>
    <row r="876" spans="1:16">
      <c r="A876">
        <v>460</v>
      </c>
      <c r="B876" t="s">
        <v>671</v>
      </c>
      <c r="C876">
        <v>68</v>
      </c>
      <c r="D876">
        <v>73</v>
      </c>
      <c r="E876">
        <v>56.997652014974598</v>
      </c>
      <c r="F876">
        <v>0.93984962406015005</v>
      </c>
      <c r="G876">
        <v>2551.5484094518001</v>
      </c>
      <c r="H876">
        <v>429.776891473376</v>
      </c>
      <c r="I876">
        <v>0.68239850025970905</v>
      </c>
      <c r="J876">
        <v>0.173591140202075</v>
      </c>
      <c r="K876">
        <v>0.646981231627346</v>
      </c>
      <c r="L876" t="s">
        <v>49</v>
      </c>
      <c r="M876" t="s">
        <v>34</v>
      </c>
      <c r="N876" t="s">
        <v>35</v>
      </c>
      <c r="O876">
        <v>0.80912600195573603</v>
      </c>
      <c r="P876" t="s">
        <v>36</v>
      </c>
    </row>
    <row r="877" spans="1:16">
      <c r="A877">
        <v>489</v>
      </c>
      <c r="B877" t="s">
        <v>596</v>
      </c>
      <c r="C877">
        <v>73</v>
      </c>
      <c r="D877">
        <v>68</v>
      </c>
      <c r="E877">
        <v>57.059042415552398</v>
      </c>
      <c r="F877">
        <v>1.0719998867187399</v>
      </c>
      <c r="G877">
        <v>2557.0477565217402</v>
      </c>
      <c r="H877">
        <v>594.23605232508305</v>
      </c>
      <c r="I877">
        <v>0.65017228637985502</v>
      </c>
      <c r="J877">
        <v>9.0997761565071195E-2</v>
      </c>
      <c r="K877">
        <v>0.63147849067684603</v>
      </c>
      <c r="L877" t="s">
        <v>33</v>
      </c>
      <c r="M877" t="s">
        <v>34</v>
      </c>
      <c r="N877" t="s">
        <v>35</v>
      </c>
      <c r="O877">
        <v>0.81884840518299995</v>
      </c>
      <c r="P877" t="s">
        <v>36</v>
      </c>
    </row>
    <row r="878" spans="1:16">
      <c r="A878">
        <v>403</v>
      </c>
      <c r="B878" t="s">
        <v>670</v>
      </c>
      <c r="C878">
        <v>51</v>
      </c>
      <c r="D878">
        <v>78</v>
      </c>
      <c r="E878">
        <v>57.2395125251821</v>
      </c>
      <c r="F878">
        <v>0.65420698319871895</v>
      </c>
      <c r="G878">
        <v>2573.2485357277901</v>
      </c>
      <c r="H878">
        <v>339.83207176799402</v>
      </c>
      <c r="I878">
        <v>0.78505432767860095</v>
      </c>
      <c r="J878">
        <v>0.28000312092137303</v>
      </c>
      <c r="K878">
        <v>0.75234660177298796</v>
      </c>
      <c r="L878" t="s">
        <v>33</v>
      </c>
      <c r="M878" t="s">
        <v>34</v>
      </c>
      <c r="N878" t="s">
        <v>35</v>
      </c>
      <c r="O878">
        <v>0.81567866208954698</v>
      </c>
      <c r="P878" t="s">
        <v>36</v>
      </c>
    </row>
    <row r="879" spans="1:16">
      <c r="A879">
        <v>575</v>
      </c>
      <c r="B879" t="s">
        <v>598</v>
      </c>
      <c r="C879">
        <v>58</v>
      </c>
      <c r="D879">
        <v>73</v>
      </c>
      <c r="E879">
        <v>57.5099784790958</v>
      </c>
      <c r="F879">
        <v>0.79850746268656703</v>
      </c>
      <c r="G879">
        <v>2597.6240200378102</v>
      </c>
      <c r="H879">
        <v>539.72371543314102</v>
      </c>
      <c r="I879">
        <v>0.60767356668111505</v>
      </c>
      <c r="J879">
        <v>0.112058073760258</v>
      </c>
      <c r="K879">
        <v>0.64550323176362001</v>
      </c>
      <c r="L879" t="s">
        <v>69</v>
      </c>
      <c r="M879" t="s">
        <v>34</v>
      </c>
      <c r="N879" t="s">
        <v>35</v>
      </c>
      <c r="O879">
        <v>0.83377750050844601</v>
      </c>
      <c r="P879" t="s">
        <v>36</v>
      </c>
    </row>
    <row r="880" spans="1:16">
      <c r="A880">
        <v>337</v>
      </c>
      <c r="B880" t="s">
        <v>237</v>
      </c>
      <c r="C880">
        <v>70</v>
      </c>
      <c r="D880">
        <v>69</v>
      </c>
      <c r="E880">
        <v>57.680836358888101</v>
      </c>
      <c r="F880">
        <v>1.0116128448128401</v>
      </c>
      <c r="G880">
        <v>2613.0816442343998</v>
      </c>
      <c r="H880">
        <v>419.05963273100201</v>
      </c>
      <c r="I880">
        <v>0.75723896145341396</v>
      </c>
      <c r="J880">
        <v>0.18698690238642901</v>
      </c>
      <c r="K880">
        <v>0.65344731462553396</v>
      </c>
      <c r="L880" t="s">
        <v>49</v>
      </c>
      <c r="M880" t="s">
        <v>34</v>
      </c>
      <c r="N880" t="s">
        <v>35</v>
      </c>
      <c r="O880">
        <v>0.88413149335012797</v>
      </c>
      <c r="P880" t="s">
        <v>36</v>
      </c>
    </row>
    <row r="881" spans="1:16">
      <c r="A881">
        <v>583</v>
      </c>
      <c r="B881" t="s">
        <v>872</v>
      </c>
      <c r="C881">
        <v>54</v>
      </c>
      <c r="D881">
        <v>93</v>
      </c>
      <c r="E881">
        <v>57.682476766605703</v>
      </c>
      <c r="F881">
        <v>0.58235294117647096</v>
      </c>
      <c r="G881">
        <v>2613.2302752362998</v>
      </c>
      <c r="H881">
        <v>384.40760597208299</v>
      </c>
      <c r="I881">
        <v>0.60816825599777702</v>
      </c>
      <c r="J881">
        <v>0.22223046795995499</v>
      </c>
      <c r="K881">
        <v>0.69997611274783</v>
      </c>
      <c r="L881" t="s">
        <v>42</v>
      </c>
      <c r="M881" t="s">
        <v>34</v>
      </c>
      <c r="N881" t="s">
        <v>35</v>
      </c>
      <c r="O881">
        <v>0.75905049118574797</v>
      </c>
      <c r="P881" t="s">
        <v>36</v>
      </c>
    </row>
    <row r="882" spans="1:16">
      <c r="A882">
        <v>361</v>
      </c>
      <c r="B882" t="s">
        <v>594</v>
      </c>
      <c r="C882">
        <v>101</v>
      </c>
      <c r="D882">
        <v>58</v>
      </c>
      <c r="E882">
        <v>57.872448529113903</v>
      </c>
      <c r="F882">
        <v>1.7561799033069501</v>
      </c>
      <c r="G882">
        <v>2630.4714714555798</v>
      </c>
      <c r="H882">
        <v>429.98667803826498</v>
      </c>
      <c r="I882">
        <v>0.72627812313302398</v>
      </c>
      <c r="J882">
        <v>0.17878597998845799</v>
      </c>
      <c r="K882">
        <v>0.66903564813064698</v>
      </c>
      <c r="L882" t="s">
        <v>42</v>
      </c>
      <c r="M882" t="s">
        <v>34</v>
      </c>
      <c r="N882" t="s">
        <v>35</v>
      </c>
      <c r="O882">
        <v>0.86679078308511703</v>
      </c>
      <c r="P882" t="s">
        <v>36</v>
      </c>
    </row>
    <row r="883" spans="1:16">
      <c r="A883">
        <v>199</v>
      </c>
      <c r="B883" t="s">
        <v>778</v>
      </c>
      <c r="C883">
        <v>64</v>
      </c>
      <c r="D883">
        <v>68</v>
      </c>
      <c r="E883">
        <v>57.926378390487102</v>
      </c>
      <c r="F883">
        <v>0.93810446333609998</v>
      </c>
      <c r="G883">
        <v>2635.3762945179601</v>
      </c>
      <c r="H883">
        <v>348.10387717941501</v>
      </c>
      <c r="I883">
        <v>0.70726640585821399</v>
      </c>
      <c r="J883">
        <v>0.273296945702594</v>
      </c>
      <c r="K883">
        <v>0.77488855869242201</v>
      </c>
      <c r="L883" t="s">
        <v>42</v>
      </c>
      <c r="M883" t="s">
        <v>34</v>
      </c>
      <c r="N883" t="s">
        <v>35</v>
      </c>
      <c r="O883">
        <v>0.75693954833363397</v>
      </c>
      <c r="P883" t="s">
        <v>36</v>
      </c>
    </row>
    <row r="884" spans="1:16">
      <c r="A884">
        <v>733</v>
      </c>
      <c r="B884" t="s">
        <v>219</v>
      </c>
      <c r="C884">
        <v>81</v>
      </c>
      <c r="D884">
        <v>57</v>
      </c>
      <c r="E884">
        <v>58.136715108115297</v>
      </c>
      <c r="F884">
        <v>1.40864179335274</v>
      </c>
      <c r="G884">
        <v>2654.54969376181</v>
      </c>
      <c r="H884">
        <v>353.83782310506598</v>
      </c>
      <c r="I884">
        <v>0.76453401544033395</v>
      </c>
      <c r="J884">
        <v>0.26643557663945799</v>
      </c>
      <c r="K884">
        <v>0.70113453460526798</v>
      </c>
      <c r="L884" t="s">
        <v>42</v>
      </c>
      <c r="M884" t="s">
        <v>34</v>
      </c>
      <c r="N884" t="s">
        <v>35</v>
      </c>
      <c r="O884">
        <v>0.75953151315086098</v>
      </c>
      <c r="P884" t="s">
        <v>36</v>
      </c>
    </row>
    <row r="885" spans="1:16">
      <c r="A885">
        <v>595</v>
      </c>
      <c r="B885" t="s">
        <v>268</v>
      </c>
      <c r="C885">
        <v>60</v>
      </c>
      <c r="D885">
        <v>65</v>
      </c>
      <c r="E885">
        <v>58.3560230901791</v>
      </c>
      <c r="F885">
        <v>0.92230583248006004</v>
      </c>
      <c r="G885">
        <v>2674.61487901701</v>
      </c>
      <c r="H885">
        <v>229.94393801326299</v>
      </c>
      <c r="I885">
        <v>0.70839327276989705</v>
      </c>
      <c r="J885">
        <v>0.63566337686920005</v>
      </c>
      <c r="K885">
        <v>0.88829104551288396</v>
      </c>
      <c r="L885" t="s">
        <v>38</v>
      </c>
      <c r="M885" t="s">
        <v>34</v>
      </c>
      <c r="N885" t="s">
        <v>35</v>
      </c>
      <c r="O885">
        <v>0.69954831519558902</v>
      </c>
      <c r="P885" t="s">
        <v>36</v>
      </c>
    </row>
    <row r="886" spans="1:16">
      <c r="A886">
        <v>585</v>
      </c>
      <c r="B886" t="s">
        <v>873</v>
      </c>
      <c r="C886">
        <v>68</v>
      </c>
      <c r="D886">
        <v>73</v>
      </c>
      <c r="E886">
        <v>58.411126409731601</v>
      </c>
      <c r="F886">
        <v>0.93283582089552197</v>
      </c>
      <c r="G886">
        <v>2679.6683330812898</v>
      </c>
      <c r="H886">
        <v>529.56772394190705</v>
      </c>
      <c r="I886">
        <v>0.55213264451232402</v>
      </c>
      <c r="J886">
        <v>0.120073699695618</v>
      </c>
      <c r="K886">
        <v>0.69312982968743997</v>
      </c>
      <c r="L886" t="s">
        <v>40</v>
      </c>
      <c r="M886" t="s">
        <v>34</v>
      </c>
      <c r="N886" t="s">
        <v>35</v>
      </c>
      <c r="O886">
        <v>0.940471641842475</v>
      </c>
      <c r="P886" t="s">
        <v>36</v>
      </c>
    </row>
    <row r="887" spans="1:16">
      <c r="A887">
        <v>339</v>
      </c>
      <c r="B887" t="s">
        <v>148</v>
      </c>
      <c r="C887">
        <v>70</v>
      </c>
      <c r="D887">
        <v>76</v>
      </c>
      <c r="E887">
        <v>58.529261210985901</v>
      </c>
      <c r="F887">
        <v>0.92367279723166995</v>
      </c>
      <c r="G887">
        <v>2690.51839621928</v>
      </c>
      <c r="H887">
        <v>403.81624325565701</v>
      </c>
      <c r="I887">
        <v>0.68534067204044402</v>
      </c>
      <c r="J887">
        <v>0.207337692797813</v>
      </c>
      <c r="K887">
        <v>0.68659207282381995</v>
      </c>
      <c r="L887" t="s">
        <v>49</v>
      </c>
      <c r="M887" t="s">
        <v>34</v>
      </c>
      <c r="N887" t="s">
        <v>35</v>
      </c>
      <c r="O887">
        <v>0.87924868837416903</v>
      </c>
      <c r="P887" t="s">
        <v>36</v>
      </c>
    </row>
    <row r="888" spans="1:16">
      <c r="A888">
        <v>469</v>
      </c>
      <c r="B888" t="s">
        <v>701</v>
      </c>
      <c r="C888">
        <v>86</v>
      </c>
      <c r="D888">
        <v>76</v>
      </c>
      <c r="E888">
        <v>58.811494794898699</v>
      </c>
      <c r="F888">
        <v>1.1395077481529401</v>
      </c>
      <c r="G888">
        <v>2716.5288215501</v>
      </c>
      <c r="H888">
        <v>526.87098208790201</v>
      </c>
      <c r="I888">
        <v>0.81511036914056501</v>
      </c>
      <c r="J888">
        <v>0.122974657321116</v>
      </c>
      <c r="K888">
        <v>0.515542141487081</v>
      </c>
      <c r="L888" t="s">
        <v>57</v>
      </c>
      <c r="M888" t="s">
        <v>34</v>
      </c>
      <c r="N888" t="s">
        <v>35</v>
      </c>
      <c r="O888">
        <v>0.87481027476000905</v>
      </c>
      <c r="P888" t="s">
        <v>36</v>
      </c>
    </row>
    <row r="889" spans="1:16">
      <c r="A889">
        <v>586</v>
      </c>
      <c r="B889" t="s">
        <v>511</v>
      </c>
      <c r="C889">
        <v>107</v>
      </c>
      <c r="D889">
        <v>78</v>
      </c>
      <c r="E889">
        <v>58.835623248573597</v>
      </c>
      <c r="F889">
        <v>1.3776223776223799</v>
      </c>
      <c r="G889">
        <v>2718.7582865784502</v>
      </c>
      <c r="H889">
        <v>897.31272245096102</v>
      </c>
      <c r="I889">
        <v>0.58104028201035296</v>
      </c>
      <c r="J889">
        <v>4.2431932472304403E-2</v>
      </c>
      <c r="K889">
        <v>0.41338787317227499</v>
      </c>
      <c r="L889" t="s">
        <v>42</v>
      </c>
      <c r="M889" t="s">
        <v>34</v>
      </c>
      <c r="N889" t="s">
        <v>35</v>
      </c>
      <c r="O889">
        <v>0.83169693847017101</v>
      </c>
      <c r="P889" t="s">
        <v>36</v>
      </c>
    </row>
    <row r="890" spans="1:16">
      <c r="A890">
        <v>276</v>
      </c>
      <c r="B890" t="s">
        <v>644</v>
      </c>
      <c r="C890">
        <v>64</v>
      </c>
      <c r="D890">
        <v>123</v>
      </c>
      <c r="E890">
        <v>58.901523924975798</v>
      </c>
      <c r="F890">
        <v>0.51831522074188496</v>
      </c>
      <c r="G890">
        <v>2724.8521576559601</v>
      </c>
      <c r="H890">
        <v>653.62600063624598</v>
      </c>
      <c r="I890">
        <v>0.68590846152320695</v>
      </c>
      <c r="J890">
        <v>8.0148272916804306E-2</v>
      </c>
      <c r="K890">
        <v>0.47100685969735101</v>
      </c>
      <c r="L890" t="s">
        <v>49</v>
      </c>
      <c r="M890" t="s">
        <v>34</v>
      </c>
      <c r="N890" t="s">
        <v>35</v>
      </c>
      <c r="O890">
        <v>0.80327542237244698</v>
      </c>
      <c r="P890" t="s">
        <v>36</v>
      </c>
    </row>
    <row r="891" spans="1:16">
      <c r="A891">
        <v>203</v>
      </c>
      <c r="B891" t="s">
        <v>795</v>
      </c>
      <c r="C891">
        <v>72</v>
      </c>
      <c r="D891">
        <v>54</v>
      </c>
      <c r="E891">
        <v>59.202763280867302</v>
      </c>
      <c r="F891">
        <v>1.31914896873275</v>
      </c>
      <c r="G891">
        <v>2752.79478601134</v>
      </c>
      <c r="H891">
        <v>278.05146732672398</v>
      </c>
      <c r="I891">
        <v>0.63267651678619496</v>
      </c>
      <c r="J891">
        <v>0.44743846716437902</v>
      </c>
      <c r="K891">
        <v>0.87198681732579997</v>
      </c>
      <c r="L891" t="s">
        <v>57</v>
      </c>
      <c r="M891" t="s">
        <v>34</v>
      </c>
      <c r="N891" t="s">
        <v>35</v>
      </c>
      <c r="O891">
        <v>0.831300873726456</v>
      </c>
      <c r="P891" t="s">
        <v>36</v>
      </c>
    </row>
    <row r="892" spans="1:16">
      <c r="A892">
        <v>552</v>
      </c>
      <c r="B892" t="s">
        <v>220</v>
      </c>
      <c r="C892">
        <v>125</v>
      </c>
      <c r="D892">
        <v>72</v>
      </c>
      <c r="E892">
        <v>59.422913897227502</v>
      </c>
      <c r="F892">
        <v>1.7394266393170701</v>
      </c>
      <c r="G892">
        <v>2773.3058642722099</v>
      </c>
      <c r="H892">
        <v>473.86703687823302</v>
      </c>
      <c r="I892">
        <v>0.57646394558547498</v>
      </c>
      <c r="J892">
        <v>0.15520104290609099</v>
      </c>
      <c r="K892">
        <v>0.44237653808767402</v>
      </c>
      <c r="L892" t="s">
        <v>40</v>
      </c>
      <c r="M892" t="s">
        <v>34</v>
      </c>
      <c r="N892" t="s">
        <v>35</v>
      </c>
      <c r="O892">
        <v>0.95508869198712198</v>
      </c>
      <c r="P892" t="s">
        <v>36</v>
      </c>
    </row>
    <row r="893" spans="1:16">
      <c r="A893">
        <v>505</v>
      </c>
      <c r="B893" t="s">
        <v>458</v>
      </c>
      <c r="C893">
        <v>63</v>
      </c>
      <c r="D893">
        <v>125</v>
      </c>
      <c r="E893">
        <v>59.472255926456199</v>
      </c>
      <c r="F893">
        <v>0.50312530565275604</v>
      </c>
      <c r="G893">
        <v>2777.9134253308098</v>
      </c>
      <c r="H893">
        <v>716.17765889354405</v>
      </c>
      <c r="I893">
        <v>0.70252527513654395</v>
      </c>
      <c r="J893">
        <v>6.8059230181947997E-2</v>
      </c>
      <c r="K893">
        <v>0.44752532145679202</v>
      </c>
      <c r="L893" t="s">
        <v>49</v>
      </c>
      <c r="M893" t="s">
        <v>34</v>
      </c>
      <c r="N893" t="s">
        <v>35</v>
      </c>
      <c r="O893">
        <v>0.87519651985337499</v>
      </c>
      <c r="P893" t="s">
        <v>36</v>
      </c>
    </row>
    <row r="894" spans="1:16">
      <c r="A894">
        <v>605</v>
      </c>
      <c r="B894" t="s">
        <v>874</v>
      </c>
      <c r="C894">
        <v>68</v>
      </c>
      <c r="D894">
        <v>53</v>
      </c>
      <c r="E894">
        <v>59.811764720550698</v>
      </c>
      <c r="F894">
        <v>1.27551024697911</v>
      </c>
      <c r="G894">
        <v>2809.7204597353498</v>
      </c>
      <c r="H894">
        <v>312.54850472160001</v>
      </c>
      <c r="I894">
        <v>0.63005877108925601</v>
      </c>
      <c r="J894">
        <v>0.36144159236641499</v>
      </c>
      <c r="K894">
        <v>0.85030586541921505</v>
      </c>
      <c r="L894" t="s">
        <v>33</v>
      </c>
      <c r="M894" t="s">
        <v>34</v>
      </c>
      <c r="N894" t="s">
        <v>35</v>
      </c>
      <c r="O894">
        <v>0.834869269915399</v>
      </c>
      <c r="P894" t="s">
        <v>36</v>
      </c>
    </row>
    <row r="895" spans="1:16">
      <c r="A895">
        <v>709</v>
      </c>
      <c r="B895" t="s">
        <v>263</v>
      </c>
      <c r="C895">
        <v>78</v>
      </c>
      <c r="D895">
        <v>59</v>
      </c>
      <c r="E895">
        <v>59.8750107620343</v>
      </c>
      <c r="F895">
        <v>1.31318170940191</v>
      </c>
      <c r="G895">
        <v>2815.6656998109602</v>
      </c>
      <c r="H895">
        <v>258.395434524287</v>
      </c>
      <c r="I895">
        <v>0.62743571901318795</v>
      </c>
      <c r="J895">
        <v>0.52993338746611296</v>
      </c>
      <c r="K895">
        <v>0.82761031017911801</v>
      </c>
      <c r="L895" t="s">
        <v>42</v>
      </c>
      <c r="M895" t="s">
        <v>34</v>
      </c>
      <c r="N895" t="s">
        <v>35</v>
      </c>
      <c r="O895">
        <v>0.699585004987894</v>
      </c>
      <c r="P895" t="s">
        <v>36</v>
      </c>
    </row>
    <row r="896" spans="1:16">
      <c r="A896">
        <v>241</v>
      </c>
      <c r="B896" t="s">
        <v>760</v>
      </c>
      <c r="C896">
        <v>93</v>
      </c>
      <c r="D896">
        <v>83</v>
      </c>
      <c r="E896">
        <v>59.9760657044231</v>
      </c>
      <c r="F896">
        <v>1.1184210764074001</v>
      </c>
      <c r="G896">
        <v>2825.1780839319499</v>
      </c>
      <c r="H896">
        <v>633.11752633157005</v>
      </c>
      <c r="I896">
        <v>0.49823261285318499</v>
      </c>
      <c r="J896">
        <v>8.8570076634457096E-2</v>
      </c>
      <c r="K896">
        <v>0.48581505904002498</v>
      </c>
      <c r="L896" t="s">
        <v>38</v>
      </c>
      <c r="M896" t="s">
        <v>34</v>
      </c>
      <c r="N896" t="s">
        <v>35</v>
      </c>
      <c r="O896">
        <v>0.72545812339345705</v>
      </c>
      <c r="P896" t="s">
        <v>36</v>
      </c>
    </row>
    <row r="897" spans="1:16">
      <c r="A897">
        <v>563</v>
      </c>
      <c r="B897" t="s">
        <v>379</v>
      </c>
      <c r="C897">
        <v>78</v>
      </c>
      <c r="D897">
        <v>83</v>
      </c>
      <c r="E897">
        <v>60.017070671434503</v>
      </c>
      <c r="F897">
        <v>0.94078947368421095</v>
      </c>
      <c r="G897">
        <v>2829.0424899811001</v>
      </c>
      <c r="H897">
        <v>552.08327397077005</v>
      </c>
      <c r="I897">
        <v>0.67908547133937203</v>
      </c>
      <c r="J897">
        <v>0.116638024278732</v>
      </c>
      <c r="K897">
        <v>0.58530135301353003</v>
      </c>
      <c r="L897" t="s">
        <v>42</v>
      </c>
      <c r="M897" t="s">
        <v>34</v>
      </c>
      <c r="N897" t="s">
        <v>35</v>
      </c>
      <c r="O897">
        <v>0.67816798565898695</v>
      </c>
      <c r="P897" t="s">
        <v>36</v>
      </c>
    </row>
    <row r="898" spans="1:16">
      <c r="A898">
        <v>295</v>
      </c>
      <c r="B898" t="s">
        <v>740</v>
      </c>
      <c r="C898">
        <v>63</v>
      </c>
      <c r="D898">
        <v>103</v>
      </c>
      <c r="E898">
        <v>60.124182215513201</v>
      </c>
      <c r="F898">
        <v>0.61702127659574502</v>
      </c>
      <c r="G898">
        <v>2839.1493981096401</v>
      </c>
      <c r="H898">
        <v>641.23434237894799</v>
      </c>
      <c r="I898">
        <v>0.65563215476297698</v>
      </c>
      <c r="J898">
        <v>8.6768994085022796E-2</v>
      </c>
      <c r="K898">
        <v>0.62144576745396596</v>
      </c>
      <c r="L898" t="s">
        <v>33</v>
      </c>
      <c r="M898" t="s">
        <v>34</v>
      </c>
      <c r="N898" t="s">
        <v>35</v>
      </c>
      <c r="O898">
        <v>0.86706675349639495</v>
      </c>
      <c r="P898" t="s">
        <v>36</v>
      </c>
    </row>
    <row r="899" spans="1:16">
      <c r="A899">
        <v>590</v>
      </c>
      <c r="B899" t="s">
        <v>520</v>
      </c>
      <c r="C899">
        <v>63</v>
      </c>
      <c r="D899">
        <v>73</v>
      </c>
      <c r="E899">
        <v>60.369190608093902</v>
      </c>
      <c r="F899">
        <v>0.86567172507026402</v>
      </c>
      <c r="G899">
        <v>2862.33583440454</v>
      </c>
      <c r="H899">
        <v>474.95908789095699</v>
      </c>
      <c r="I899">
        <v>0.55424170099925696</v>
      </c>
      <c r="J899">
        <v>0.159447622482423</v>
      </c>
      <c r="K899">
        <v>0.68506990146206104</v>
      </c>
      <c r="L899" t="s">
        <v>40</v>
      </c>
      <c r="M899" t="s">
        <v>34</v>
      </c>
      <c r="N899" t="s">
        <v>35</v>
      </c>
      <c r="O899">
        <v>0.94606236345803596</v>
      </c>
      <c r="P899" t="s">
        <v>36</v>
      </c>
    </row>
    <row r="900" spans="1:16">
      <c r="A900">
        <v>601</v>
      </c>
      <c r="B900" t="s">
        <v>875</v>
      </c>
      <c r="C900">
        <v>127</v>
      </c>
      <c r="D900">
        <v>44</v>
      </c>
      <c r="E900">
        <v>60.719268583974099</v>
      </c>
      <c r="F900">
        <v>2.9125000000000001</v>
      </c>
      <c r="G900">
        <v>2895.62917882798</v>
      </c>
      <c r="H900">
        <v>582.00878567032203</v>
      </c>
      <c r="I900">
        <v>0.85680553401717596</v>
      </c>
      <c r="J900">
        <v>0.107422122022964</v>
      </c>
      <c r="K900">
        <v>0.68456375838926198</v>
      </c>
      <c r="L900" t="s">
        <v>67</v>
      </c>
      <c r="M900" t="s">
        <v>34</v>
      </c>
      <c r="N900" t="s">
        <v>35</v>
      </c>
      <c r="O900">
        <v>0.77507958206434402</v>
      </c>
      <c r="P900" t="s">
        <v>36</v>
      </c>
    </row>
    <row r="901" spans="1:16">
      <c r="A901">
        <v>151</v>
      </c>
      <c r="B901" t="s">
        <v>542</v>
      </c>
      <c r="C901">
        <v>58</v>
      </c>
      <c r="D901">
        <v>122</v>
      </c>
      <c r="E901">
        <v>60.731734046758703</v>
      </c>
      <c r="F901">
        <v>0.47271129924611099</v>
      </c>
      <c r="G901">
        <v>2896.8182268431001</v>
      </c>
      <c r="H901">
        <v>577.911630305622</v>
      </c>
      <c r="I901">
        <v>0.893597221214121</v>
      </c>
      <c r="J901">
        <v>0.108995417489662</v>
      </c>
      <c r="K901">
        <v>0.55470173041894399</v>
      </c>
      <c r="L901" t="s">
        <v>51</v>
      </c>
      <c r="M901" t="s">
        <v>34</v>
      </c>
      <c r="N901" t="s">
        <v>35</v>
      </c>
      <c r="O901">
        <v>0.82856995945671197</v>
      </c>
      <c r="P901" t="s">
        <v>36</v>
      </c>
    </row>
    <row r="902" spans="1:16">
      <c r="A902">
        <v>596</v>
      </c>
      <c r="B902" t="s">
        <v>876</v>
      </c>
      <c r="C902">
        <v>58</v>
      </c>
      <c r="D902">
        <v>66</v>
      </c>
      <c r="E902">
        <v>60.868685650456598</v>
      </c>
      <c r="F902">
        <v>0.88297047342216906</v>
      </c>
      <c r="G902">
        <v>2909.8977550094501</v>
      </c>
      <c r="H902">
        <v>218.72020922059599</v>
      </c>
      <c r="I902">
        <v>0.62806140551016898</v>
      </c>
      <c r="J902">
        <v>0.76438079722231</v>
      </c>
      <c r="K902">
        <v>0.94511223750905105</v>
      </c>
      <c r="L902" t="s">
        <v>42</v>
      </c>
      <c r="M902" t="s">
        <v>34</v>
      </c>
      <c r="N902" t="s">
        <v>35</v>
      </c>
      <c r="O902">
        <v>0.73576144196697701</v>
      </c>
      <c r="P902" t="s">
        <v>36</v>
      </c>
    </row>
    <row r="903" spans="1:16">
      <c r="A903">
        <v>708</v>
      </c>
      <c r="B903" t="s">
        <v>877</v>
      </c>
      <c r="C903">
        <v>76</v>
      </c>
      <c r="D903">
        <v>58</v>
      </c>
      <c r="E903">
        <v>61.491965077510798</v>
      </c>
      <c r="F903">
        <v>1.32420766093192</v>
      </c>
      <c r="G903">
        <v>2969.7960487712699</v>
      </c>
      <c r="H903">
        <v>269.32247983155003</v>
      </c>
      <c r="I903">
        <v>0.68899971740875199</v>
      </c>
      <c r="J903">
        <v>0.51450699050599802</v>
      </c>
      <c r="K903">
        <v>0.814454000733706</v>
      </c>
      <c r="L903" t="s">
        <v>42</v>
      </c>
      <c r="M903" t="s">
        <v>34</v>
      </c>
      <c r="N903" t="s">
        <v>35</v>
      </c>
      <c r="O903">
        <v>0.74427111414412594</v>
      </c>
      <c r="P903" t="s">
        <v>36</v>
      </c>
    </row>
    <row r="904" spans="1:16">
      <c r="A904">
        <v>434</v>
      </c>
      <c r="B904" t="s">
        <v>125</v>
      </c>
      <c r="C904">
        <v>58</v>
      </c>
      <c r="D904">
        <v>73</v>
      </c>
      <c r="E904">
        <v>61.541185728807498</v>
      </c>
      <c r="F904">
        <v>0.79850746268656703</v>
      </c>
      <c r="G904">
        <v>2974.5522408317602</v>
      </c>
      <c r="H904">
        <v>436.84866770049803</v>
      </c>
      <c r="I904">
        <v>0.62127830149340302</v>
      </c>
      <c r="J904">
        <v>0.195870681148714</v>
      </c>
      <c r="K904">
        <v>0.75818305803909702</v>
      </c>
      <c r="L904" t="s">
        <v>134</v>
      </c>
      <c r="M904" t="s">
        <v>34</v>
      </c>
      <c r="N904" t="s">
        <v>35</v>
      </c>
      <c r="O904">
        <v>0.69218863166647704</v>
      </c>
      <c r="P904" t="s">
        <v>36</v>
      </c>
    </row>
    <row r="905" spans="1:16">
      <c r="A905">
        <v>238</v>
      </c>
      <c r="B905" t="s">
        <v>595</v>
      </c>
      <c r="C905">
        <v>95</v>
      </c>
      <c r="D905">
        <v>54</v>
      </c>
      <c r="E905">
        <v>61.561170377169802</v>
      </c>
      <c r="F905">
        <v>1.7645932681262799</v>
      </c>
      <c r="G905">
        <v>2976.48444385633</v>
      </c>
      <c r="H905">
        <v>406.82296383774798</v>
      </c>
      <c r="I905">
        <v>0.62324802318194195</v>
      </c>
      <c r="J905">
        <v>0.225996941762761</v>
      </c>
      <c r="K905">
        <v>0.69942721430567201</v>
      </c>
      <c r="L905" t="s">
        <v>49</v>
      </c>
      <c r="M905" t="s">
        <v>34</v>
      </c>
      <c r="N905" t="s">
        <v>35</v>
      </c>
      <c r="O905">
        <v>0.84949402858106304</v>
      </c>
      <c r="P905" t="s">
        <v>36</v>
      </c>
    </row>
    <row r="906" spans="1:16">
      <c r="A906">
        <v>445</v>
      </c>
      <c r="B906" t="s">
        <v>315</v>
      </c>
      <c r="C906">
        <v>64</v>
      </c>
      <c r="D906">
        <v>74</v>
      </c>
      <c r="E906">
        <v>62.086133736413402</v>
      </c>
      <c r="F906">
        <v>0.86666666666666703</v>
      </c>
      <c r="G906">
        <v>3027.4648775047299</v>
      </c>
      <c r="H906">
        <v>413.26538037020202</v>
      </c>
      <c r="I906">
        <v>0.61559324510946001</v>
      </c>
      <c r="J906">
        <v>0.22275677741339001</v>
      </c>
      <c r="K906">
        <v>0.78348334487268301</v>
      </c>
      <c r="L906" t="s">
        <v>40</v>
      </c>
      <c r="M906" t="s">
        <v>34</v>
      </c>
      <c r="N906" t="s">
        <v>35</v>
      </c>
      <c r="O906">
        <v>0.94724118701811999</v>
      </c>
      <c r="P906" t="s">
        <v>36</v>
      </c>
    </row>
    <row r="907" spans="1:16">
      <c r="A907">
        <v>617</v>
      </c>
      <c r="B907" t="s">
        <v>368</v>
      </c>
      <c r="C907">
        <v>82</v>
      </c>
      <c r="D907">
        <v>55</v>
      </c>
      <c r="E907">
        <v>62.191203238957002</v>
      </c>
      <c r="F907">
        <v>1.4957824231983801</v>
      </c>
      <c r="G907">
        <v>3037.7204166351598</v>
      </c>
      <c r="H907">
        <v>265.54470543343098</v>
      </c>
      <c r="I907">
        <v>0.60892909324843503</v>
      </c>
      <c r="J907">
        <v>0.54135527236849001</v>
      </c>
      <c r="K907">
        <v>0.86276330786441002</v>
      </c>
      <c r="L907" t="s">
        <v>33</v>
      </c>
      <c r="M907" t="s">
        <v>34</v>
      </c>
      <c r="N907" t="s">
        <v>35</v>
      </c>
      <c r="O907">
        <v>0.81237277330531399</v>
      </c>
      <c r="P907" t="s">
        <v>36</v>
      </c>
    </row>
    <row r="908" spans="1:16">
      <c r="A908">
        <v>689</v>
      </c>
      <c r="B908" t="s">
        <v>257</v>
      </c>
      <c r="C908">
        <v>85</v>
      </c>
      <c r="D908">
        <v>100</v>
      </c>
      <c r="E908">
        <v>62.1972887816341</v>
      </c>
      <c r="F908">
        <v>0.85245901639344301</v>
      </c>
      <c r="G908">
        <v>3038.3149406427201</v>
      </c>
      <c r="H908">
        <v>679.51143094601798</v>
      </c>
      <c r="I908">
        <v>0.79288971080052195</v>
      </c>
      <c r="J908">
        <v>8.2689262659014801E-2</v>
      </c>
      <c r="K908">
        <v>0.49768710132930799</v>
      </c>
      <c r="L908" t="s">
        <v>40</v>
      </c>
      <c r="M908" t="s">
        <v>34</v>
      </c>
      <c r="N908" t="s">
        <v>35</v>
      </c>
      <c r="O908">
        <v>0.94313927141713805</v>
      </c>
      <c r="P908" t="s">
        <v>36</v>
      </c>
    </row>
    <row r="909" spans="1:16">
      <c r="A909">
        <v>695</v>
      </c>
      <c r="B909" t="s">
        <v>172</v>
      </c>
      <c r="C909">
        <v>66</v>
      </c>
      <c r="D909">
        <v>63</v>
      </c>
      <c r="E909">
        <v>62.241391171729198</v>
      </c>
      <c r="F909">
        <v>1.0469752558263701</v>
      </c>
      <c r="G909">
        <v>3042.6252396975401</v>
      </c>
      <c r="H909">
        <v>250.36551539742399</v>
      </c>
      <c r="I909">
        <v>0.71526098123968396</v>
      </c>
      <c r="J909">
        <v>0.60997116772291904</v>
      </c>
      <c r="K909">
        <v>0.86393753956530905</v>
      </c>
      <c r="L909" t="s">
        <v>49</v>
      </c>
      <c r="M909" t="s">
        <v>34</v>
      </c>
      <c r="N909" t="s">
        <v>35</v>
      </c>
      <c r="O909">
        <v>0.67536479678196304</v>
      </c>
      <c r="P909" t="s">
        <v>36</v>
      </c>
    </row>
    <row r="910" spans="1:16">
      <c r="A910">
        <v>398</v>
      </c>
      <c r="B910" t="s">
        <v>528</v>
      </c>
      <c r="C910">
        <v>98</v>
      </c>
      <c r="D910">
        <v>88</v>
      </c>
      <c r="E910">
        <v>62.359856628990798</v>
      </c>
      <c r="F910">
        <v>1.1118012422360199</v>
      </c>
      <c r="G910">
        <v>3054.2184578449901</v>
      </c>
      <c r="H910">
        <v>893.08327520339401</v>
      </c>
      <c r="I910">
        <v>0.58688824157429098</v>
      </c>
      <c r="J910">
        <v>4.8120047643838697E-2</v>
      </c>
      <c r="K910">
        <v>0.42148336546744902</v>
      </c>
      <c r="L910" t="s">
        <v>33</v>
      </c>
      <c r="M910" t="s">
        <v>34</v>
      </c>
      <c r="N910" t="s">
        <v>35</v>
      </c>
      <c r="O910">
        <v>0.765094479925711</v>
      </c>
      <c r="P910" t="s">
        <v>36</v>
      </c>
    </row>
    <row r="911" spans="1:16">
      <c r="A911">
        <v>540</v>
      </c>
      <c r="B911" t="s">
        <v>140</v>
      </c>
      <c r="C911">
        <v>70</v>
      </c>
      <c r="D911">
        <v>150</v>
      </c>
      <c r="E911">
        <v>62.444344065347003</v>
      </c>
      <c r="F911">
        <v>0.46620046872302501</v>
      </c>
      <c r="G911">
        <v>3062.5</v>
      </c>
      <c r="H911">
        <v>703.05085837841</v>
      </c>
      <c r="I911">
        <v>0.700396125548572</v>
      </c>
      <c r="J911">
        <v>7.7859655133890995E-2</v>
      </c>
      <c r="K911">
        <v>0.39516129032258102</v>
      </c>
      <c r="L911" t="s">
        <v>51</v>
      </c>
      <c r="M911" t="s">
        <v>34</v>
      </c>
      <c r="N911" t="s">
        <v>35</v>
      </c>
      <c r="O911">
        <v>0.80484802569510805</v>
      </c>
      <c r="P911" t="s">
        <v>36</v>
      </c>
    </row>
    <row r="912" spans="1:16">
      <c r="A912">
        <v>439</v>
      </c>
      <c r="B912" t="s">
        <v>878</v>
      </c>
      <c r="C912">
        <v>104</v>
      </c>
      <c r="D912">
        <v>56</v>
      </c>
      <c r="E912">
        <v>62.502324344709301</v>
      </c>
      <c r="F912">
        <v>1.85250437230932</v>
      </c>
      <c r="G912">
        <v>3068.1897720226798</v>
      </c>
      <c r="H912">
        <v>607.82773976668102</v>
      </c>
      <c r="I912">
        <v>0.70126427496671995</v>
      </c>
      <c r="J912">
        <v>0.10435927401214</v>
      </c>
      <c r="K912">
        <v>0.63275502697400698</v>
      </c>
      <c r="L912" t="s">
        <v>42</v>
      </c>
      <c r="M912" t="s">
        <v>34</v>
      </c>
      <c r="N912" t="s">
        <v>35</v>
      </c>
      <c r="O912">
        <v>0.87655081418474401</v>
      </c>
      <c r="P912" t="s">
        <v>36</v>
      </c>
    </row>
    <row r="913" spans="1:16">
      <c r="A913">
        <v>405</v>
      </c>
      <c r="B913" t="s">
        <v>675</v>
      </c>
      <c r="C913">
        <v>160</v>
      </c>
      <c r="D913">
        <v>45</v>
      </c>
      <c r="E913">
        <v>62.608206725108097</v>
      </c>
      <c r="F913">
        <v>3.5965098556653601</v>
      </c>
      <c r="G913">
        <v>3078.5939421550102</v>
      </c>
      <c r="H913">
        <v>592.48415812813698</v>
      </c>
      <c r="I913">
        <v>0.74667863529970702</v>
      </c>
      <c r="J913">
        <v>0.110206900725022</v>
      </c>
      <c r="K913">
        <v>0.54212578846808201</v>
      </c>
      <c r="L913" t="s">
        <v>33</v>
      </c>
      <c r="M913" t="s">
        <v>34</v>
      </c>
      <c r="N913" t="s">
        <v>35</v>
      </c>
      <c r="O913">
        <v>0.76148599933685801</v>
      </c>
      <c r="P913" t="s">
        <v>36</v>
      </c>
    </row>
    <row r="914" spans="1:16">
      <c r="A914">
        <v>451</v>
      </c>
      <c r="B914" t="s">
        <v>97</v>
      </c>
      <c r="C914">
        <v>108</v>
      </c>
      <c r="D914">
        <v>60</v>
      </c>
      <c r="E914">
        <v>62.691274569423101</v>
      </c>
      <c r="F914">
        <v>1.7964907809905899</v>
      </c>
      <c r="G914">
        <v>3086.7686472589799</v>
      </c>
      <c r="H914">
        <v>537.67513775079101</v>
      </c>
      <c r="I914">
        <v>0.53777240483481803</v>
      </c>
      <c r="J914">
        <v>0.13417575086893199</v>
      </c>
      <c r="K914">
        <v>0.604054565021378</v>
      </c>
      <c r="L914" t="s">
        <v>49</v>
      </c>
      <c r="M914" t="s">
        <v>34</v>
      </c>
      <c r="N914" t="s">
        <v>35</v>
      </c>
      <c r="O914">
        <v>0.85714510932980403</v>
      </c>
      <c r="P914" t="s">
        <v>36</v>
      </c>
    </row>
    <row r="915" spans="1:16">
      <c r="A915">
        <v>290</v>
      </c>
      <c r="B915" t="s">
        <v>343</v>
      </c>
      <c r="C915">
        <v>144</v>
      </c>
      <c r="D915">
        <v>75</v>
      </c>
      <c r="E915">
        <v>62.730504714512598</v>
      </c>
      <c r="F915">
        <v>1.91677777473785</v>
      </c>
      <c r="G915">
        <v>3090.63305330813</v>
      </c>
      <c r="H915">
        <v>797.663584103792</v>
      </c>
      <c r="I915">
        <v>0.63679499824683805</v>
      </c>
      <c r="J915">
        <v>6.1040457190629199E-2</v>
      </c>
      <c r="K915">
        <v>0.399454433686799</v>
      </c>
      <c r="L915" t="s">
        <v>33</v>
      </c>
      <c r="M915" t="s">
        <v>34</v>
      </c>
      <c r="N915" t="s">
        <v>35</v>
      </c>
      <c r="O915">
        <v>0.80616939838227497</v>
      </c>
      <c r="P915" t="s">
        <v>36</v>
      </c>
    </row>
    <row r="916" spans="1:16">
      <c r="A916">
        <v>545</v>
      </c>
      <c r="B916" t="s">
        <v>253</v>
      </c>
      <c r="C916">
        <v>72</v>
      </c>
      <c r="D916">
        <v>81</v>
      </c>
      <c r="E916">
        <v>63.028456349772803</v>
      </c>
      <c r="F916">
        <v>0.88308346167093599</v>
      </c>
      <c r="G916">
        <v>3120.0619916824198</v>
      </c>
      <c r="H916">
        <v>338.46214174685298</v>
      </c>
      <c r="I916">
        <v>0.57474292883607803</v>
      </c>
      <c r="J916">
        <v>0.34225743435439299</v>
      </c>
      <c r="K916">
        <v>0.70162772819947195</v>
      </c>
      <c r="L916" t="s">
        <v>40</v>
      </c>
      <c r="M916" t="s">
        <v>34</v>
      </c>
      <c r="N916" t="s">
        <v>35</v>
      </c>
      <c r="O916">
        <v>0.94027926480768298</v>
      </c>
      <c r="P916" t="s">
        <v>36</v>
      </c>
    </row>
    <row r="917" spans="1:16">
      <c r="A917">
        <v>379</v>
      </c>
      <c r="B917" t="s">
        <v>512</v>
      </c>
      <c r="C917">
        <v>63</v>
      </c>
      <c r="D917">
        <v>84</v>
      </c>
      <c r="E917">
        <v>63.0764780377676</v>
      </c>
      <c r="F917">
        <v>0.75526632469339605</v>
      </c>
      <c r="G917">
        <v>3124.8181837429102</v>
      </c>
      <c r="H917">
        <v>319.58267199474801</v>
      </c>
      <c r="I917">
        <v>0.59595693935648897</v>
      </c>
      <c r="J917">
        <v>0.38447505714598901</v>
      </c>
      <c r="K917">
        <v>0.77622300166143599</v>
      </c>
      <c r="L917" t="s">
        <v>42</v>
      </c>
      <c r="M917" t="s">
        <v>34</v>
      </c>
      <c r="N917" t="s">
        <v>35</v>
      </c>
      <c r="O917">
        <v>0.71951396485368102</v>
      </c>
      <c r="P917" t="s">
        <v>36</v>
      </c>
    </row>
    <row r="918" spans="1:16">
      <c r="A918">
        <v>395</v>
      </c>
      <c r="B918" t="s">
        <v>384</v>
      </c>
      <c r="C918">
        <v>112</v>
      </c>
      <c r="D918">
        <v>58</v>
      </c>
      <c r="E918">
        <v>63.301094082377801</v>
      </c>
      <c r="F918">
        <v>1.9400470663490601</v>
      </c>
      <c r="G918">
        <v>3147.11283402647</v>
      </c>
      <c r="H918">
        <v>455.78293465344802</v>
      </c>
      <c r="I918">
        <v>0.80198317157264698</v>
      </c>
      <c r="J918">
        <v>0.190373308385345</v>
      </c>
      <c r="K918">
        <v>0.68724440116845198</v>
      </c>
      <c r="L918" t="s">
        <v>42</v>
      </c>
      <c r="M918" t="s">
        <v>34</v>
      </c>
      <c r="N918" t="s">
        <v>35</v>
      </c>
      <c r="O918">
        <v>0.86657659651076302</v>
      </c>
      <c r="P918" t="s">
        <v>36</v>
      </c>
    </row>
    <row r="919" spans="1:16">
      <c r="A919">
        <v>526</v>
      </c>
      <c r="B919" t="s">
        <v>631</v>
      </c>
      <c r="C919">
        <v>64</v>
      </c>
      <c r="D919">
        <v>83</v>
      </c>
      <c r="E919">
        <v>63.323511866160402</v>
      </c>
      <c r="F919">
        <v>0.76316579454325095</v>
      </c>
      <c r="G919">
        <v>3149.3422990548202</v>
      </c>
      <c r="H919">
        <v>300.49341567775502</v>
      </c>
      <c r="I919">
        <v>0.75343275262071896</v>
      </c>
      <c r="J919">
        <v>0.43828823161400399</v>
      </c>
      <c r="K919">
        <v>0.77315186455520701</v>
      </c>
      <c r="L919" t="s">
        <v>51</v>
      </c>
      <c r="M919" t="s">
        <v>34</v>
      </c>
      <c r="N919" t="s">
        <v>35</v>
      </c>
      <c r="O919">
        <v>0.74447290149130596</v>
      </c>
      <c r="P919" t="s">
        <v>36</v>
      </c>
    </row>
    <row r="920" spans="1:16">
      <c r="A920">
        <v>178</v>
      </c>
      <c r="B920" t="s">
        <v>509</v>
      </c>
      <c r="C920">
        <v>75</v>
      </c>
      <c r="D920">
        <v>87</v>
      </c>
      <c r="E920">
        <v>63.444431020124703</v>
      </c>
      <c r="F920">
        <v>0.861111177460813</v>
      </c>
      <c r="G920">
        <v>3161.38141020794</v>
      </c>
      <c r="H920">
        <v>529.106648853965</v>
      </c>
      <c r="I920">
        <v>0.74944668765911904</v>
      </c>
      <c r="J920">
        <v>0.141905857130736</v>
      </c>
      <c r="K920">
        <v>0.60835740640105296</v>
      </c>
      <c r="L920" t="s">
        <v>42</v>
      </c>
      <c r="M920" t="s">
        <v>34</v>
      </c>
      <c r="N920" t="s">
        <v>35</v>
      </c>
      <c r="O920">
        <v>0.80338002294764299</v>
      </c>
      <c r="P920" t="s">
        <v>36</v>
      </c>
    </row>
    <row r="921" spans="1:16">
      <c r="A921">
        <v>518</v>
      </c>
      <c r="B921" t="s">
        <v>879</v>
      </c>
      <c r="C921">
        <v>88</v>
      </c>
      <c r="D921">
        <v>73</v>
      </c>
      <c r="E921">
        <v>63.533852390817501</v>
      </c>
      <c r="F921">
        <v>1.20149253731343</v>
      </c>
      <c r="G921">
        <v>3170.2992703213599</v>
      </c>
      <c r="H921">
        <v>549.03115842632599</v>
      </c>
      <c r="I921">
        <v>0.65495317326379099</v>
      </c>
      <c r="J921">
        <v>0.132164902709868</v>
      </c>
      <c r="K921">
        <v>0.62731604023292797</v>
      </c>
      <c r="L921" t="s">
        <v>33</v>
      </c>
      <c r="M921" t="s">
        <v>34</v>
      </c>
      <c r="N921" t="s">
        <v>35</v>
      </c>
      <c r="O921">
        <v>0.79908417093758499</v>
      </c>
      <c r="P921" t="s">
        <v>36</v>
      </c>
    </row>
    <row r="922" spans="1:16">
      <c r="A922">
        <v>368</v>
      </c>
      <c r="B922" t="s">
        <v>745</v>
      </c>
      <c r="C922">
        <v>68</v>
      </c>
      <c r="D922">
        <v>93</v>
      </c>
      <c r="E922">
        <v>63.612736709598899</v>
      </c>
      <c r="F922">
        <v>0.73529411764705899</v>
      </c>
      <c r="G922">
        <v>3178.1767134215502</v>
      </c>
      <c r="H922">
        <v>460.01238190101498</v>
      </c>
      <c r="I922">
        <v>0.68133879162156996</v>
      </c>
      <c r="J922">
        <v>0.18873344282298399</v>
      </c>
      <c r="K922">
        <v>0.67018742556259003</v>
      </c>
      <c r="L922" t="s">
        <v>84</v>
      </c>
      <c r="M922" t="s">
        <v>34</v>
      </c>
      <c r="N922" t="s">
        <v>35</v>
      </c>
      <c r="O922">
        <v>0.77829769266093896</v>
      </c>
      <c r="P922" t="s">
        <v>36</v>
      </c>
    </row>
    <row r="923" spans="1:16">
      <c r="A923">
        <v>364</v>
      </c>
      <c r="B923" t="s">
        <v>611</v>
      </c>
      <c r="C923">
        <v>56</v>
      </c>
      <c r="D923">
        <v>102</v>
      </c>
      <c r="E923">
        <v>63.6692351195898</v>
      </c>
      <c r="F923">
        <v>0.55080213903743303</v>
      </c>
      <c r="G923">
        <v>3183.8246914933802</v>
      </c>
      <c r="H923">
        <v>543.84195204890295</v>
      </c>
      <c r="I923">
        <v>0.769313428263799</v>
      </c>
      <c r="J923">
        <v>0.135273771441038</v>
      </c>
      <c r="K923">
        <v>0.68902184052237103</v>
      </c>
      <c r="L923" t="s">
        <v>42</v>
      </c>
      <c r="M923" t="s">
        <v>34</v>
      </c>
      <c r="N923" t="s">
        <v>35</v>
      </c>
      <c r="O923">
        <v>0.81603675207485005</v>
      </c>
      <c r="P923" t="s">
        <v>36</v>
      </c>
    </row>
    <row r="924" spans="1:16">
      <c r="A924">
        <v>149</v>
      </c>
      <c r="B924" t="s">
        <v>395</v>
      </c>
      <c r="C924">
        <v>78</v>
      </c>
      <c r="D924">
        <v>63</v>
      </c>
      <c r="E924">
        <v>63.7464675877102</v>
      </c>
      <c r="F924">
        <v>1.2364682944577601</v>
      </c>
      <c r="G924">
        <v>3191.5535035916801</v>
      </c>
      <c r="H924">
        <v>320.017156597324</v>
      </c>
      <c r="I924">
        <v>0.75256857360210705</v>
      </c>
      <c r="J924">
        <v>0.39162054654065598</v>
      </c>
      <c r="K924">
        <v>0.84026609274114605</v>
      </c>
      <c r="L924" t="s">
        <v>40</v>
      </c>
      <c r="M924" t="s">
        <v>34</v>
      </c>
      <c r="N924" t="s">
        <v>35</v>
      </c>
      <c r="O924">
        <v>0.91820306526909901</v>
      </c>
      <c r="P924" t="s">
        <v>36</v>
      </c>
    </row>
    <row r="925" spans="1:16">
      <c r="A925">
        <v>388</v>
      </c>
      <c r="B925" t="s">
        <v>682</v>
      </c>
      <c r="C925">
        <v>76</v>
      </c>
      <c r="D925">
        <v>99</v>
      </c>
      <c r="E925">
        <v>63.756857121373599</v>
      </c>
      <c r="F925">
        <v>0.77096088943579</v>
      </c>
      <c r="G925">
        <v>3192.5939206049202</v>
      </c>
      <c r="H925">
        <v>713.99678932832603</v>
      </c>
      <c r="I925">
        <v>0.71326991991755895</v>
      </c>
      <c r="J925">
        <v>7.8697516736333406E-2</v>
      </c>
      <c r="K925">
        <v>0.52799764023400997</v>
      </c>
      <c r="L925" t="s">
        <v>33</v>
      </c>
      <c r="M925" t="s">
        <v>34</v>
      </c>
      <c r="N925" t="s">
        <v>35</v>
      </c>
      <c r="O925">
        <v>0.78674918840269004</v>
      </c>
      <c r="P925" t="s">
        <v>36</v>
      </c>
    </row>
    <row r="926" spans="1:16">
      <c r="A926">
        <v>359</v>
      </c>
      <c r="B926" t="s">
        <v>236</v>
      </c>
      <c r="C926">
        <v>81</v>
      </c>
      <c r="D926">
        <v>134</v>
      </c>
      <c r="E926">
        <v>63.810262288175402</v>
      </c>
      <c r="F926">
        <v>0.60115124681236498</v>
      </c>
      <c r="G926">
        <v>3197.9446366729699</v>
      </c>
      <c r="H926">
        <v>651.75349356900097</v>
      </c>
      <c r="I926">
        <v>0.77289970187071999</v>
      </c>
      <c r="J926">
        <v>9.4604995494311298E-2</v>
      </c>
      <c r="K926">
        <v>0.44466488932977899</v>
      </c>
      <c r="L926" t="s">
        <v>40</v>
      </c>
      <c r="M926" t="s">
        <v>34</v>
      </c>
      <c r="N926" t="s">
        <v>35</v>
      </c>
      <c r="O926">
        <v>0.93746680259012705</v>
      </c>
      <c r="P926" t="s">
        <v>36</v>
      </c>
    </row>
    <row r="927" spans="1:16">
      <c r="A927">
        <v>616</v>
      </c>
      <c r="B927" t="s">
        <v>353</v>
      </c>
      <c r="C927">
        <v>78</v>
      </c>
      <c r="D927">
        <v>58</v>
      </c>
      <c r="E927">
        <v>63.905094608437103</v>
      </c>
      <c r="F927">
        <v>1.3299547323599099</v>
      </c>
      <c r="G927">
        <v>3207.4570207939501</v>
      </c>
      <c r="H927">
        <v>256.89872185458302</v>
      </c>
      <c r="I927">
        <v>0.57910637599783299</v>
      </c>
      <c r="J927">
        <v>0.61072658120289003</v>
      </c>
      <c r="K927">
        <v>0.90482180293501002</v>
      </c>
      <c r="L927" t="s">
        <v>33</v>
      </c>
      <c r="M927" t="s">
        <v>34</v>
      </c>
      <c r="N927" t="s">
        <v>35</v>
      </c>
      <c r="O927">
        <v>0.73727321328515505</v>
      </c>
      <c r="P927" t="s">
        <v>36</v>
      </c>
    </row>
    <row r="928" spans="1:16">
      <c r="A928">
        <v>494</v>
      </c>
      <c r="B928" t="s">
        <v>341</v>
      </c>
      <c r="C928">
        <v>68</v>
      </c>
      <c r="D928">
        <v>88</v>
      </c>
      <c r="E928">
        <v>63.915458357095098</v>
      </c>
      <c r="F928">
        <v>0.77639756791915804</v>
      </c>
      <c r="G928">
        <v>3208.4974378071802</v>
      </c>
      <c r="H928">
        <v>652.31637705025503</v>
      </c>
      <c r="I928">
        <v>0.71398012576477099</v>
      </c>
      <c r="J928">
        <v>9.4753442367465204E-2</v>
      </c>
      <c r="K928">
        <v>0.627055132748504</v>
      </c>
      <c r="L928" t="s">
        <v>42</v>
      </c>
      <c r="M928" t="s">
        <v>34</v>
      </c>
      <c r="N928" t="s">
        <v>35</v>
      </c>
      <c r="O928">
        <v>0.83151915800303899</v>
      </c>
      <c r="P928" t="s">
        <v>36</v>
      </c>
    </row>
    <row r="929" spans="1:16">
      <c r="A929">
        <v>515</v>
      </c>
      <c r="B929" t="s">
        <v>880</v>
      </c>
      <c r="C929">
        <v>68</v>
      </c>
      <c r="D929">
        <v>71</v>
      </c>
      <c r="E929">
        <v>63.993872277462003</v>
      </c>
      <c r="F929">
        <v>0.952795367362404</v>
      </c>
      <c r="G929">
        <v>3216.37488090737</v>
      </c>
      <c r="H929">
        <v>301.15487509209203</v>
      </c>
      <c r="I929">
        <v>0.66142593060882404</v>
      </c>
      <c r="J929">
        <v>0.44565289277033499</v>
      </c>
      <c r="K929">
        <v>0.860985119758097</v>
      </c>
      <c r="L929" t="s">
        <v>40</v>
      </c>
      <c r="M929" t="s">
        <v>34</v>
      </c>
      <c r="N929" t="s">
        <v>35</v>
      </c>
      <c r="O929">
        <v>0.68122120399233199</v>
      </c>
      <c r="P929" t="s">
        <v>36</v>
      </c>
    </row>
    <row r="930" spans="1:16">
      <c r="A930">
        <v>330</v>
      </c>
      <c r="B930" t="s">
        <v>664</v>
      </c>
      <c r="C930">
        <v>67</v>
      </c>
      <c r="D930">
        <v>107</v>
      </c>
      <c r="E930">
        <v>64.002743271512998</v>
      </c>
      <c r="F930">
        <v>0.628907832836477</v>
      </c>
      <c r="G930">
        <v>3217.2666669187201</v>
      </c>
      <c r="H930">
        <v>658.38461541528295</v>
      </c>
      <c r="I930">
        <v>0.660833061455538</v>
      </c>
      <c r="J930">
        <v>9.3269054725068495E-2</v>
      </c>
      <c r="K930">
        <v>0.53843092383463498</v>
      </c>
      <c r="L930" t="s">
        <v>33</v>
      </c>
      <c r="M930" t="s">
        <v>34</v>
      </c>
      <c r="N930" t="s">
        <v>35</v>
      </c>
      <c r="O930">
        <v>0.78676192303829895</v>
      </c>
      <c r="P930" t="s">
        <v>36</v>
      </c>
    </row>
    <row r="931" spans="1:16">
      <c r="A931">
        <v>128</v>
      </c>
      <c r="B931" t="s">
        <v>519</v>
      </c>
      <c r="C931">
        <v>88</v>
      </c>
      <c r="D931">
        <v>82</v>
      </c>
      <c r="E931">
        <v>64.017525529896901</v>
      </c>
      <c r="F931">
        <v>1.0728476821192101</v>
      </c>
      <c r="G931">
        <v>3218.7529769376201</v>
      </c>
      <c r="H931">
        <v>551.10243358985201</v>
      </c>
      <c r="I931">
        <v>0.52759492110404904</v>
      </c>
      <c r="J931">
        <v>0.13317811219239001</v>
      </c>
      <c r="K931">
        <v>0.60671261276404997</v>
      </c>
      <c r="L931" t="s">
        <v>67</v>
      </c>
      <c r="M931" t="s">
        <v>34</v>
      </c>
      <c r="N931" t="s">
        <v>35</v>
      </c>
      <c r="O931">
        <v>0.737298725591509</v>
      </c>
      <c r="P931" t="s">
        <v>36</v>
      </c>
    </row>
    <row r="932" spans="1:16">
      <c r="A932">
        <v>734</v>
      </c>
      <c r="B932" t="s">
        <v>282</v>
      </c>
      <c r="C932">
        <v>74</v>
      </c>
      <c r="D932">
        <v>67</v>
      </c>
      <c r="E932">
        <v>64.168110051858406</v>
      </c>
      <c r="F932">
        <v>1.11047813829992</v>
      </c>
      <c r="G932">
        <v>3233.9133391304399</v>
      </c>
      <c r="H932">
        <v>333.11956223550101</v>
      </c>
      <c r="I932">
        <v>0.70288561609560796</v>
      </c>
      <c r="J932">
        <v>0.366216550453759</v>
      </c>
      <c r="K932">
        <v>0.77389293971189799</v>
      </c>
      <c r="L932" t="s">
        <v>51</v>
      </c>
      <c r="M932" t="s">
        <v>34</v>
      </c>
      <c r="N932" t="s">
        <v>35</v>
      </c>
      <c r="O932">
        <v>0.80003325384628998</v>
      </c>
      <c r="P932" t="s">
        <v>36</v>
      </c>
    </row>
    <row r="933" spans="1:16">
      <c r="A933">
        <v>239</v>
      </c>
      <c r="B933" t="s">
        <v>100</v>
      </c>
      <c r="C933">
        <v>100</v>
      </c>
      <c r="D933">
        <v>78</v>
      </c>
      <c r="E933">
        <v>64.266831412965203</v>
      </c>
      <c r="F933">
        <v>1.28437492036518</v>
      </c>
      <c r="G933">
        <v>3243.87161625709</v>
      </c>
      <c r="H933">
        <v>619.74502769335504</v>
      </c>
      <c r="I933">
        <v>0.68692281773755803</v>
      </c>
      <c r="J933">
        <v>0.106132261790211</v>
      </c>
      <c r="K933">
        <v>0.57309035527663299</v>
      </c>
      <c r="L933" t="s">
        <v>67</v>
      </c>
      <c r="M933" t="s">
        <v>34</v>
      </c>
      <c r="N933" t="s">
        <v>35</v>
      </c>
      <c r="O933">
        <v>0.74695405972268802</v>
      </c>
      <c r="P933" t="s">
        <v>36</v>
      </c>
    </row>
    <row r="934" spans="1:16">
      <c r="A934">
        <v>430</v>
      </c>
      <c r="B934" t="s">
        <v>440</v>
      </c>
      <c r="C934">
        <v>53</v>
      </c>
      <c r="D934">
        <v>106</v>
      </c>
      <c r="E934">
        <v>64.383039742837099</v>
      </c>
      <c r="F934">
        <v>0.50024528985771799</v>
      </c>
      <c r="G934">
        <v>3255.6134654064299</v>
      </c>
      <c r="H934">
        <v>308.94290793439598</v>
      </c>
      <c r="I934">
        <v>0.601732130896799</v>
      </c>
      <c r="J934">
        <v>0.42863362786532699</v>
      </c>
      <c r="K934">
        <v>0.77451292387115001</v>
      </c>
      <c r="L934" t="s">
        <v>42</v>
      </c>
      <c r="M934" t="s">
        <v>34</v>
      </c>
      <c r="N934" t="s">
        <v>35</v>
      </c>
      <c r="O934">
        <v>0.82243390258377702</v>
      </c>
      <c r="P934" t="s">
        <v>36</v>
      </c>
    </row>
    <row r="935" spans="1:16">
      <c r="A935">
        <v>190</v>
      </c>
      <c r="B935" t="s">
        <v>659</v>
      </c>
      <c r="C935">
        <v>62</v>
      </c>
      <c r="D935">
        <v>104</v>
      </c>
      <c r="E935">
        <v>64.556227159670897</v>
      </c>
      <c r="F935">
        <v>0.59136855366433105</v>
      </c>
      <c r="G935">
        <v>3273.1519236294898</v>
      </c>
      <c r="H935">
        <v>462.622226834505</v>
      </c>
      <c r="I935">
        <v>0.82347733919813504</v>
      </c>
      <c r="J935">
        <v>0.19218657098045999</v>
      </c>
      <c r="K935">
        <v>0.64232171503572999</v>
      </c>
      <c r="L935" t="s">
        <v>49</v>
      </c>
      <c r="M935" t="s">
        <v>34</v>
      </c>
      <c r="N935" t="s">
        <v>35</v>
      </c>
      <c r="O935">
        <v>0.88745610774262496</v>
      </c>
      <c r="P935" t="s">
        <v>36</v>
      </c>
    </row>
    <row r="936" spans="1:16">
      <c r="A936">
        <v>420</v>
      </c>
      <c r="B936" t="s">
        <v>881</v>
      </c>
      <c r="C936">
        <v>79</v>
      </c>
      <c r="D936">
        <v>93</v>
      </c>
      <c r="E936">
        <v>64.680693479363399</v>
      </c>
      <c r="F936">
        <v>0.84705882352941197</v>
      </c>
      <c r="G936">
        <v>3285.7855587901699</v>
      </c>
      <c r="H936">
        <v>681.83561086271095</v>
      </c>
      <c r="I936">
        <v>0.69220955125202299</v>
      </c>
      <c r="J936">
        <v>8.8815695489014995E-2</v>
      </c>
      <c r="K936">
        <v>0.560636031649422</v>
      </c>
      <c r="L936" t="s">
        <v>42</v>
      </c>
      <c r="M936" t="s">
        <v>34</v>
      </c>
      <c r="N936" t="s">
        <v>35</v>
      </c>
      <c r="O936">
        <v>0.74910523034271603</v>
      </c>
      <c r="P936" t="s">
        <v>36</v>
      </c>
    </row>
    <row r="937" spans="1:16">
      <c r="A937">
        <v>152</v>
      </c>
      <c r="B937" t="s">
        <v>164</v>
      </c>
      <c r="C937">
        <v>78</v>
      </c>
      <c r="D937">
        <v>113</v>
      </c>
      <c r="E937">
        <v>64.723103697038496</v>
      </c>
      <c r="F937">
        <v>0.68885413146479102</v>
      </c>
      <c r="G937">
        <v>3290.09585784499</v>
      </c>
      <c r="H937">
        <v>709.86753424395704</v>
      </c>
      <c r="I937">
        <v>0.765559340254929</v>
      </c>
      <c r="J937">
        <v>8.2047204242348404E-2</v>
      </c>
      <c r="K937">
        <v>0.51572620101579603</v>
      </c>
      <c r="L937" t="s">
        <v>51</v>
      </c>
      <c r="M937" t="s">
        <v>34</v>
      </c>
      <c r="N937" t="s">
        <v>35</v>
      </c>
      <c r="O937">
        <v>0.82341700936929496</v>
      </c>
      <c r="P937" t="s">
        <v>36</v>
      </c>
    </row>
    <row r="938" spans="1:16">
      <c r="A938">
        <v>574</v>
      </c>
      <c r="B938" t="s">
        <v>202</v>
      </c>
      <c r="C938">
        <v>79</v>
      </c>
      <c r="D938">
        <v>68</v>
      </c>
      <c r="E938">
        <v>64.743567652285904</v>
      </c>
      <c r="F938">
        <v>1.1586898926181299</v>
      </c>
      <c r="G938">
        <v>3292.1766918714602</v>
      </c>
      <c r="H938">
        <v>307.13621653660499</v>
      </c>
      <c r="I938">
        <v>0.68841549966366899</v>
      </c>
      <c r="J938">
        <v>0.43856194034863</v>
      </c>
      <c r="K938">
        <v>0.81236705053913305</v>
      </c>
      <c r="L938" t="s">
        <v>33</v>
      </c>
      <c r="M938" t="s">
        <v>34</v>
      </c>
      <c r="N938" t="s">
        <v>35</v>
      </c>
      <c r="O938">
        <v>0.79196420969702597</v>
      </c>
      <c r="P938" t="s">
        <v>36</v>
      </c>
    </row>
    <row r="939" spans="1:16">
      <c r="A939">
        <v>282</v>
      </c>
      <c r="B939" t="s">
        <v>636</v>
      </c>
      <c r="C939">
        <v>61</v>
      </c>
      <c r="D939">
        <v>124</v>
      </c>
      <c r="E939">
        <v>64.762564106476404</v>
      </c>
      <c r="F939">
        <v>0.49598890374256099</v>
      </c>
      <c r="G939">
        <v>3294.1088948960301</v>
      </c>
      <c r="H939">
        <v>670.24710614111098</v>
      </c>
      <c r="I939">
        <v>0.74984578889530296</v>
      </c>
      <c r="J939">
        <v>9.2146304079138305E-2</v>
      </c>
      <c r="K939">
        <v>0.53952140996616305</v>
      </c>
      <c r="L939" t="s">
        <v>42</v>
      </c>
      <c r="M939" t="s">
        <v>34</v>
      </c>
      <c r="N939" t="s">
        <v>35</v>
      </c>
      <c r="O939">
        <v>0.79550543634016802</v>
      </c>
      <c r="P939" t="s">
        <v>36</v>
      </c>
    </row>
    <row r="940" spans="1:16">
      <c r="A940">
        <v>715</v>
      </c>
      <c r="B940" t="s">
        <v>451</v>
      </c>
      <c r="C940">
        <v>65</v>
      </c>
      <c r="D940">
        <v>116</v>
      </c>
      <c r="E940">
        <v>64.762564106476404</v>
      </c>
      <c r="F940">
        <v>0.56132075471698095</v>
      </c>
      <c r="G940">
        <v>3294.1088948960301</v>
      </c>
      <c r="H940">
        <v>643.60068479776396</v>
      </c>
      <c r="I940">
        <v>0.66876768721077995</v>
      </c>
      <c r="J940">
        <v>9.9934356600323695E-2</v>
      </c>
      <c r="K940">
        <v>0.62299367533380201</v>
      </c>
      <c r="L940" t="s">
        <v>33</v>
      </c>
      <c r="M940" t="s">
        <v>34</v>
      </c>
      <c r="N940" t="s">
        <v>35</v>
      </c>
      <c r="O940">
        <v>0.88957937966061795</v>
      </c>
      <c r="P940" t="s">
        <v>36</v>
      </c>
    </row>
    <row r="941" spans="1:16">
      <c r="A941">
        <v>180</v>
      </c>
      <c r="B941" t="s">
        <v>735</v>
      </c>
      <c r="C941">
        <v>73</v>
      </c>
      <c r="D941">
        <v>117</v>
      </c>
      <c r="E941">
        <v>64.915793231766102</v>
      </c>
      <c r="F941">
        <v>0.62325581395348795</v>
      </c>
      <c r="G941">
        <v>3309.7151500945201</v>
      </c>
      <c r="H941">
        <v>696.659427208279</v>
      </c>
      <c r="I941">
        <v>0.67525106329847695</v>
      </c>
      <c r="J941">
        <v>8.5695781804382795E-2</v>
      </c>
      <c r="K941">
        <v>0.50264096429055105</v>
      </c>
      <c r="L941" t="s">
        <v>84</v>
      </c>
      <c r="M941" t="s">
        <v>34</v>
      </c>
      <c r="N941" t="s">
        <v>35</v>
      </c>
      <c r="O941">
        <v>0.78077623685604203</v>
      </c>
      <c r="P941" t="s">
        <v>36</v>
      </c>
    </row>
    <row r="942" spans="1:16">
      <c r="A942">
        <v>135</v>
      </c>
      <c r="B942" t="s">
        <v>469</v>
      </c>
      <c r="C942">
        <v>127</v>
      </c>
      <c r="D942">
        <v>142</v>
      </c>
      <c r="E942">
        <v>64.9347393019234</v>
      </c>
      <c r="F942">
        <v>0.89615384615384597</v>
      </c>
      <c r="G942">
        <v>3311.64735311909</v>
      </c>
      <c r="H942">
        <v>1169.8611116679899</v>
      </c>
      <c r="I942">
        <v>0.70398944899556104</v>
      </c>
      <c r="J942">
        <v>3.04078237269906E-2</v>
      </c>
      <c r="K942">
        <v>0.27269055661624297</v>
      </c>
      <c r="L942" t="s">
        <v>833</v>
      </c>
      <c r="M942" t="s">
        <v>34</v>
      </c>
      <c r="N942" t="s">
        <v>35</v>
      </c>
      <c r="O942">
        <v>0.83205559462683298</v>
      </c>
      <c r="P942" t="s">
        <v>36</v>
      </c>
    </row>
    <row r="943" spans="1:16">
      <c r="A943">
        <v>222</v>
      </c>
      <c r="B943" t="s">
        <v>94</v>
      </c>
      <c r="C943">
        <v>79</v>
      </c>
      <c r="D943">
        <v>107</v>
      </c>
      <c r="E943">
        <v>65.045390507448502</v>
      </c>
      <c r="F943">
        <v>0.730964467005076</v>
      </c>
      <c r="G943">
        <v>3322.9433092627601</v>
      </c>
      <c r="H943">
        <v>834.49648042792899</v>
      </c>
      <c r="I943">
        <v>0.76602094603998405</v>
      </c>
      <c r="J943">
        <v>5.9963058625398101E-2</v>
      </c>
      <c r="K943">
        <v>0.54681309005527601</v>
      </c>
      <c r="L943" t="s">
        <v>49</v>
      </c>
      <c r="M943" t="s">
        <v>34</v>
      </c>
      <c r="N943" t="s">
        <v>35</v>
      </c>
      <c r="O943">
        <v>0.83931522257323099</v>
      </c>
      <c r="P943" t="s">
        <v>36</v>
      </c>
    </row>
    <row r="944" spans="1:16">
      <c r="A944">
        <v>127</v>
      </c>
      <c r="B944" t="s">
        <v>681</v>
      </c>
      <c r="C944">
        <v>58</v>
      </c>
      <c r="D944">
        <v>117</v>
      </c>
      <c r="E944">
        <v>65.071569812873904</v>
      </c>
      <c r="F944">
        <v>0.49753293485565597</v>
      </c>
      <c r="G944">
        <v>3325.6186672967901</v>
      </c>
      <c r="H944">
        <v>475.917230790698</v>
      </c>
      <c r="I944">
        <v>0.65031462288856501</v>
      </c>
      <c r="J944">
        <v>0.18450980738930001</v>
      </c>
      <c r="K944">
        <v>0.62142420707659796</v>
      </c>
      <c r="L944" t="s">
        <v>38</v>
      </c>
      <c r="M944" t="s">
        <v>34</v>
      </c>
      <c r="N944" t="s">
        <v>35</v>
      </c>
      <c r="O944">
        <v>0.84418983901259703</v>
      </c>
      <c r="P944" t="s">
        <v>36</v>
      </c>
    </row>
    <row r="945" spans="1:16">
      <c r="A945">
        <v>727</v>
      </c>
      <c r="B945" t="s">
        <v>430</v>
      </c>
      <c r="C945">
        <v>132</v>
      </c>
      <c r="D945">
        <v>63</v>
      </c>
      <c r="E945">
        <v>65.232776703055805</v>
      </c>
      <c r="F945">
        <v>2.0862068965517202</v>
      </c>
      <c r="G945">
        <v>3342.1167085066199</v>
      </c>
      <c r="H945">
        <v>1007.44663549444</v>
      </c>
      <c r="I945">
        <v>0.81491065207355196</v>
      </c>
      <c r="J945">
        <v>4.1379703455486298E-2</v>
      </c>
      <c r="K945">
        <v>0.41569917917621801</v>
      </c>
      <c r="L945" t="s">
        <v>33</v>
      </c>
      <c r="M945" t="s">
        <v>34</v>
      </c>
      <c r="N945" t="s">
        <v>35</v>
      </c>
      <c r="O945">
        <v>0.76262032904061705</v>
      </c>
      <c r="P945" t="s">
        <v>36</v>
      </c>
    </row>
    <row r="946" spans="1:16">
      <c r="A946">
        <v>660</v>
      </c>
      <c r="B946" t="s">
        <v>610</v>
      </c>
      <c r="C946">
        <v>86</v>
      </c>
      <c r="D946">
        <v>53</v>
      </c>
      <c r="E946">
        <v>65.3183013073089</v>
      </c>
      <c r="F946">
        <v>1.6252614161610099</v>
      </c>
      <c r="G946">
        <v>3350.8859376181499</v>
      </c>
      <c r="H946">
        <v>313.24984986398499</v>
      </c>
      <c r="I946">
        <v>0.63375866890976096</v>
      </c>
      <c r="J946">
        <v>0.42912890249674202</v>
      </c>
      <c r="K946">
        <v>0.81082539111670604</v>
      </c>
      <c r="L946" t="s">
        <v>107</v>
      </c>
      <c r="M946" t="s">
        <v>34</v>
      </c>
      <c r="N946" t="s">
        <v>35</v>
      </c>
      <c r="O946">
        <v>0.70695538517108203</v>
      </c>
      <c r="P946" t="s">
        <v>36</v>
      </c>
    </row>
    <row r="947" spans="1:16">
      <c r="A947">
        <v>554</v>
      </c>
      <c r="B947" t="s">
        <v>265</v>
      </c>
      <c r="C947">
        <v>97</v>
      </c>
      <c r="D947">
        <v>68</v>
      </c>
      <c r="E947">
        <v>65.361745476599694</v>
      </c>
      <c r="F947">
        <v>1.4239999296874899</v>
      </c>
      <c r="G947">
        <v>3355.3448676748599</v>
      </c>
      <c r="H947">
        <v>527.96141687051102</v>
      </c>
      <c r="I947">
        <v>0.68394875497077701</v>
      </c>
      <c r="J947">
        <v>0.15126646467975799</v>
      </c>
      <c r="K947">
        <v>0.61565943056616101</v>
      </c>
      <c r="L947" t="s">
        <v>49</v>
      </c>
      <c r="M947" t="s">
        <v>34</v>
      </c>
      <c r="N947" t="s">
        <v>35</v>
      </c>
      <c r="O947">
        <v>0.71687316656083699</v>
      </c>
      <c r="P947" t="s">
        <v>36</v>
      </c>
    </row>
    <row r="948" spans="1:16">
      <c r="A948">
        <v>613</v>
      </c>
      <c r="B948" t="s">
        <v>533</v>
      </c>
      <c r="C948">
        <v>73</v>
      </c>
      <c r="D948">
        <v>78</v>
      </c>
      <c r="E948">
        <v>65.435534368384296</v>
      </c>
      <c r="F948">
        <v>0.93706293706293697</v>
      </c>
      <c r="G948">
        <v>3362.9250487712702</v>
      </c>
      <c r="H948">
        <v>496.0969218903</v>
      </c>
      <c r="I948">
        <v>0.64462405677210799</v>
      </c>
      <c r="J948">
        <v>0.171709367036677</v>
      </c>
      <c r="K948">
        <v>0.69271040627009195</v>
      </c>
      <c r="L948" t="s">
        <v>49</v>
      </c>
      <c r="M948" t="s">
        <v>34</v>
      </c>
      <c r="N948" t="s">
        <v>35</v>
      </c>
      <c r="O948">
        <v>0.78840048575261701</v>
      </c>
      <c r="P948" t="s">
        <v>36</v>
      </c>
    </row>
    <row r="949" spans="1:16">
      <c r="A949">
        <v>495</v>
      </c>
      <c r="B949" t="s">
        <v>645</v>
      </c>
      <c r="C949">
        <v>60</v>
      </c>
      <c r="D949">
        <v>77</v>
      </c>
      <c r="E949">
        <v>65.520794312627601</v>
      </c>
      <c r="F949">
        <v>0.77753309195854903</v>
      </c>
      <c r="G949">
        <v>3371.6942778828002</v>
      </c>
      <c r="H949">
        <v>262.734476173546</v>
      </c>
      <c r="I949">
        <v>0.70288302351050003</v>
      </c>
      <c r="J949">
        <v>0.61379581516729098</v>
      </c>
      <c r="K949">
        <v>0.88199844479004696</v>
      </c>
      <c r="L949" t="s">
        <v>40</v>
      </c>
      <c r="M949" t="s">
        <v>34</v>
      </c>
      <c r="N949" t="s">
        <v>35</v>
      </c>
      <c r="O949">
        <v>0.94753513408374002</v>
      </c>
      <c r="P949" t="s">
        <v>36</v>
      </c>
    </row>
    <row r="950" spans="1:16">
      <c r="A950">
        <v>279</v>
      </c>
      <c r="B950" t="s">
        <v>781</v>
      </c>
      <c r="C950">
        <v>118</v>
      </c>
      <c r="D950">
        <v>55</v>
      </c>
      <c r="E950">
        <v>65.569876810238</v>
      </c>
      <c r="F950">
        <v>2.1415787752908999</v>
      </c>
      <c r="G950">
        <v>3376.74773194707</v>
      </c>
      <c r="H950">
        <v>454.93438615539799</v>
      </c>
      <c r="I950">
        <v>0.50793316799052401</v>
      </c>
      <c r="J950">
        <v>0.20502695065843701</v>
      </c>
      <c r="K950">
        <v>0.65159032896434999</v>
      </c>
      <c r="L950" t="s">
        <v>38</v>
      </c>
      <c r="M950" t="s">
        <v>34</v>
      </c>
      <c r="N950" t="s">
        <v>35</v>
      </c>
      <c r="O950">
        <v>0.71538441359314897</v>
      </c>
      <c r="P950" t="s">
        <v>36</v>
      </c>
    </row>
    <row r="951" spans="1:16">
      <c r="A951">
        <v>303</v>
      </c>
      <c r="B951" t="s">
        <v>327</v>
      </c>
      <c r="C951">
        <v>57</v>
      </c>
      <c r="D951">
        <v>134</v>
      </c>
      <c r="E951">
        <v>65.579977470216093</v>
      </c>
      <c r="F951">
        <v>0.42613472145618397</v>
      </c>
      <c r="G951">
        <v>3377.7881489603001</v>
      </c>
      <c r="H951">
        <v>588.40970024461296</v>
      </c>
      <c r="I951">
        <v>0.86245346350625796</v>
      </c>
      <c r="J951">
        <v>0.122597785145099</v>
      </c>
      <c r="K951">
        <v>0.55267509727626496</v>
      </c>
      <c r="L951" t="s">
        <v>42</v>
      </c>
      <c r="M951" t="s">
        <v>34</v>
      </c>
      <c r="N951" t="s">
        <v>35</v>
      </c>
      <c r="O951">
        <v>0.73027657958791004</v>
      </c>
      <c r="P951" t="s">
        <v>36</v>
      </c>
    </row>
    <row r="952" spans="1:16">
      <c r="A952">
        <v>227</v>
      </c>
      <c r="B952" t="s">
        <v>44</v>
      </c>
      <c r="C952">
        <v>67</v>
      </c>
      <c r="D952">
        <v>161</v>
      </c>
      <c r="E952">
        <v>65.754329379629993</v>
      </c>
      <c r="F952">
        <v>0.41868022644914799</v>
      </c>
      <c r="G952">
        <v>3395.7725001890399</v>
      </c>
      <c r="H952">
        <v>677.55136641429795</v>
      </c>
      <c r="I952">
        <v>0.70062869219762303</v>
      </c>
      <c r="J952">
        <v>9.2953126102231207E-2</v>
      </c>
      <c r="K952">
        <v>0.44878997407087301</v>
      </c>
      <c r="L952" t="s">
        <v>33</v>
      </c>
      <c r="M952" t="s">
        <v>34</v>
      </c>
      <c r="N952" t="s">
        <v>35</v>
      </c>
      <c r="O952">
        <v>0.76519465089808403</v>
      </c>
      <c r="P952" t="s">
        <v>36</v>
      </c>
    </row>
    <row r="953" spans="1:16">
      <c r="A953">
        <v>657</v>
      </c>
      <c r="B953" t="s">
        <v>305</v>
      </c>
      <c r="C953">
        <v>78</v>
      </c>
      <c r="D953">
        <v>147</v>
      </c>
      <c r="E953">
        <v>65.862167041127705</v>
      </c>
      <c r="F953">
        <v>0.53159852018074605</v>
      </c>
      <c r="G953">
        <v>3406.91982533081</v>
      </c>
      <c r="H953">
        <v>944.02990103618004</v>
      </c>
      <c r="I953">
        <v>0.67228891427356596</v>
      </c>
      <c r="J953">
        <v>4.8039698926910603E-2</v>
      </c>
      <c r="K953">
        <v>0.36939390521006199</v>
      </c>
      <c r="L953" t="s">
        <v>51</v>
      </c>
      <c r="M953" t="s">
        <v>34</v>
      </c>
      <c r="N953" t="s">
        <v>35</v>
      </c>
      <c r="O953">
        <v>0.79107541099217205</v>
      </c>
      <c r="P953" t="s">
        <v>36</v>
      </c>
    </row>
    <row r="954" spans="1:16">
      <c r="A954">
        <v>578</v>
      </c>
      <c r="B954" t="s">
        <v>53</v>
      </c>
      <c r="C954">
        <v>83</v>
      </c>
      <c r="D954">
        <v>112</v>
      </c>
      <c r="E954">
        <v>66.221786502009195</v>
      </c>
      <c r="F954">
        <v>0.73786403883614204</v>
      </c>
      <c r="G954">
        <v>3444.2262068052901</v>
      </c>
      <c r="H954">
        <v>752.26219888282901</v>
      </c>
      <c r="I954">
        <v>0.45242029536532702</v>
      </c>
      <c r="J954">
        <v>7.6482672120604306E-2</v>
      </c>
      <c r="K954">
        <v>0.50066977789300804</v>
      </c>
      <c r="L954" t="s">
        <v>42</v>
      </c>
      <c r="M954" t="s">
        <v>34</v>
      </c>
      <c r="N954" t="s">
        <v>35</v>
      </c>
      <c r="O954">
        <v>0.82074037290824098</v>
      </c>
      <c r="P954" t="s">
        <v>36</v>
      </c>
    </row>
    <row r="955" spans="1:16">
      <c r="A955">
        <v>454</v>
      </c>
      <c r="B955" t="s">
        <v>434</v>
      </c>
      <c r="C955">
        <v>75</v>
      </c>
      <c r="D955">
        <v>67</v>
      </c>
      <c r="E955">
        <v>66.261782407770596</v>
      </c>
      <c r="F955">
        <v>1.1197432367589499</v>
      </c>
      <c r="G955">
        <v>3448.3878748582201</v>
      </c>
      <c r="H955">
        <v>260.25692312292398</v>
      </c>
      <c r="I955">
        <v>0.650849992774853</v>
      </c>
      <c r="J955">
        <v>0.63976634656324605</v>
      </c>
      <c r="K955">
        <v>0.89111230603779401</v>
      </c>
      <c r="L955" t="s">
        <v>42</v>
      </c>
      <c r="M955" t="s">
        <v>34</v>
      </c>
      <c r="N955" t="s">
        <v>35</v>
      </c>
      <c r="O955">
        <v>0.79209840280814203</v>
      </c>
      <c r="P955" t="s">
        <v>36</v>
      </c>
    </row>
    <row r="956" spans="1:16">
      <c r="A956">
        <v>437</v>
      </c>
      <c r="B956" t="s">
        <v>330</v>
      </c>
      <c r="C956">
        <v>74</v>
      </c>
      <c r="D956">
        <v>93</v>
      </c>
      <c r="E956">
        <v>66.536814483461399</v>
      </c>
      <c r="F956">
        <v>0.796680529877416</v>
      </c>
      <c r="G956">
        <v>3477.0736582230602</v>
      </c>
      <c r="H956">
        <v>404.230307151131</v>
      </c>
      <c r="I956">
        <v>0.740202505526108</v>
      </c>
      <c r="J956">
        <v>0.26740283766515799</v>
      </c>
      <c r="K956">
        <v>0.73570664821686904</v>
      </c>
      <c r="L956" t="s">
        <v>40</v>
      </c>
      <c r="M956" t="s">
        <v>34</v>
      </c>
      <c r="N956" t="s">
        <v>35</v>
      </c>
      <c r="O956">
        <v>0.93676530930419399</v>
      </c>
      <c r="P956" t="s">
        <v>36</v>
      </c>
    </row>
    <row r="957" spans="1:16">
      <c r="A957">
        <v>487</v>
      </c>
      <c r="B957" t="s">
        <v>183</v>
      </c>
      <c r="C957">
        <v>78</v>
      </c>
      <c r="D957">
        <v>107</v>
      </c>
      <c r="E957">
        <v>66.612142689400997</v>
      </c>
      <c r="F957">
        <v>0.72588828241002201</v>
      </c>
      <c r="G957">
        <v>3484.95110132325</v>
      </c>
      <c r="H957">
        <v>1089.5940201190199</v>
      </c>
      <c r="I957">
        <v>0.60019787714565298</v>
      </c>
      <c r="J957">
        <v>3.6887322317792799E-2</v>
      </c>
      <c r="K957">
        <v>0.44000525446629601</v>
      </c>
      <c r="L957" t="s">
        <v>33</v>
      </c>
      <c r="M957" t="s">
        <v>34</v>
      </c>
      <c r="N957" t="s">
        <v>35</v>
      </c>
      <c r="O957">
        <v>0.72904663865459196</v>
      </c>
      <c r="P957" t="s">
        <v>36</v>
      </c>
    </row>
    <row r="958" spans="1:16">
      <c r="A958">
        <v>630</v>
      </c>
      <c r="B958" t="s">
        <v>577</v>
      </c>
      <c r="C958">
        <v>56</v>
      </c>
      <c r="D958">
        <v>130</v>
      </c>
      <c r="E958">
        <v>66.622085330297097</v>
      </c>
      <c r="F958">
        <v>0.42845170123697301</v>
      </c>
      <c r="G958">
        <v>3485.9915183364801</v>
      </c>
      <c r="H958">
        <v>443.84133301548297</v>
      </c>
      <c r="I958">
        <v>0.54211031346418304</v>
      </c>
      <c r="J958">
        <v>0.222372307498686</v>
      </c>
      <c r="K958">
        <v>0.57094865989921895</v>
      </c>
      <c r="L958" t="s">
        <v>42</v>
      </c>
      <c r="M958" t="s">
        <v>34</v>
      </c>
      <c r="N958" t="s">
        <v>35</v>
      </c>
      <c r="O958">
        <v>0.81055949799601601</v>
      </c>
      <c r="P958" t="s">
        <v>36</v>
      </c>
    </row>
    <row r="959" spans="1:16">
      <c r="A959">
        <v>564</v>
      </c>
      <c r="B959" t="s">
        <v>286</v>
      </c>
      <c r="C959">
        <v>116</v>
      </c>
      <c r="D959">
        <v>72</v>
      </c>
      <c r="E959">
        <v>66.623505586441198</v>
      </c>
      <c r="F959">
        <v>1.6135173536074801</v>
      </c>
      <c r="G959">
        <v>3486.1401493383701</v>
      </c>
      <c r="H959">
        <v>408.04018126891998</v>
      </c>
      <c r="I959">
        <v>0.51589339140191903</v>
      </c>
      <c r="J959">
        <v>0.26311696011590102</v>
      </c>
      <c r="K959">
        <v>0.60615066546065399</v>
      </c>
      <c r="L959" t="s">
        <v>40</v>
      </c>
      <c r="M959" t="s">
        <v>34</v>
      </c>
      <c r="N959" t="s">
        <v>35</v>
      </c>
      <c r="O959">
        <v>0.94281631806704902</v>
      </c>
      <c r="P959" t="s">
        <v>36</v>
      </c>
    </row>
    <row r="960" spans="1:16">
      <c r="A960">
        <v>443</v>
      </c>
      <c r="B960" t="s">
        <v>882</v>
      </c>
      <c r="C960">
        <v>58</v>
      </c>
      <c r="D960">
        <v>152</v>
      </c>
      <c r="E960">
        <v>66.636286529556799</v>
      </c>
      <c r="F960">
        <v>0.38489211594662398</v>
      </c>
      <c r="G960">
        <v>3487.4778283553901</v>
      </c>
      <c r="H960">
        <v>673.38611860607</v>
      </c>
      <c r="I960">
        <v>0.80773268369233098</v>
      </c>
      <c r="J960">
        <v>9.6648028717502596E-2</v>
      </c>
      <c r="K960">
        <v>0.55719408230628598</v>
      </c>
      <c r="L960" t="s">
        <v>51</v>
      </c>
      <c r="M960" t="s">
        <v>34</v>
      </c>
      <c r="N960" t="s">
        <v>35</v>
      </c>
      <c r="O960">
        <v>0.75347192138237196</v>
      </c>
      <c r="P960" t="s">
        <v>36</v>
      </c>
    </row>
    <row r="961" spans="1:16">
      <c r="A961">
        <v>231</v>
      </c>
      <c r="B961" t="s">
        <v>763</v>
      </c>
      <c r="C961">
        <v>86</v>
      </c>
      <c r="D961">
        <v>120</v>
      </c>
      <c r="E961">
        <v>66.702991666796095</v>
      </c>
      <c r="F961">
        <v>0.72085939855933301</v>
      </c>
      <c r="G961">
        <v>3494.4634854442302</v>
      </c>
      <c r="H961">
        <v>747.63587598665902</v>
      </c>
      <c r="I961">
        <v>0.72513573077723603</v>
      </c>
      <c r="J961">
        <v>7.8561561029039703E-2</v>
      </c>
      <c r="K961">
        <v>0.48108285077039598</v>
      </c>
      <c r="L961" t="s">
        <v>42</v>
      </c>
      <c r="M961" t="s">
        <v>34</v>
      </c>
      <c r="N961" t="s">
        <v>35</v>
      </c>
      <c r="O961">
        <v>0.82805625491857304</v>
      </c>
      <c r="P961" t="s">
        <v>36</v>
      </c>
    </row>
    <row r="962" spans="1:16">
      <c r="A962">
        <v>721</v>
      </c>
      <c r="B962" t="s">
        <v>678</v>
      </c>
      <c r="C962">
        <v>117</v>
      </c>
      <c r="D962">
        <v>70</v>
      </c>
      <c r="E962">
        <v>66.912607496191399</v>
      </c>
      <c r="F962">
        <v>1.6779671326407199</v>
      </c>
      <c r="G962">
        <v>3516.4608737240101</v>
      </c>
      <c r="H962">
        <v>581.11711898399403</v>
      </c>
      <c r="I962">
        <v>0.514667599618431</v>
      </c>
      <c r="J962">
        <v>0.130854395279348</v>
      </c>
      <c r="K962">
        <v>0.53924875780644599</v>
      </c>
      <c r="L962" t="s">
        <v>40</v>
      </c>
      <c r="M962" t="s">
        <v>34</v>
      </c>
      <c r="N962" t="s">
        <v>35</v>
      </c>
      <c r="O962">
        <v>0.94643922416293402</v>
      </c>
      <c r="P962" t="s">
        <v>36</v>
      </c>
    </row>
    <row r="963" spans="1:16">
      <c r="A963">
        <v>353</v>
      </c>
      <c r="B963" t="s">
        <v>662</v>
      </c>
      <c r="C963">
        <v>98</v>
      </c>
      <c r="D963">
        <v>69</v>
      </c>
      <c r="E963">
        <v>66.926747049525503</v>
      </c>
      <c r="F963">
        <v>1.42063492063492</v>
      </c>
      <c r="G963">
        <v>3517.9471837429101</v>
      </c>
      <c r="H963">
        <v>710.21901493020698</v>
      </c>
      <c r="I963">
        <v>0.63459566090546005</v>
      </c>
      <c r="J963">
        <v>8.76424657737674E-2</v>
      </c>
      <c r="K963">
        <v>0.63221860142101605</v>
      </c>
      <c r="L963" t="s">
        <v>67</v>
      </c>
      <c r="M963" t="s">
        <v>34</v>
      </c>
      <c r="N963" t="s">
        <v>35</v>
      </c>
      <c r="O963">
        <v>0.73215344838641905</v>
      </c>
      <c r="P963" t="s">
        <v>36</v>
      </c>
    </row>
    <row r="964" spans="1:16">
      <c r="A964">
        <v>278</v>
      </c>
      <c r="B964" t="s">
        <v>402</v>
      </c>
      <c r="C964">
        <v>64</v>
      </c>
      <c r="D964">
        <v>74</v>
      </c>
      <c r="E964">
        <v>66.933815706091906</v>
      </c>
      <c r="F964">
        <v>0.86666666666666703</v>
      </c>
      <c r="G964">
        <v>3518.6903387523598</v>
      </c>
      <c r="H964">
        <v>290.81730375144798</v>
      </c>
      <c r="I964">
        <v>0.64894368734357499</v>
      </c>
      <c r="J964">
        <v>0.52281787222828002</v>
      </c>
      <c r="K964">
        <v>0.89694627566871299</v>
      </c>
      <c r="L964" t="s">
        <v>40</v>
      </c>
      <c r="M964" t="s">
        <v>34</v>
      </c>
      <c r="N964" t="s">
        <v>35</v>
      </c>
      <c r="O964">
        <v>0.91202997779830697</v>
      </c>
      <c r="P964" t="s">
        <v>36</v>
      </c>
    </row>
    <row r="965" spans="1:16">
      <c r="A965">
        <v>632</v>
      </c>
      <c r="B965" t="s">
        <v>293</v>
      </c>
      <c r="C965">
        <v>98</v>
      </c>
      <c r="D965">
        <v>68</v>
      </c>
      <c r="E965">
        <v>67.201873709899999</v>
      </c>
      <c r="F965">
        <v>1.4319999306640501</v>
      </c>
      <c r="G965">
        <v>3546.93022911153</v>
      </c>
      <c r="H965">
        <v>838.69382795582703</v>
      </c>
      <c r="I965">
        <v>0.65844195732674105</v>
      </c>
      <c r="J965">
        <v>6.3365901170640199E-2</v>
      </c>
      <c r="K965">
        <v>0.57880184331797202</v>
      </c>
      <c r="L965" t="s">
        <v>33</v>
      </c>
      <c r="M965" t="s">
        <v>34</v>
      </c>
      <c r="N965" t="s">
        <v>35</v>
      </c>
      <c r="O965">
        <v>0.81521479221556403</v>
      </c>
      <c r="P965" t="s">
        <v>36</v>
      </c>
    </row>
    <row r="966" spans="1:16">
      <c r="A966">
        <v>421</v>
      </c>
      <c r="B966" t="s">
        <v>461</v>
      </c>
      <c r="C966">
        <v>103</v>
      </c>
      <c r="D966">
        <v>83</v>
      </c>
      <c r="E966">
        <v>67.215952413197002</v>
      </c>
      <c r="F966">
        <v>1.23684210526316</v>
      </c>
      <c r="G966">
        <v>3548.41653913044</v>
      </c>
      <c r="H966">
        <v>729.82414353598699</v>
      </c>
      <c r="I966">
        <v>0.55013709817066603</v>
      </c>
      <c r="J966">
        <v>8.3715910738568405E-2</v>
      </c>
      <c r="K966">
        <v>0.55072664359861601</v>
      </c>
      <c r="L966" t="s">
        <v>38</v>
      </c>
      <c r="M966" t="s">
        <v>34</v>
      </c>
      <c r="N966" t="s">
        <v>35</v>
      </c>
      <c r="O966">
        <v>0.68082379288739003</v>
      </c>
      <c r="P966" t="s">
        <v>36</v>
      </c>
    </row>
    <row r="967" spans="1:16">
      <c r="A967">
        <v>492</v>
      </c>
      <c r="B967" t="s">
        <v>615</v>
      </c>
      <c r="C967">
        <v>103</v>
      </c>
      <c r="D967">
        <v>73</v>
      </c>
      <c r="E967">
        <v>67.220175449196006</v>
      </c>
      <c r="F967">
        <v>1.4029850746268699</v>
      </c>
      <c r="G967">
        <v>3548.8624321361099</v>
      </c>
      <c r="H967">
        <v>849.90426150581095</v>
      </c>
      <c r="I967">
        <v>0.72171070699779105</v>
      </c>
      <c r="J967">
        <v>6.1738918146025799E-2</v>
      </c>
      <c r="K967">
        <v>0.540631721951772</v>
      </c>
      <c r="L967" t="s">
        <v>33</v>
      </c>
      <c r="M967" t="s">
        <v>34</v>
      </c>
      <c r="N967" t="s">
        <v>35</v>
      </c>
      <c r="O967">
        <v>0.85768771842088198</v>
      </c>
      <c r="P967" t="s">
        <v>36</v>
      </c>
    </row>
    <row r="968" spans="1:16">
      <c r="A968">
        <v>269</v>
      </c>
      <c r="B968" t="s">
        <v>616</v>
      </c>
      <c r="C968">
        <v>92</v>
      </c>
      <c r="D968">
        <v>83</v>
      </c>
      <c r="E968">
        <v>67.328476058407801</v>
      </c>
      <c r="F968">
        <v>1.1157082820900399</v>
      </c>
      <c r="G968">
        <v>3560.3070192816599</v>
      </c>
      <c r="H968">
        <v>855.46992282473502</v>
      </c>
      <c r="I968">
        <v>0.66509855573196697</v>
      </c>
      <c r="J968">
        <v>6.1134705530002997E-2</v>
      </c>
      <c r="K968">
        <v>0.51594977060762104</v>
      </c>
      <c r="L968" t="s">
        <v>51</v>
      </c>
      <c r="M968" t="s">
        <v>34</v>
      </c>
      <c r="N968" t="s">
        <v>35</v>
      </c>
      <c r="O968">
        <v>0.78765099005016204</v>
      </c>
      <c r="P968" t="s">
        <v>36</v>
      </c>
    </row>
    <row r="969" spans="1:16">
      <c r="A969">
        <v>710</v>
      </c>
      <c r="B969" t="s">
        <v>883</v>
      </c>
      <c r="C969">
        <v>91</v>
      </c>
      <c r="D969">
        <v>120</v>
      </c>
      <c r="E969">
        <v>67.384667418596095</v>
      </c>
      <c r="F969">
        <v>0.754030975449</v>
      </c>
      <c r="G969">
        <v>3566.2522593572799</v>
      </c>
      <c r="H969">
        <v>611.70409009788398</v>
      </c>
      <c r="I969">
        <v>0.74296788234899802</v>
      </c>
      <c r="J969">
        <v>0.119767547101692</v>
      </c>
      <c r="K969">
        <v>0.55394205240678795</v>
      </c>
      <c r="L969" t="s">
        <v>42</v>
      </c>
      <c r="M969" t="s">
        <v>34</v>
      </c>
      <c r="N969" t="s">
        <v>35</v>
      </c>
      <c r="O969">
        <v>0.74127590655390996</v>
      </c>
      <c r="P969" t="s">
        <v>36</v>
      </c>
    </row>
    <row r="970" spans="1:16">
      <c r="A970">
        <v>650</v>
      </c>
      <c r="B970" t="s">
        <v>584</v>
      </c>
      <c r="C970">
        <v>132</v>
      </c>
      <c r="D970">
        <v>65</v>
      </c>
      <c r="E970">
        <v>67.432393259226203</v>
      </c>
      <c r="F970">
        <v>2.0358022343019102</v>
      </c>
      <c r="G970">
        <v>3571.3057134215501</v>
      </c>
      <c r="H970">
        <v>652.53394962352297</v>
      </c>
      <c r="I970">
        <v>0.73905114391260696</v>
      </c>
      <c r="J970">
        <v>0.10539758720766899</v>
      </c>
      <c r="K970">
        <v>0.58654949347003504</v>
      </c>
      <c r="L970" t="s">
        <v>42</v>
      </c>
      <c r="M970" t="s">
        <v>34</v>
      </c>
      <c r="N970" t="s">
        <v>35</v>
      </c>
      <c r="O970">
        <v>0.79523919630145901</v>
      </c>
      <c r="P970" t="s">
        <v>36</v>
      </c>
    </row>
    <row r="971" spans="1:16">
      <c r="A971">
        <v>462</v>
      </c>
      <c r="B971" t="s">
        <v>270</v>
      </c>
      <c r="C971">
        <v>77</v>
      </c>
      <c r="D971">
        <v>65</v>
      </c>
      <c r="E971">
        <v>67.445020916962903</v>
      </c>
      <c r="F971">
        <v>1.19536427296058</v>
      </c>
      <c r="G971">
        <v>3572.6433924385601</v>
      </c>
      <c r="H971">
        <v>259.69565587178499</v>
      </c>
      <c r="I971">
        <v>0.62697775981441395</v>
      </c>
      <c r="J971">
        <v>0.66568713354125597</v>
      </c>
      <c r="K971">
        <v>0.920006123933096</v>
      </c>
      <c r="L971" t="s">
        <v>42</v>
      </c>
      <c r="M971" t="s">
        <v>34</v>
      </c>
      <c r="N971" t="s">
        <v>35</v>
      </c>
      <c r="O971">
        <v>0.715338331881613</v>
      </c>
      <c r="P971" t="s">
        <v>36</v>
      </c>
    </row>
    <row r="972" spans="1:16">
      <c r="A972">
        <v>196</v>
      </c>
      <c r="B972" t="s">
        <v>129</v>
      </c>
      <c r="C972">
        <v>58</v>
      </c>
      <c r="D972">
        <v>92</v>
      </c>
      <c r="E972">
        <v>67.509525390657799</v>
      </c>
      <c r="F972">
        <v>0.63095238095238104</v>
      </c>
      <c r="G972">
        <v>3579.4804185255198</v>
      </c>
      <c r="H972">
        <v>329.40598727672</v>
      </c>
      <c r="I972">
        <v>0.78614486277033502</v>
      </c>
      <c r="J972">
        <v>0.41454041487861798</v>
      </c>
      <c r="K972">
        <v>0.87913411695991805</v>
      </c>
      <c r="L972" t="s">
        <v>40</v>
      </c>
      <c r="M972" t="s">
        <v>34</v>
      </c>
      <c r="N972" t="s">
        <v>35</v>
      </c>
      <c r="O972">
        <v>0.94734026966998197</v>
      </c>
      <c r="P972" t="s">
        <v>36</v>
      </c>
    </row>
    <row r="973" spans="1:16">
      <c r="A973">
        <v>604</v>
      </c>
      <c r="B973" t="s">
        <v>433</v>
      </c>
      <c r="C973">
        <v>83</v>
      </c>
      <c r="D973">
        <v>58</v>
      </c>
      <c r="E973">
        <v>67.907806886898399</v>
      </c>
      <c r="F973">
        <v>1.42056074766355</v>
      </c>
      <c r="G973">
        <v>3621.8402540642701</v>
      </c>
      <c r="H973">
        <v>456.71838007201302</v>
      </c>
      <c r="I973">
        <v>0.56872341632480095</v>
      </c>
      <c r="J973">
        <v>0.218193684538077</v>
      </c>
      <c r="K973">
        <v>0.81400320684126104</v>
      </c>
      <c r="L973" t="s">
        <v>42</v>
      </c>
      <c r="M973" t="s">
        <v>34</v>
      </c>
      <c r="N973" t="s">
        <v>35</v>
      </c>
      <c r="O973">
        <v>0.79175417999902298</v>
      </c>
      <c r="P973" t="s">
        <v>36</v>
      </c>
    </row>
    <row r="974" spans="1:16">
      <c r="A974">
        <v>333</v>
      </c>
      <c r="B974" t="s">
        <v>612</v>
      </c>
      <c r="C974">
        <v>119</v>
      </c>
      <c r="D974">
        <v>66</v>
      </c>
      <c r="E974">
        <v>68.042830588525504</v>
      </c>
      <c r="F974">
        <v>1.8016528925619799</v>
      </c>
      <c r="G974">
        <v>3636.2574612476401</v>
      </c>
      <c r="H974">
        <v>434.333505695903</v>
      </c>
      <c r="I974">
        <v>0.70651053757864002</v>
      </c>
      <c r="J974">
        <v>0.24222436314132001</v>
      </c>
      <c r="K974">
        <v>0.71497457478520099</v>
      </c>
      <c r="L974" t="s">
        <v>42</v>
      </c>
      <c r="M974" t="s">
        <v>34</v>
      </c>
      <c r="N974" t="s">
        <v>35</v>
      </c>
      <c r="O974">
        <v>0.72541700178517998</v>
      </c>
      <c r="P974" t="s">
        <v>36</v>
      </c>
    </row>
    <row r="975" spans="1:16">
      <c r="A975">
        <v>507</v>
      </c>
      <c r="B975" t="s">
        <v>884</v>
      </c>
      <c r="C975">
        <v>103</v>
      </c>
      <c r="D975">
        <v>78</v>
      </c>
      <c r="E975">
        <v>68.069247160617294</v>
      </c>
      <c r="F975">
        <v>1.3146853146853099</v>
      </c>
      <c r="G975">
        <v>3639.0814502835501</v>
      </c>
      <c r="H975">
        <v>960.82252360799998</v>
      </c>
      <c r="I975">
        <v>0.65907370745738603</v>
      </c>
      <c r="J975">
        <v>4.9535356127926297E-2</v>
      </c>
      <c r="K975">
        <v>0.52191336971350599</v>
      </c>
      <c r="L975" t="s">
        <v>42</v>
      </c>
      <c r="M975" t="s">
        <v>34</v>
      </c>
      <c r="N975" t="s">
        <v>35</v>
      </c>
      <c r="O975">
        <v>0.63541609188084602</v>
      </c>
      <c r="P975" t="s">
        <v>36</v>
      </c>
    </row>
    <row r="976" spans="1:16">
      <c r="A976">
        <v>609</v>
      </c>
      <c r="B976" t="s">
        <v>60</v>
      </c>
      <c r="C976">
        <v>93</v>
      </c>
      <c r="D976">
        <v>88</v>
      </c>
      <c r="E976">
        <v>68.098432502268295</v>
      </c>
      <c r="F976">
        <v>1.04938271604938</v>
      </c>
      <c r="G976">
        <v>3642.20270132325</v>
      </c>
      <c r="H976">
        <v>437.062347269577</v>
      </c>
      <c r="I976">
        <v>0.55736638893090995</v>
      </c>
      <c r="J976">
        <v>0.239600206777801</v>
      </c>
      <c r="K976">
        <v>0.72050219046778996</v>
      </c>
      <c r="L976" t="s">
        <v>40</v>
      </c>
      <c r="M976" t="s">
        <v>34</v>
      </c>
      <c r="N976" t="s">
        <v>35</v>
      </c>
      <c r="O976">
        <v>0.94793370060488302</v>
      </c>
      <c r="P976" t="s">
        <v>36</v>
      </c>
    </row>
    <row r="977" spans="1:16">
      <c r="A977">
        <v>195</v>
      </c>
      <c r="B977" t="s">
        <v>677</v>
      </c>
      <c r="C977">
        <v>79</v>
      </c>
      <c r="D977">
        <v>80</v>
      </c>
      <c r="E977">
        <v>68.388217325243303</v>
      </c>
      <c r="F977">
        <v>0.98258104538462598</v>
      </c>
      <c r="G977">
        <v>3673.2665807183398</v>
      </c>
      <c r="H977">
        <v>433.63216055351802</v>
      </c>
      <c r="I977">
        <v>0.74671326570073304</v>
      </c>
      <c r="J977">
        <v>0.245481824733179</v>
      </c>
      <c r="K977">
        <v>0.73989581462187903</v>
      </c>
      <c r="L977" t="s">
        <v>84</v>
      </c>
      <c r="M977" t="s">
        <v>34</v>
      </c>
      <c r="N977" t="s">
        <v>35</v>
      </c>
      <c r="O977">
        <v>0.68410256154165805</v>
      </c>
      <c r="P977" t="s">
        <v>36</v>
      </c>
    </row>
    <row r="978" spans="1:16">
      <c r="A978">
        <v>464</v>
      </c>
      <c r="B978" t="s">
        <v>711</v>
      </c>
      <c r="C978">
        <v>98</v>
      </c>
      <c r="D978">
        <v>78</v>
      </c>
      <c r="E978">
        <v>68.433860651052399</v>
      </c>
      <c r="F978">
        <v>1.2517482517482501</v>
      </c>
      <c r="G978">
        <v>3678.1714037807201</v>
      </c>
      <c r="H978">
        <v>1016.83157316965</v>
      </c>
      <c r="I978">
        <v>0.61317411323606297</v>
      </c>
      <c r="J978">
        <v>4.4703732116640901E-2</v>
      </c>
      <c r="K978">
        <v>0.50714183248970202</v>
      </c>
      <c r="L978" t="s">
        <v>42</v>
      </c>
      <c r="M978" t="s">
        <v>34</v>
      </c>
      <c r="N978" t="s">
        <v>35</v>
      </c>
      <c r="O978">
        <v>0.83501702707328496</v>
      </c>
      <c r="P978" t="s">
        <v>36</v>
      </c>
    </row>
    <row r="979" spans="1:16">
      <c r="A979">
        <v>444</v>
      </c>
      <c r="B979" t="s">
        <v>885</v>
      </c>
      <c r="C979">
        <v>86</v>
      </c>
      <c r="D979">
        <v>65</v>
      </c>
      <c r="E979">
        <v>68.446303548331102</v>
      </c>
      <c r="F979">
        <v>1.32973476685958</v>
      </c>
      <c r="G979">
        <v>3679.5090827977301</v>
      </c>
      <c r="H979">
        <v>269.75145519982198</v>
      </c>
      <c r="I979">
        <v>0.66424208499949799</v>
      </c>
      <c r="J979">
        <v>0.63543649046296602</v>
      </c>
      <c r="K979">
        <v>0.90701253022642303</v>
      </c>
      <c r="L979" t="s">
        <v>42</v>
      </c>
      <c r="M979" t="s">
        <v>34</v>
      </c>
      <c r="N979" t="s">
        <v>35</v>
      </c>
      <c r="O979">
        <v>0.70426235518854396</v>
      </c>
      <c r="P979" t="s">
        <v>36</v>
      </c>
    </row>
    <row r="980" spans="1:16">
      <c r="A980">
        <v>243</v>
      </c>
      <c r="B980" t="s">
        <v>642</v>
      </c>
      <c r="C980">
        <v>87</v>
      </c>
      <c r="D980">
        <v>100</v>
      </c>
      <c r="E980">
        <v>68.451832998883305</v>
      </c>
      <c r="F980">
        <v>0.86786309252111005</v>
      </c>
      <c r="G980">
        <v>3680.1036068052899</v>
      </c>
      <c r="H980">
        <v>699.63404807070003</v>
      </c>
      <c r="I980">
        <v>0.63342483729199295</v>
      </c>
      <c r="J980">
        <v>9.4477422536602906E-2</v>
      </c>
      <c r="K980">
        <v>0.52797679972705602</v>
      </c>
      <c r="L980" t="s">
        <v>42</v>
      </c>
      <c r="M980" t="s">
        <v>34</v>
      </c>
      <c r="N980" t="s">
        <v>35</v>
      </c>
      <c r="O980">
        <v>0.75083716540206202</v>
      </c>
      <c r="P980" t="s">
        <v>36</v>
      </c>
    </row>
    <row r="981" spans="1:16">
      <c r="A981">
        <v>147</v>
      </c>
      <c r="B981" t="s">
        <v>759</v>
      </c>
      <c r="C981">
        <v>117</v>
      </c>
      <c r="D981">
        <v>147</v>
      </c>
      <c r="E981">
        <v>68.457362002809603</v>
      </c>
      <c r="F981">
        <v>0.79925650557620798</v>
      </c>
      <c r="G981">
        <v>3680.6981308128502</v>
      </c>
      <c r="H981">
        <v>1022.47472917059</v>
      </c>
      <c r="I981">
        <v>0.67199370385648405</v>
      </c>
      <c r="J981">
        <v>4.42420149849942E-2</v>
      </c>
      <c r="K981">
        <v>0.35970136246114498</v>
      </c>
      <c r="L981" t="s">
        <v>38</v>
      </c>
      <c r="M981" t="s">
        <v>34</v>
      </c>
      <c r="N981" t="s">
        <v>35</v>
      </c>
      <c r="O981">
        <v>0.69760611904774905</v>
      </c>
      <c r="P981" t="s">
        <v>36</v>
      </c>
    </row>
    <row r="982" spans="1:16">
      <c r="A982">
        <v>327</v>
      </c>
      <c r="B982" t="s">
        <v>559</v>
      </c>
      <c r="C982">
        <v>43</v>
      </c>
      <c r="D982">
        <v>196</v>
      </c>
      <c r="E982">
        <v>68.545765412688098</v>
      </c>
      <c r="F982">
        <v>0.220055710306407</v>
      </c>
      <c r="G982">
        <v>3690.2105149338399</v>
      </c>
      <c r="H982">
        <v>933.34246523940101</v>
      </c>
      <c r="I982">
        <v>0.93635474843680999</v>
      </c>
      <c r="J982">
        <v>5.32327563754212E-2</v>
      </c>
      <c r="K982">
        <v>0.51290102671101301</v>
      </c>
      <c r="L982" t="s">
        <v>67</v>
      </c>
      <c r="M982" t="s">
        <v>34</v>
      </c>
      <c r="N982" t="s">
        <v>35</v>
      </c>
      <c r="O982">
        <v>0.81995342858889597</v>
      </c>
      <c r="P982" t="s">
        <v>36</v>
      </c>
    </row>
    <row r="983" spans="1:16">
      <c r="A983">
        <v>253</v>
      </c>
      <c r="B983" t="s">
        <v>607</v>
      </c>
      <c r="C983">
        <v>66</v>
      </c>
      <c r="D983">
        <v>96</v>
      </c>
      <c r="E983">
        <v>68.660244058357705</v>
      </c>
      <c r="F983">
        <v>0.68399023886129495</v>
      </c>
      <c r="G983">
        <v>3702.5468880907401</v>
      </c>
      <c r="H983">
        <v>340.92250655060201</v>
      </c>
      <c r="I983">
        <v>0.85016767831806805</v>
      </c>
      <c r="J983">
        <v>0.40031243912926701</v>
      </c>
      <c r="K983">
        <v>0.77630963881703996</v>
      </c>
      <c r="L983" t="s">
        <v>40</v>
      </c>
      <c r="M983" t="s">
        <v>34</v>
      </c>
      <c r="N983" t="s">
        <v>35</v>
      </c>
      <c r="O983">
        <v>0.93642679206880897</v>
      </c>
      <c r="P983" t="s">
        <v>36</v>
      </c>
    </row>
    <row r="984" spans="1:16">
      <c r="A984">
        <v>236</v>
      </c>
      <c r="B984" t="s">
        <v>481</v>
      </c>
      <c r="C984">
        <v>156</v>
      </c>
      <c r="D984">
        <v>61</v>
      </c>
      <c r="E984">
        <v>68.735998370272995</v>
      </c>
      <c r="F984">
        <v>2.55803735603584</v>
      </c>
      <c r="G984">
        <v>3710.7215931947098</v>
      </c>
      <c r="H984">
        <v>608.33420981697395</v>
      </c>
      <c r="I984">
        <v>0.73373163013640497</v>
      </c>
      <c r="J984">
        <v>0.126003832841876</v>
      </c>
      <c r="K984">
        <v>0.52777777777777801</v>
      </c>
      <c r="L984" t="s">
        <v>42</v>
      </c>
      <c r="M984" t="s">
        <v>34</v>
      </c>
      <c r="N984" t="s">
        <v>35</v>
      </c>
      <c r="O984">
        <v>0.77080029850560805</v>
      </c>
      <c r="P984" t="s">
        <v>36</v>
      </c>
    </row>
    <row r="985" spans="1:16">
      <c r="A985">
        <v>673</v>
      </c>
      <c r="B985" t="s">
        <v>37</v>
      </c>
      <c r="C985">
        <v>107</v>
      </c>
      <c r="D985">
        <v>63</v>
      </c>
      <c r="E985">
        <v>68.855657731059793</v>
      </c>
      <c r="F985">
        <v>1.69827586206897</v>
      </c>
      <c r="G985">
        <v>3723.6524903591699</v>
      </c>
      <c r="H985">
        <v>673.48631076926802</v>
      </c>
      <c r="I985">
        <v>0.83114297445028995</v>
      </c>
      <c r="J985">
        <v>0.103162405975348</v>
      </c>
      <c r="K985">
        <v>0.64672930972172005</v>
      </c>
      <c r="L985" t="s">
        <v>49</v>
      </c>
      <c r="M985" t="s">
        <v>34</v>
      </c>
      <c r="N985" t="s">
        <v>35</v>
      </c>
      <c r="O985">
        <v>0.86702513134456105</v>
      </c>
      <c r="P985" t="s">
        <v>36</v>
      </c>
    </row>
    <row r="986" spans="1:16">
      <c r="A986">
        <v>615</v>
      </c>
      <c r="B986" t="s">
        <v>241</v>
      </c>
      <c r="C986">
        <v>66</v>
      </c>
      <c r="D986">
        <v>99</v>
      </c>
      <c r="E986">
        <v>68.917468980585596</v>
      </c>
      <c r="F986">
        <v>0.66876568706041495</v>
      </c>
      <c r="G986">
        <v>3730.34088544424</v>
      </c>
      <c r="H986">
        <v>348.01147102459601</v>
      </c>
      <c r="I986">
        <v>0.56028351189404002</v>
      </c>
      <c r="J986">
        <v>0.38705373778742402</v>
      </c>
      <c r="K986">
        <v>0.79126075853589295</v>
      </c>
      <c r="L986" t="s">
        <v>49</v>
      </c>
      <c r="M986" t="s">
        <v>34</v>
      </c>
      <c r="N986" t="s">
        <v>35</v>
      </c>
      <c r="O986">
        <v>0.73619491513080204</v>
      </c>
      <c r="P986" t="s">
        <v>36</v>
      </c>
    </row>
    <row r="987" spans="1:16">
      <c r="A987">
        <v>661</v>
      </c>
      <c r="B987" t="s">
        <v>281</v>
      </c>
      <c r="C987">
        <v>68</v>
      </c>
      <c r="D987">
        <v>93</v>
      </c>
      <c r="E987">
        <v>68.960017833775098</v>
      </c>
      <c r="F987">
        <v>0.73529415988592906</v>
      </c>
      <c r="G987">
        <v>3734.9484465028399</v>
      </c>
      <c r="H987">
        <v>913.72404139093703</v>
      </c>
      <c r="I987">
        <v>0.62309686222706095</v>
      </c>
      <c r="J987">
        <v>5.6216573583250502E-2</v>
      </c>
      <c r="K987">
        <v>0.61016414141414099</v>
      </c>
      <c r="L987" t="s">
        <v>42</v>
      </c>
      <c r="M987" t="s">
        <v>34</v>
      </c>
      <c r="N987" t="s">
        <v>35</v>
      </c>
      <c r="O987">
        <v>0.69119043718030304</v>
      </c>
      <c r="P987" t="s">
        <v>36</v>
      </c>
    </row>
    <row r="988" spans="1:16">
      <c r="A988">
        <v>181</v>
      </c>
      <c r="B988" t="s">
        <v>758</v>
      </c>
      <c r="C988">
        <v>137</v>
      </c>
      <c r="D988">
        <v>51</v>
      </c>
      <c r="E988">
        <v>69.079289148436303</v>
      </c>
      <c r="F988">
        <v>2.6660836485736299</v>
      </c>
      <c r="G988">
        <v>3747.8793436673</v>
      </c>
      <c r="H988">
        <v>553.28330315507003</v>
      </c>
      <c r="I988">
        <v>0.620288536139189</v>
      </c>
      <c r="J988">
        <v>0.15385100458416301</v>
      </c>
      <c r="K988">
        <v>0.70046390177504902</v>
      </c>
      <c r="L988" t="s">
        <v>51</v>
      </c>
      <c r="M988" t="s">
        <v>34</v>
      </c>
      <c r="N988" t="s">
        <v>35</v>
      </c>
      <c r="O988">
        <v>0.85024103773040904</v>
      </c>
      <c r="P988" t="s">
        <v>36</v>
      </c>
    </row>
    <row r="989" spans="1:16">
      <c r="A989">
        <v>500</v>
      </c>
      <c r="B989" t="s">
        <v>656</v>
      </c>
      <c r="C989">
        <v>77</v>
      </c>
      <c r="D989">
        <v>73</v>
      </c>
      <c r="E989">
        <v>69.097093618708897</v>
      </c>
      <c r="F989">
        <v>1.0601503759398501</v>
      </c>
      <c r="G989">
        <v>3749.8115466918698</v>
      </c>
      <c r="H989">
        <v>334.03231017288999</v>
      </c>
      <c r="I989">
        <v>0.74415036444778804</v>
      </c>
      <c r="J989">
        <v>0.422320683414458</v>
      </c>
      <c r="K989">
        <v>0.86715473980889501</v>
      </c>
      <c r="L989" t="s">
        <v>42</v>
      </c>
      <c r="M989" t="s">
        <v>34</v>
      </c>
      <c r="N989" t="s">
        <v>35</v>
      </c>
      <c r="O989">
        <v>0.739427228082846</v>
      </c>
      <c r="P989" t="s">
        <v>36</v>
      </c>
    </row>
    <row r="990" spans="1:16">
      <c r="A990">
        <v>626</v>
      </c>
      <c r="B990" t="s">
        <v>380</v>
      </c>
      <c r="C990">
        <v>118</v>
      </c>
      <c r="D990">
        <v>60</v>
      </c>
      <c r="E990">
        <v>69.138163358799403</v>
      </c>
      <c r="F990">
        <v>1.9650114165197199</v>
      </c>
      <c r="G990">
        <v>3754.2704767485802</v>
      </c>
      <c r="H990">
        <v>522.96870181529403</v>
      </c>
      <c r="I990">
        <v>0.74859510791702999</v>
      </c>
      <c r="J990">
        <v>0.172497984675755</v>
      </c>
      <c r="K990">
        <v>0.65662368722054698</v>
      </c>
      <c r="L990" t="s">
        <v>42</v>
      </c>
      <c r="M990" t="s">
        <v>34</v>
      </c>
      <c r="N990" t="s">
        <v>35</v>
      </c>
      <c r="O990">
        <v>0.74221231075803296</v>
      </c>
      <c r="P990" t="s">
        <v>36</v>
      </c>
    </row>
    <row r="991" spans="1:16">
      <c r="A991">
        <v>565</v>
      </c>
      <c r="B991" t="s">
        <v>378</v>
      </c>
      <c r="C991">
        <v>83</v>
      </c>
      <c r="D991">
        <v>98</v>
      </c>
      <c r="E991">
        <v>69.472657467360705</v>
      </c>
      <c r="F991">
        <v>0.84916201117318402</v>
      </c>
      <c r="G991">
        <v>3790.6850722117201</v>
      </c>
      <c r="H991">
        <v>921.11519858463998</v>
      </c>
      <c r="I991">
        <v>0.66849078688968899</v>
      </c>
      <c r="J991">
        <v>5.6143524464128097E-2</v>
      </c>
      <c r="K991">
        <v>0.54080875336627199</v>
      </c>
      <c r="L991" t="s">
        <v>42</v>
      </c>
      <c r="M991" t="s">
        <v>34</v>
      </c>
      <c r="N991" t="s">
        <v>35</v>
      </c>
      <c r="O991">
        <v>0.77114145717182903</v>
      </c>
      <c r="P991" t="s">
        <v>36</v>
      </c>
    </row>
    <row r="992" spans="1:16">
      <c r="A992">
        <v>352</v>
      </c>
      <c r="B992" t="s">
        <v>630</v>
      </c>
      <c r="C992">
        <v>103</v>
      </c>
      <c r="D992">
        <v>88</v>
      </c>
      <c r="E992">
        <v>69.607364406548896</v>
      </c>
      <c r="F992">
        <v>1.1677018633540399</v>
      </c>
      <c r="G992">
        <v>3805.39954139887</v>
      </c>
      <c r="H992">
        <v>616.92539619497597</v>
      </c>
      <c r="I992">
        <v>0.55501294105966004</v>
      </c>
      <c r="J992">
        <v>0.125644889344766</v>
      </c>
      <c r="K992">
        <v>0.57514152214934</v>
      </c>
      <c r="L992" t="s">
        <v>42</v>
      </c>
      <c r="M992" t="s">
        <v>34</v>
      </c>
      <c r="N992" t="s">
        <v>35</v>
      </c>
      <c r="O992">
        <v>0.77174342048165701</v>
      </c>
      <c r="P992" t="s">
        <v>36</v>
      </c>
    </row>
    <row r="993" spans="1:16">
      <c r="A993">
        <v>537</v>
      </c>
      <c r="B993" t="s">
        <v>709</v>
      </c>
      <c r="C993">
        <v>129</v>
      </c>
      <c r="D993">
        <v>68</v>
      </c>
      <c r="E993">
        <v>69.766228186137397</v>
      </c>
      <c r="F993">
        <v>1.8854494800316199</v>
      </c>
      <c r="G993">
        <v>3822.78936862004</v>
      </c>
      <c r="H993">
        <v>511.30659541586198</v>
      </c>
      <c r="I993">
        <v>0.70074475275853498</v>
      </c>
      <c r="J993">
        <v>0.183750040715527</v>
      </c>
      <c r="K993">
        <v>0.580626227509764</v>
      </c>
      <c r="L993" t="s">
        <v>38</v>
      </c>
      <c r="M993" t="s">
        <v>34</v>
      </c>
      <c r="N993" t="s">
        <v>35</v>
      </c>
      <c r="O993">
        <v>0.68866143600770202</v>
      </c>
      <c r="P993" t="s">
        <v>36</v>
      </c>
    </row>
    <row r="994" spans="1:16">
      <c r="A994">
        <v>235</v>
      </c>
      <c r="B994" t="s">
        <v>639</v>
      </c>
      <c r="C994">
        <v>110</v>
      </c>
      <c r="D994">
        <v>58</v>
      </c>
      <c r="E994">
        <v>69.819102452110002</v>
      </c>
      <c r="F994">
        <v>1.88846828306215</v>
      </c>
      <c r="G994">
        <v>3828.58597769376</v>
      </c>
      <c r="H994">
        <v>412.59451871737201</v>
      </c>
      <c r="I994">
        <v>0.717704990262377</v>
      </c>
      <c r="J994">
        <v>0.28261900313149502</v>
      </c>
      <c r="K994">
        <v>0.74624833420244496</v>
      </c>
      <c r="L994" t="s">
        <v>57</v>
      </c>
      <c r="M994" t="s">
        <v>34</v>
      </c>
      <c r="N994" t="s">
        <v>35</v>
      </c>
      <c r="O994">
        <v>0.81858869227462305</v>
      </c>
      <c r="P994" t="s">
        <v>36</v>
      </c>
    </row>
    <row r="995" spans="1:16">
      <c r="A995">
        <v>191</v>
      </c>
      <c r="B995" t="s">
        <v>339</v>
      </c>
      <c r="C995">
        <v>76</v>
      </c>
      <c r="D995">
        <v>123</v>
      </c>
      <c r="E995">
        <v>69.836718311484105</v>
      </c>
      <c r="F995">
        <v>0.62277496483377903</v>
      </c>
      <c r="G995">
        <v>3830.5181807183399</v>
      </c>
      <c r="H995">
        <v>612.586354545718</v>
      </c>
      <c r="I995">
        <v>0.83225896070805905</v>
      </c>
      <c r="J995">
        <v>0.12827226243343401</v>
      </c>
      <c r="K995">
        <v>0.563593421973408</v>
      </c>
      <c r="L995" t="s">
        <v>67</v>
      </c>
      <c r="M995" t="s">
        <v>34</v>
      </c>
      <c r="N995" t="s">
        <v>35</v>
      </c>
      <c r="O995">
        <v>0.80781905597633696</v>
      </c>
      <c r="P995" t="s">
        <v>36</v>
      </c>
    </row>
    <row r="996" spans="1:16">
      <c r="A996">
        <v>275</v>
      </c>
      <c r="B996" t="s">
        <v>428</v>
      </c>
      <c r="C996">
        <v>93</v>
      </c>
      <c r="D996">
        <v>74</v>
      </c>
      <c r="E996">
        <v>69.859747732822896</v>
      </c>
      <c r="F996">
        <v>1.25925931786642</v>
      </c>
      <c r="G996">
        <v>3833.04490775047</v>
      </c>
      <c r="H996">
        <v>541.60790151295498</v>
      </c>
      <c r="I996">
        <v>0.58481322854084505</v>
      </c>
      <c r="J996">
        <v>0.164204021132793</v>
      </c>
      <c r="K996">
        <v>0.69854813370171698</v>
      </c>
      <c r="L996" t="s">
        <v>42</v>
      </c>
      <c r="M996" t="s">
        <v>34</v>
      </c>
      <c r="N996" t="s">
        <v>35</v>
      </c>
      <c r="O996">
        <v>0.70233133210309595</v>
      </c>
      <c r="P996" t="s">
        <v>36</v>
      </c>
    </row>
    <row r="997" spans="1:16">
      <c r="A997">
        <v>309</v>
      </c>
      <c r="B997" t="s">
        <v>733</v>
      </c>
      <c r="C997">
        <v>146</v>
      </c>
      <c r="D997">
        <v>75</v>
      </c>
      <c r="E997">
        <v>69.8651653169902</v>
      </c>
      <c r="F997">
        <v>1.9562043698063001</v>
      </c>
      <c r="G997">
        <v>3833.6394317580298</v>
      </c>
      <c r="H997">
        <v>659.36383956608597</v>
      </c>
      <c r="I997">
        <v>0.74032447340296104</v>
      </c>
      <c r="J997">
        <v>0.11080793848468699</v>
      </c>
      <c r="K997">
        <v>0.483549239796779</v>
      </c>
      <c r="L997" t="s">
        <v>40</v>
      </c>
      <c r="M997" t="s">
        <v>34</v>
      </c>
      <c r="N997" t="s">
        <v>35</v>
      </c>
      <c r="O997">
        <v>0.94335052046902301</v>
      </c>
      <c r="P997" t="s">
        <v>36</v>
      </c>
    </row>
    <row r="998" spans="1:16">
      <c r="A998">
        <v>375</v>
      </c>
      <c r="B998" t="s">
        <v>382</v>
      </c>
      <c r="C998">
        <v>107</v>
      </c>
      <c r="D998">
        <v>98</v>
      </c>
      <c r="E998">
        <v>69.919318071171006</v>
      </c>
      <c r="F998">
        <v>1.0944444444444399</v>
      </c>
      <c r="G998">
        <v>3839.5846718336502</v>
      </c>
      <c r="H998">
        <v>1241.28734454601</v>
      </c>
      <c r="I998">
        <v>0.62921788443159699</v>
      </c>
      <c r="J998">
        <v>3.1314786715358998E-2</v>
      </c>
      <c r="K998">
        <v>0.47621066602761403</v>
      </c>
      <c r="L998" t="s">
        <v>42</v>
      </c>
      <c r="M998" t="s">
        <v>34</v>
      </c>
      <c r="N998" t="s">
        <v>35</v>
      </c>
      <c r="O998">
        <v>0.831861874343506</v>
      </c>
      <c r="P998" t="s">
        <v>36</v>
      </c>
    </row>
    <row r="999" spans="1:16">
      <c r="A999">
        <v>247</v>
      </c>
      <c r="B999" t="s">
        <v>404</v>
      </c>
      <c r="C999">
        <v>68</v>
      </c>
      <c r="D999">
        <v>78</v>
      </c>
      <c r="E999">
        <v>69.922024607958406</v>
      </c>
      <c r="F999">
        <v>0.87283348408711503</v>
      </c>
      <c r="G999">
        <v>3839.8819338374301</v>
      </c>
      <c r="H999">
        <v>284.329492256641</v>
      </c>
      <c r="I999">
        <v>0.73409385192839105</v>
      </c>
      <c r="J999">
        <v>0.59687572465970795</v>
      </c>
      <c r="K999">
        <v>0.91503152227810403</v>
      </c>
      <c r="L999" t="s">
        <v>40</v>
      </c>
      <c r="M999" t="s">
        <v>34</v>
      </c>
      <c r="N999" t="s">
        <v>35</v>
      </c>
      <c r="O999">
        <v>0.88522954185392</v>
      </c>
      <c r="P999" t="s">
        <v>36</v>
      </c>
    </row>
    <row r="1000" spans="1:16">
      <c r="A1000">
        <v>170</v>
      </c>
      <c r="B1000" t="s">
        <v>441</v>
      </c>
      <c r="C1000">
        <v>79</v>
      </c>
      <c r="D1000">
        <v>78</v>
      </c>
      <c r="E1000">
        <v>69.985598090803094</v>
      </c>
      <c r="F1000">
        <v>1.00699300699301</v>
      </c>
      <c r="G1000">
        <v>3846.8675909262802</v>
      </c>
      <c r="H1000">
        <v>429.87708363657401</v>
      </c>
      <c r="I1000">
        <v>0.71791937575642895</v>
      </c>
      <c r="J1000">
        <v>0.26159444318032499</v>
      </c>
      <c r="K1000">
        <v>0.79465766042370301</v>
      </c>
      <c r="L1000" t="s">
        <v>42</v>
      </c>
      <c r="M1000" t="s">
        <v>34</v>
      </c>
      <c r="N1000" t="s">
        <v>35</v>
      </c>
      <c r="O1000">
        <v>0.74797165817192701</v>
      </c>
      <c r="P1000" t="s">
        <v>36</v>
      </c>
    </row>
    <row r="1001" spans="1:16">
      <c r="A1001">
        <v>259</v>
      </c>
      <c r="B1001" t="s">
        <v>648</v>
      </c>
      <c r="C1001">
        <v>66</v>
      </c>
      <c r="D1001">
        <v>132</v>
      </c>
      <c r="E1001">
        <v>70.027497949534194</v>
      </c>
      <c r="F1001">
        <v>0.50119324589084002</v>
      </c>
      <c r="G1001">
        <v>3851.4751519848801</v>
      </c>
      <c r="H1001">
        <v>673.90588389904599</v>
      </c>
      <c r="I1001">
        <v>0.70089973244210002</v>
      </c>
      <c r="J1001">
        <v>0.106570859374824</v>
      </c>
      <c r="K1001">
        <v>0.53594622543950399</v>
      </c>
      <c r="L1001" t="s">
        <v>42</v>
      </c>
      <c r="M1001" t="s">
        <v>34</v>
      </c>
      <c r="N1001" t="s">
        <v>35</v>
      </c>
      <c r="O1001">
        <v>0.743219776857585</v>
      </c>
      <c r="P1001" t="s">
        <v>36</v>
      </c>
    </row>
    <row r="1002" spans="1:16">
      <c r="A1002">
        <v>107</v>
      </c>
      <c r="B1002" t="s">
        <v>722</v>
      </c>
      <c r="C1002">
        <v>94</v>
      </c>
      <c r="D1002">
        <v>69</v>
      </c>
      <c r="E1002">
        <v>70.045061398869294</v>
      </c>
      <c r="F1002">
        <v>1.3617095476811001</v>
      </c>
      <c r="G1002">
        <v>3853.4073550094499</v>
      </c>
      <c r="H1002">
        <v>449.42741504150899</v>
      </c>
      <c r="I1002">
        <v>0.70905204577899195</v>
      </c>
      <c r="J1002">
        <v>0.23973733008737</v>
      </c>
      <c r="K1002">
        <v>0.77666936281118004</v>
      </c>
      <c r="L1002" t="s">
        <v>40</v>
      </c>
      <c r="M1002" t="s">
        <v>34</v>
      </c>
      <c r="N1002" t="s">
        <v>35</v>
      </c>
      <c r="O1002">
        <v>0.93640403709187903</v>
      </c>
      <c r="P1002" t="s">
        <v>36</v>
      </c>
    </row>
    <row r="1003" spans="1:16">
      <c r="A1003">
        <v>468</v>
      </c>
      <c r="B1003" t="s">
        <v>480</v>
      </c>
      <c r="C1003">
        <v>92</v>
      </c>
      <c r="D1003">
        <v>89</v>
      </c>
      <c r="E1003">
        <v>70.089625773393294</v>
      </c>
      <c r="F1003">
        <v>1.03292363327918</v>
      </c>
      <c r="G1003">
        <v>3858.3121780718302</v>
      </c>
      <c r="H1003">
        <v>754.63015753175898</v>
      </c>
      <c r="I1003">
        <v>0.74690725544970704</v>
      </c>
      <c r="J1003">
        <v>8.5141032712405598E-2</v>
      </c>
      <c r="K1003">
        <v>0.56349309716071905</v>
      </c>
      <c r="L1003" t="s">
        <v>42</v>
      </c>
      <c r="M1003" t="s">
        <v>34</v>
      </c>
      <c r="N1003" t="s">
        <v>35</v>
      </c>
      <c r="O1003">
        <v>0.75850899093282398</v>
      </c>
      <c r="P1003" t="s">
        <v>36</v>
      </c>
    </row>
    <row r="1004" spans="1:16">
      <c r="A1004">
        <v>642</v>
      </c>
      <c r="B1004" t="s">
        <v>886</v>
      </c>
      <c r="C1004">
        <v>54</v>
      </c>
      <c r="D1004">
        <v>142</v>
      </c>
      <c r="E1004">
        <v>70.2797188782707</v>
      </c>
      <c r="F1004">
        <v>0.38255115523424998</v>
      </c>
      <c r="G1004">
        <v>3879.26914933837</v>
      </c>
      <c r="H1004">
        <v>548.55517186558802</v>
      </c>
      <c r="I1004">
        <v>0.81800334679919495</v>
      </c>
      <c r="J1004">
        <v>0.162001542099351</v>
      </c>
      <c r="K1004">
        <v>0.60261827249428601</v>
      </c>
      <c r="L1004" t="s">
        <v>33</v>
      </c>
      <c r="M1004" t="s">
        <v>34</v>
      </c>
      <c r="N1004" t="s">
        <v>35</v>
      </c>
      <c r="O1004">
        <v>0.76163504354542899</v>
      </c>
      <c r="P1004" t="s">
        <v>36</v>
      </c>
    </row>
    <row r="1005" spans="1:16">
      <c r="A1005">
        <v>340</v>
      </c>
      <c r="B1005" t="s">
        <v>199</v>
      </c>
      <c r="C1005">
        <v>132</v>
      </c>
      <c r="D1005">
        <v>88</v>
      </c>
      <c r="E1005">
        <v>70.321443490256598</v>
      </c>
      <c r="F1005">
        <v>1.50310568542588</v>
      </c>
      <c r="G1005">
        <v>3883.8767103969799</v>
      </c>
      <c r="H1005">
        <v>1135.6889644739899</v>
      </c>
      <c r="I1005">
        <v>0.56924349959168496</v>
      </c>
      <c r="J1005">
        <v>3.7840467020503699E-2</v>
      </c>
      <c r="K1005">
        <v>0.41841064480489298</v>
      </c>
      <c r="L1005" t="s">
        <v>42</v>
      </c>
      <c r="M1005" t="s">
        <v>34</v>
      </c>
      <c r="N1005" t="s">
        <v>35</v>
      </c>
      <c r="O1005">
        <v>0.78673527259560205</v>
      </c>
      <c r="P1005" t="s">
        <v>36</v>
      </c>
    </row>
    <row r="1006" spans="1:16">
      <c r="A1006">
        <v>194</v>
      </c>
      <c r="B1006" t="s">
        <v>478</v>
      </c>
      <c r="C1006">
        <v>97</v>
      </c>
      <c r="D1006">
        <v>71</v>
      </c>
      <c r="E1006">
        <v>70.556522849839496</v>
      </c>
      <c r="F1006">
        <v>1.3635805224619599</v>
      </c>
      <c r="G1006">
        <v>3909.8871357277899</v>
      </c>
      <c r="H1006">
        <v>418.10148983126101</v>
      </c>
      <c r="I1006">
        <v>0.64298636125458397</v>
      </c>
      <c r="J1006">
        <v>0.28106751562021198</v>
      </c>
      <c r="K1006">
        <v>0.758382102805085</v>
      </c>
      <c r="L1006" t="s">
        <v>49</v>
      </c>
      <c r="M1006" t="s">
        <v>34</v>
      </c>
      <c r="N1006" t="s">
        <v>35</v>
      </c>
      <c r="O1006">
        <v>0.78477784432969599</v>
      </c>
      <c r="P1006" t="s">
        <v>36</v>
      </c>
    </row>
    <row r="1007" spans="1:16">
      <c r="A1007">
        <v>172</v>
      </c>
      <c r="B1007" t="s">
        <v>739</v>
      </c>
      <c r="C1007">
        <v>71</v>
      </c>
      <c r="D1007">
        <v>139</v>
      </c>
      <c r="E1007">
        <v>70.717268477802307</v>
      </c>
      <c r="F1007">
        <v>0.50822971728746602</v>
      </c>
      <c r="G1007">
        <v>3927.7228559546302</v>
      </c>
      <c r="H1007">
        <v>577.08577928874797</v>
      </c>
      <c r="I1007">
        <v>0.71720603937079497</v>
      </c>
      <c r="J1007">
        <v>0.14820742272069601</v>
      </c>
      <c r="K1007">
        <v>0.55420170710735495</v>
      </c>
      <c r="L1007" t="s">
        <v>49</v>
      </c>
      <c r="M1007" t="s">
        <v>34</v>
      </c>
      <c r="N1007" t="s">
        <v>35</v>
      </c>
      <c r="O1007">
        <v>0.78671857657104405</v>
      </c>
      <c r="P1007" t="s">
        <v>36</v>
      </c>
    </row>
    <row r="1008" spans="1:16">
      <c r="A1008">
        <v>406</v>
      </c>
      <c r="B1008" t="s">
        <v>48</v>
      </c>
      <c r="C1008">
        <v>91</v>
      </c>
      <c r="D1008">
        <v>68</v>
      </c>
      <c r="E1008">
        <v>71.281005847454793</v>
      </c>
      <c r="F1008">
        <v>1.3241489171968901</v>
      </c>
      <c r="G1008">
        <v>3990.5937697542499</v>
      </c>
      <c r="H1008">
        <v>305.913489871129</v>
      </c>
      <c r="I1008">
        <v>0.62362812884596996</v>
      </c>
      <c r="J1008">
        <v>0.53585850389715906</v>
      </c>
      <c r="K1008">
        <v>0.87464573085317798</v>
      </c>
      <c r="L1008" t="s">
        <v>42</v>
      </c>
      <c r="M1008" t="s">
        <v>34</v>
      </c>
      <c r="N1008" t="s">
        <v>35</v>
      </c>
      <c r="O1008">
        <v>0.71117586356648699</v>
      </c>
      <c r="P1008" t="s">
        <v>36</v>
      </c>
    </row>
    <row r="1009" spans="1:16">
      <c r="A1009">
        <v>377</v>
      </c>
      <c r="B1009" t="s">
        <v>746</v>
      </c>
      <c r="C1009">
        <v>103</v>
      </c>
      <c r="D1009">
        <v>58</v>
      </c>
      <c r="E1009">
        <v>71.356629952430893</v>
      </c>
      <c r="F1009">
        <v>1.7923758102281799</v>
      </c>
      <c r="G1009">
        <v>3999.065736862</v>
      </c>
      <c r="H1009">
        <v>330.93869267028299</v>
      </c>
      <c r="I1009">
        <v>0.69158658609552903</v>
      </c>
      <c r="J1009">
        <v>0.458852722969331</v>
      </c>
      <c r="K1009">
        <v>0.83978900714753901</v>
      </c>
      <c r="L1009" t="s">
        <v>40</v>
      </c>
      <c r="M1009" t="s">
        <v>34</v>
      </c>
      <c r="N1009" t="s">
        <v>35</v>
      </c>
      <c r="O1009">
        <v>0.91991043299488595</v>
      </c>
      <c r="P1009" t="s">
        <v>36</v>
      </c>
    </row>
    <row r="1010" spans="1:16">
      <c r="A1010">
        <v>449</v>
      </c>
      <c r="B1010" t="s">
        <v>424</v>
      </c>
      <c r="C1010">
        <v>80</v>
      </c>
      <c r="D1010">
        <v>79</v>
      </c>
      <c r="E1010">
        <v>71.592275203979099</v>
      </c>
      <c r="F1010">
        <v>1.0166492646932399</v>
      </c>
      <c r="G1010">
        <v>4025.5220551984899</v>
      </c>
      <c r="H1010">
        <v>379.944058448335</v>
      </c>
      <c r="I1010">
        <v>0.752442724613817</v>
      </c>
      <c r="J1010">
        <v>0.35042312609044601</v>
      </c>
      <c r="K1010">
        <v>0.72771239722714798</v>
      </c>
      <c r="L1010" t="s">
        <v>38</v>
      </c>
      <c r="M1010" t="s">
        <v>34</v>
      </c>
      <c r="N1010" t="s">
        <v>35</v>
      </c>
      <c r="O1010">
        <v>0.72455323077962597</v>
      </c>
      <c r="P1010" t="s">
        <v>36</v>
      </c>
    </row>
    <row r="1011" spans="1:16">
      <c r="A1011">
        <v>561</v>
      </c>
      <c r="B1011" t="s">
        <v>887</v>
      </c>
      <c r="C1011">
        <v>67</v>
      </c>
      <c r="D1011">
        <v>176</v>
      </c>
      <c r="E1011">
        <v>71.917987023899997</v>
      </c>
      <c r="F1011">
        <v>0.37889462472786201</v>
      </c>
      <c r="G1011">
        <v>4062.2339126654101</v>
      </c>
      <c r="H1011">
        <v>811.87750577563804</v>
      </c>
      <c r="I1011">
        <v>0.81105187998934503</v>
      </c>
      <c r="J1011">
        <v>7.7445069497016003E-2</v>
      </c>
      <c r="K1011">
        <v>0.44165602831149098</v>
      </c>
      <c r="L1011" t="s">
        <v>42</v>
      </c>
      <c r="M1011" t="s">
        <v>34</v>
      </c>
      <c r="N1011" t="s">
        <v>35</v>
      </c>
      <c r="O1011">
        <v>0.76965046826316197</v>
      </c>
      <c r="P1011" t="s">
        <v>36</v>
      </c>
    </row>
    <row r="1012" spans="1:16">
      <c r="A1012">
        <v>579</v>
      </c>
      <c r="B1012" t="s">
        <v>413</v>
      </c>
      <c r="C1012">
        <v>77</v>
      </c>
      <c r="D1012">
        <v>95</v>
      </c>
      <c r="E1012">
        <v>71.952186708734104</v>
      </c>
      <c r="F1012">
        <v>0.81609195402298895</v>
      </c>
      <c r="G1012">
        <v>4066.0983187145598</v>
      </c>
      <c r="H1012">
        <v>405.594727937968</v>
      </c>
      <c r="I1012">
        <v>0.68487685687400801</v>
      </c>
      <c r="J1012">
        <v>0.31060120569129401</v>
      </c>
      <c r="K1012">
        <v>0.73207739035028996</v>
      </c>
      <c r="L1012" t="s">
        <v>42</v>
      </c>
      <c r="M1012" t="s">
        <v>34</v>
      </c>
      <c r="N1012" t="s">
        <v>35</v>
      </c>
      <c r="O1012">
        <v>0.72185365393144596</v>
      </c>
      <c r="P1012" t="s">
        <v>36</v>
      </c>
    </row>
    <row r="1013" spans="1:16">
      <c r="A1013">
        <v>182</v>
      </c>
      <c r="B1013" t="s">
        <v>538</v>
      </c>
      <c r="C1013">
        <v>138</v>
      </c>
      <c r="D1013">
        <v>57</v>
      </c>
      <c r="E1013">
        <v>72.038928375805497</v>
      </c>
      <c r="F1013">
        <v>2.4347221512897899</v>
      </c>
      <c r="G1013">
        <v>4075.9079648393199</v>
      </c>
      <c r="H1013">
        <v>560.14529281730199</v>
      </c>
      <c r="I1013">
        <v>0.50122851196378904</v>
      </c>
      <c r="J1013">
        <v>0.16324235502384701</v>
      </c>
      <c r="K1013">
        <v>0.68756894995486895</v>
      </c>
      <c r="L1013" t="s">
        <v>33</v>
      </c>
      <c r="M1013" t="s">
        <v>34</v>
      </c>
      <c r="N1013" t="s">
        <v>35</v>
      </c>
      <c r="O1013">
        <v>0.81822072049838002</v>
      </c>
      <c r="P1013" t="s">
        <v>36</v>
      </c>
    </row>
    <row r="1014" spans="1:16">
      <c r="A1014">
        <v>218</v>
      </c>
      <c r="B1014" t="s">
        <v>761</v>
      </c>
      <c r="C1014">
        <v>114</v>
      </c>
      <c r="D1014">
        <v>73</v>
      </c>
      <c r="E1014">
        <v>72.302455132863201</v>
      </c>
      <c r="F1014">
        <v>1.5633477246582099</v>
      </c>
      <c r="G1014">
        <v>4105.7827962192796</v>
      </c>
      <c r="H1014">
        <v>558.81297175013503</v>
      </c>
      <c r="I1014">
        <v>0.72076114000108105</v>
      </c>
      <c r="J1014">
        <v>0.16522390295317099</v>
      </c>
      <c r="K1014">
        <v>0.67105550832017502</v>
      </c>
      <c r="L1014" t="s">
        <v>51</v>
      </c>
      <c r="M1014" t="s">
        <v>34</v>
      </c>
      <c r="N1014" t="s">
        <v>35</v>
      </c>
      <c r="O1014">
        <v>0.78490278121122603</v>
      </c>
      <c r="P1014" t="s">
        <v>36</v>
      </c>
    </row>
    <row r="1015" spans="1:16">
      <c r="A1015">
        <v>671</v>
      </c>
      <c r="B1015" t="s">
        <v>691</v>
      </c>
      <c r="C1015">
        <v>78</v>
      </c>
      <c r="D1015">
        <v>124</v>
      </c>
      <c r="E1015">
        <v>72.386162778995597</v>
      </c>
      <c r="F1015">
        <v>0.62719293255627695</v>
      </c>
      <c r="G1015">
        <v>4115.2951803402602</v>
      </c>
      <c r="H1015">
        <v>818.33872678507896</v>
      </c>
      <c r="I1015">
        <v>0.68706922009287397</v>
      </c>
      <c r="J1015">
        <v>7.7222640489770594E-2</v>
      </c>
      <c r="K1015">
        <v>0.57175897245281504</v>
      </c>
      <c r="L1015" t="s">
        <v>33</v>
      </c>
      <c r="M1015" t="s">
        <v>34</v>
      </c>
      <c r="N1015" t="s">
        <v>35</v>
      </c>
      <c r="O1015">
        <v>0.79937303840850404</v>
      </c>
      <c r="P1015" t="s">
        <v>36</v>
      </c>
    </row>
    <row r="1016" spans="1:16">
      <c r="A1016">
        <v>184</v>
      </c>
      <c r="B1016" t="s">
        <v>729</v>
      </c>
      <c r="C1016">
        <v>58</v>
      </c>
      <c r="D1016">
        <v>107</v>
      </c>
      <c r="E1016">
        <v>72.448880043710204</v>
      </c>
      <c r="F1016">
        <v>0.54163350336448302</v>
      </c>
      <c r="G1016">
        <v>4122.4294684309998</v>
      </c>
      <c r="H1016">
        <v>379.48459959050899</v>
      </c>
      <c r="I1016">
        <v>0.76926083012311197</v>
      </c>
      <c r="J1016">
        <v>0.35972844985552999</v>
      </c>
      <c r="K1016">
        <v>0.83136502607757301</v>
      </c>
      <c r="L1016" t="s">
        <v>49</v>
      </c>
      <c r="M1016" t="s">
        <v>34</v>
      </c>
      <c r="N1016" t="s">
        <v>35</v>
      </c>
      <c r="O1016">
        <v>0.79842541784413201</v>
      </c>
      <c r="P1016" t="s">
        <v>36</v>
      </c>
    </row>
    <row r="1017" spans="1:16">
      <c r="A1017">
        <v>226</v>
      </c>
      <c r="B1017" t="s">
        <v>703</v>
      </c>
      <c r="C1017">
        <v>68</v>
      </c>
      <c r="D1017">
        <v>122</v>
      </c>
      <c r="E1017">
        <v>72.495882385680403</v>
      </c>
      <c r="F1017">
        <v>0.56053812487657795</v>
      </c>
      <c r="G1017">
        <v>4127.7801844990599</v>
      </c>
      <c r="H1017">
        <v>772.66107878581295</v>
      </c>
      <c r="I1017">
        <v>0.70798700474705101</v>
      </c>
      <c r="J1017">
        <v>8.6885709863399899E-2</v>
      </c>
      <c r="K1017">
        <v>0.599697689483913</v>
      </c>
      <c r="L1017" t="s">
        <v>33</v>
      </c>
      <c r="M1017" t="s">
        <v>34</v>
      </c>
      <c r="N1017" t="s">
        <v>35</v>
      </c>
      <c r="O1017">
        <v>0.78359329454845705</v>
      </c>
      <c r="P1017" t="s">
        <v>36</v>
      </c>
    </row>
    <row r="1018" spans="1:16">
      <c r="A1018">
        <v>307</v>
      </c>
      <c r="B1018" t="s">
        <v>168</v>
      </c>
      <c r="C1018">
        <v>103</v>
      </c>
      <c r="D1018">
        <v>95</v>
      </c>
      <c r="E1018">
        <v>72.636706923909301</v>
      </c>
      <c r="F1018">
        <v>1.08503361296191</v>
      </c>
      <c r="G1018">
        <v>4143.8323327032103</v>
      </c>
      <c r="H1018">
        <v>1039.26962851649</v>
      </c>
      <c r="I1018">
        <v>0.55547660628871898</v>
      </c>
      <c r="J1018">
        <v>4.8212046562887002E-2</v>
      </c>
      <c r="K1018">
        <v>0.503931314957072</v>
      </c>
      <c r="L1018" t="s">
        <v>49</v>
      </c>
      <c r="M1018" t="s">
        <v>34</v>
      </c>
      <c r="N1018" t="s">
        <v>35</v>
      </c>
      <c r="O1018">
        <v>0.80973894475435904</v>
      </c>
      <c r="P1018" t="s">
        <v>36</v>
      </c>
    </row>
    <row r="1019" spans="1:16">
      <c r="A1019">
        <v>313</v>
      </c>
      <c r="B1019" t="s">
        <v>243</v>
      </c>
      <c r="C1019">
        <v>86</v>
      </c>
      <c r="D1019">
        <v>95</v>
      </c>
      <c r="E1019">
        <v>72.927920547937603</v>
      </c>
      <c r="F1019">
        <v>0.90804597701149403</v>
      </c>
      <c r="G1019">
        <v>4177.1256771266499</v>
      </c>
      <c r="H1019">
        <v>485.967520884431</v>
      </c>
      <c r="I1019">
        <v>0.75552673612507804</v>
      </c>
      <c r="J1019">
        <v>0.222265940135257</v>
      </c>
      <c r="K1019">
        <v>0.69507580441718397</v>
      </c>
      <c r="L1019" t="s">
        <v>42</v>
      </c>
      <c r="M1019" t="s">
        <v>34</v>
      </c>
      <c r="N1019" t="s">
        <v>35</v>
      </c>
      <c r="O1019">
        <v>0.78807494599892103</v>
      </c>
      <c r="P1019" t="s">
        <v>36</v>
      </c>
    </row>
    <row r="1020" spans="1:16">
      <c r="A1020">
        <v>691</v>
      </c>
      <c r="B1020" t="s">
        <v>888</v>
      </c>
      <c r="C1020">
        <v>116</v>
      </c>
      <c r="D1020">
        <v>62</v>
      </c>
      <c r="E1020">
        <v>73.030348363618998</v>
      </c>
      <c r="F1020">
        <v>1.85964912280702</v>
      </c>
      <c r="G1020">
        <v>4188.8675262759898</v>
      </c>
      <c r="H1020">
        <v>316.80454245453302</v>
      </c>
      <c r="I1020">
        <v>0.77507357132333798</v>
      </c>
      <c r="J1020">
        <v>0.52447366949533702</v>
      </c>
      <c r="K1020">
        <v>0.85735580433195402</v>
      </c>
      <c r="L1020" t="s">
        <v>40</v>
      </c>
      <c r="M1020" t="s">
        <v>34</v>
      </c>
      <c r="N1020" t="s">
        <v>35</v>
      </c>
      <c r="O1020">
        <v>0.94283287882696498</v>
      </c>
      <c r="P1020" t="s">
        <v>36</v>
      </c>
    </row>
    <row r="1021" spans="1:16">
      <c r="A1021">
        <v>573</v>
      </c>
      <c r="B1021" t="s">
        <v>375</v>
      </c>
      <c r="C1021">
        <v>106</v>
      </c>
      <c r="D1021">
        <v>83</v>
      </c>
      <c r="E1021">
        <v>73.069207387154293</v>
      </c>
      <c r="F1021">
        <v>1.2745098039215701</v>
      </c>
      <c r="G1021">
        <v>4193.3264563327002</v>
      </c>
      <c r="H1021">
        <v>796.44085743831602</v>
      </c>
      <c r="I1021">
        <v>0.62637100583800898</v>
      </c>
      <c r="J1021">
        <v>8.3073302483026995E-2</v>
      </c>
      <c r="K1021">
        <v>0.56974090753044304</v>
      </c>
      <c r="L1021" t="s">
        <v>49</v>
      </c>
      <c r="M1021" t="s">
        <v>34</v>
      </c>
      <c r="N1021" t="s">
        <v>35</v>
      </c>
      <c r="O1021">
        <v>0.83558904657566002</v>
      </c>
      <c r="P1021" t="s">
        <v>36</v>
      </c>
    </row>
    <row r="1022" spans="1:16">
      <c r="A1022">
        <v>425</v>
      </c>
      <c r="B1022" t="s">
        <v>510</v>
      </c>
      <c r="C1022">
        <v>106</v>
      </c>
      <c r="D1022">
        <v>79</v>
      </c>
      <c r="E1022">
        <v>73.607223454190901</v>
      </c>
      <c r="F1022">
        <v>1.35002952003432</v>
      </c>
      <c r="G1022">
        <v>4255.3055841209798</v>
      </c>
      <c r="H1022">
        <v>549.43971308749701</v>
      </c>
      <c r="I1022">
        <v>0.68633804975261503</v>
      </c>
      <c r="J1022">
        <v>0.17713342656587699</v>
      </c>
      <c r="K1022">
        <v>0.62963207318950498</v>
      </c>
      <c r="L1022" t="s">
        <v>40</v>
      </c>
      <c r="M1022" t="s">
        <v>34</v>
      </c>
      <c r="N1022" t="s">
        <v>35</v>
      </c>
      <c r="O1022">
        <v>0.90694204968952397</v>
      </c>
      <c r="P1022" t="s">
        <v>36</v>
      </c>
    </row>
    <row r="1023" spans="1:16">
      <c r="A1023">
        <v>584</v>
      </c>
      <c r="B1023" t="s">
        <v>586</v>
      </c>
      <c r="C1023">
        <v>92</v>
      </c>
      <c r="D1023">
        <v>83</v>
      </c>
      <c r="E1023">
        <v>73.925337849697598</v>
      </c>
      <c r="F1023">
        <v>1.12008800764776</v>
      </c>
      <c r="G1023">
        <v>4292.16607258979</v>
      </c>
      <c r="H1023">
        <v>461.055805491157</v>
      </c>
      <c r="I1023">
        <v>0.59014917633679898</v>
      </c>
      <c r="J1023">
        <v>0.25373442391378898</v>
      </c>
      <c r="K1023">
        <v>0.70480560369023504</v>
      </c>
      <c r="L1023" t="s">
        <v>38</v>
      </c>
      <c r="M1023" t="s">
        <v>34</v>
      </c>
      <c r="N1023" t="s">
        <v>35</v>
      </c>
      <c r="O1023">
        <v>0.72961664357159794</v>
      </c>
      <c r="P1023" t="s">
        <v>36</v>
      </c>
    </row>
    <row r="1024" spans="1:16">
      <c r="A1024">
        <v>528</v>
      </c>
      <c r="B1024" t="s">
        <v>247</v>
      </c>
      <c r="C1024">
        <v>98</v>
      </c>
      <c r="D1024">
        <v>98</v>
      </c>
      <c r="E1024">
        <v>73.939416063104801</v>
      </c>
      <c r="F1024">
        <v>1</v>
      </c>
      <c r="G1024">
        <v>4293.8010136105904</v>
      </c>
      <c r="H1024">
        <v>844.87166072254604</v>
      </c>
      <c r="I1024">
        <v>0.65863156180690097</v>
      </c>
      <c r="J1024">
        <v>7.5591035091627595E-2</v>
      </c>
      <c r="K1024">
        <v>0.56534246575342495</v>
      </c>
      <c r="L1024" t="s">
        <v>49</v>
      </c>
      <c r="M1024" t="s">
        <v>34</v>
      </c>
      <c r="N1024" t="s">
        <v>35</v>
      </c>
      <c r="O1024">
        <v>0.82357963198690198</v>
      </c>
      <c r="P1024" t="s">
        <v>36</v>
      </c>
    </row>
    <row r="1025" spans="1:16">
      <c r="A1025">
        <v>332</v>
      </c>
      <c r="B1025" t="s">
        <v>233</v>
      </c>
      <c r="C1025">
        <v>119</v>
      </c>
      <c r="D1025">
        <v>127</v>
      </c>
      <c r="E1025">
        <v>73.941975450290002</v>
      </c>
      <c r="F1025">
        <v>0.93939196932632196</v>
      </c>
      <c r="G1025">
        <v>4294.0982756143703</v>
      </c>
      <c r="H1025">
        <v>1153.8301406737</v>
      </c>
      <c r="I1025">
        <v>0.70984388739066995</v>
      </c>
      <c r="J1025">
        <v>4.0532004717266999E-2</v>
      </c>
      <c r="K1025">
        <v>0.425681449830558</v>
      </c>
      <c r="L1025" t="s">
        <v>134</v>
      </c>
      <c r="M1025" t="s">
        <v>34</v>
      </c>
      <c r="N1025" t="s">
        <v>35</v>
      </c>
      <c r="O1025">
        <v>0.74695717624703895</v>
      </c>
      <c r="P1025" t="s">
        <v>36</v>
      </c>
    </row>
    <row r="1026" spans="1:16">
      <c r="A1026">
        <v>448</v>
      </c>
      <c r="B1026" t="s">
        <v>309</v>
      </c>
      <c r="C1026">
        <v>101</v>
      </c>
      <c r="D1026">
        <v>81</v>
      </c>
      <c r="E1026">
        <v>73.941975450290002</v>
      </c>
      <c r="F1026">
        <v>1.25574030479392</v>
      </c>
      <c r="G1026">
        <v>4294.0982756143703</v>
      </c>
      <c r="H1026">
        <v>419.06741873938103</v>
      </c>
      <c r="I1026">
        <v>0.60476946205317395</v>
      </c>
      <c r="J1026">
        <v>0.30726567648814801</v>
      </c>
      <c r="K1026">
        <v>0.70806068181261195</v>
      </c>
      <c r="L1026" t="s">
        <v>42</v>
      </c>
      <c r="M1026" t="s">
        <v>34</v>
      </c>
      <c r="N1026" t="s">
        <v>35</v>
      </c>
      <c r="O1026">
        <v>0.73509097231134402</v>
      </c>
      <c r="P1026" t="s">
        <v>36</v>
      </c>
    </row>
    <row r="1027" spans="1:16">
      <c r="A1027">
        <v>240</v>
      </c>
      <c r="B1027" t="s">
        <v>71</v>
      </c>
      <c r="C1027">
        <v>83</v>
      </c>
      <c r="D1027">
        <v>112</v>
      </c>
      <c r="E1027">
        <v>73.958609308116607</v>
      </c>
      <c r="F1027">
        <v>0.741463414634146</v>
      </c>
      <c r="G1027">
        <v>4296.0304786389397</v>
      </c>
      <c r="H1027">
        <v>940.18175742045696</v>
      </c>
      <c r="I1027">
        <v>0.67240651425548004</v>
      </c>
      <c r="J1027">
        <v>6.1073608028988702E-2</v>
      </c>
      <c r="K1027">
        <v>0.55833719672384496</v>
      </c>
      <c r="L1027" t="s">
        <v>49</v>
      </c>
      <c r="M1027" t="s">
        <v>34</v>
      </c>
      <c r="N1027" t="s">
        <v>35</v>
      </c>
      <c r="O1027">
        <v>0.86032116285864502</v>
      </c>
      <c r="P1027" t="s">
        <v>36</v>
      </c>
    </row>
    <row r="1028" spans="1:16">
      <c r="A1028">
        <v>572</v>
      </c>
      <c r="B1028" t="s">
        <v>605</v>
      </c>
      <c r="C1028">
        <v>93</v>
      </c>
      <c r="D1028">
        <v>71</v>
      </c>
      <c r="E1028">
        <v>74.009766960569806</v>
      </c>
      <c r="F1028">
        <v>1.2977099236641201</v>
      </c>
      <c r="G1028">
        <v>4301.9757187145597</v>
      </c>
      <c r="H1028">
        <v>326.84153730558302</v>
      </c>
      <c r="I1028">
        <v>0.66659793987732296</v>
      </c>
      <c r="J1028">
        <v>0.50606153647669205</v>
      </c>
      <c r="K1028">
        <v>0.85279905715969395</v>
      </c>
      <c r="L1028" t="s">
        <v>42</v>
      </c>
      <c r="M1028" t="s">
        <v>34</v>
      </c>
      <c r="N1028" t="s">
        <v>35</v>
      </c>
      <c r="O1028">
        <v>0.73490337528017502</v>
      </c>
      <c r="P1028" t="s">
        <v>36</v>
      </c>
    </row>
    <row r="1029" spans="1:16">
      <c r="A1029">
        <v>429</v>
      </c>
      <c r="B1029" t="s">
        <v>487</v>
      </c>
      <c r="C1029">
        <v>125</v>
      </c>
      <c r="D1029">
        <v>55</v>
      </c>
      <c r="E1029">
        <v>74.242089193049296</v>
      </c>
      <c r="F1029">
        <v>2.2872289434319</v>
      </c>
      <c r="G1029">
        <v>4329.0265610586002</v>
      </c>
      <c r="H1029">
        <v>353.46364493764003</v>
      </c>
      <c r="I1029">
        <v>0.56372112937324603</v>
      </c>
      <c r="J1029">
        <v>0.43542224360370402</v>
      </c>
      <c r="K1029">
        <v>0.80623373747439497</v>
      </c>
      <c r="L1029" t="s">
        <v>33</v>
      </c>
      <c r="M1029" t="s">
        <v>34</v>
      </c>
      <c r="N1029" t="s">
        <v>35</v>
      </c>
      <c r="O1029">
        <v>0.68975583998243695</v>
      </c>
      <c r="P1029" t="s">
        <v>36</v>
      </c>
    </row>
    <row r="1030" spans="1:16">
      <c r="A1030">
        <v>287</v>
      </c>
      <c r="B1030" t="s">
        <v>446</v>
      </c>
      <c r="C1030">
        <v>106</v>
      </c>
      <c r="D1030">
        <v>75</v>
      </c>
      <c r="E1030">
        <v>74.357978111592701</v>
      </c>
      <c r="F1030">
        <v>1.40984499645602</v>
      </c>
      <c r="G1030">
        <v>4342.5519822306196</v>
      </c>
      <c r="H1030">
        <v>643.17332565960703</v>
      </c>
      <c r="I1030">
        <v>0.558501627403168</v>
      </c>
      <c r="J1030">
        <v>0.13191641511107799</v>
      </c>
      <c r="K1030">
        <v>0.62969029504946195</v>
      </c>
      <c r="L1030" t="s">
        <v>42</v>
      </c>
      <c r="M1030" t="s">
        <v>34</v>
      </c>
      <c r="N1030" t="s">
        <v>35</v>
      </c>
      <c r="O1030">
        <v>0.79504860758433005</v>
      </c>
      <c r="P1030" t="s">
        <v>36</v>
      </c>
    </row>
    <row r="1031" spans="1:16">
      <c r="A1031">
        <v>450</v>
      </c>
      <c r="B1031" t="s">
        <v>572</v>
      </c>
      <c r="C1031">
        <v>73</v>
      </c>
      <c r="D1031">
        <v>132</v>
      </c>
      <c r="E1031">
        <v>74.476227721856802</v>
      </c>
      <c r="F1031">
        <v>0.55371900826446296</v>
      </c>
      <c r="G1031">
        <v>4356.3746654064298</v>
      </c>
      <c r="H1031">
        <v>1314.36917246197</v>
      </c>
      <c r="I1031">
        <v>0.691510020765147</v>
      </c>
      <c r="J1031">
        <v>3.1688403448608501E-2</v>
      </c>
      <c r="K1031">
        <v>0.49007641246007999</v>
      </c>
      <c r="L1031" t="s">
        <v>42</v>
      </c>
      <c r="M1031" t="s">
        <v>34</v>
      </c>
      <c r="N1031" t="s">
        <v>35</v>
      </c>
      <c r="O1031">
        <v>0.79630448231425999</v>
      </c>
      <c r="P1031" t="s">
        <v>36</v>
      </c>
    </row>
    <row r="1032" spans="1:16">
      <c r="A1032">
        <v>101</v>
      </c>
      <c r="B1032" t="s">
        <v>768</v>
      </c>
      <c r="C1032">
        <v>84</v>
      </c>
      <c r="D1032">
        <v>119</v>
      </c>
      <c r="E1032">
        <v>74.580335283174193</v>
      </c>
      <c r="F1032">
        <v>0.71233993127867301</v>
      </c>
      <c r="G1032">
        <v>4368.5624075614396</v>
      </c>
      <c r="H1032">
        <v>634.95631744903096</v>
      </c>
      <c r="I1032">
        <v>0.82174438598269905</v>
      </c>
      <c r="J1032">
        <v>0.13616350158424301</v>
      </c>
      <c r="K1032">
        <v>0.59654962451796201</v>
      </c>
      <c r="L1032" t="s">
        <v>49</v>
      </c>
      <c r="M1032" t="s">
        <v>34</v>
      </c>
      <c r="N1032" t="s">
        <v>35</v>
      </c>
      <c r="O1032">
        <v>0.81049151522330198</v>
      </c>
      <c r="P1032" t="s">
        <v>36</v>
      </c>
    </row>
    <row r="1033" spans="1:16">
      <c r="A1033">
        <v>137</v>
      </c>
      <c r="B1033" t="s">
        <v>391</v>
      </c>
      <c r="C1033">
        <v>68</v>
      </c>
      <c r="D1033">
        <v>101</v>
      </c>
      <c r="E1033">
        <v>74.634870230512405</v>
      </c>
      <c r="F1033">
        <v>0.66971278794365297</v>
      </c>
      <c r="G1033">
        <v>4374.9535406427203</v>
      </c>
      <c r="H1033">
        <v>358.182373988628</v>
      </c>
      <c r="I1033">
        <v>0.86191988995864699</v>
      </c>
      <c r="J1033">
        <v>0.42852374165419499</v>
      </c>
      <c r="K1033">
        <v>0.84690413166071998</v>
      </c>
      <c r="L1033" t="s">
        <v>40</v>
      </c>
      <c r="M1033" t="s">
        <v>34</v>
      </c>
      <c r="N1033" t="s">
        <v>35</v>
      </c>
      <c r="O1033">
        <v>0.93124942105840403</v>
      </c>
      <c r="P1033" t="s">
        <v>36</v>
      </c>
    </row>
    <row r="1034" spans="1:16">
      <c r="A1034">
        <v>498</v>
      </c>
      <c r="B1034" t="s">
        <v>431</v>
      </c>
      <c r="C1034">
        <v>78</v>
      </c>
      <c r="D1034">
        <v>112</v>
      </c>
      <c r="E1034">
        <v>75.268610819212</v>
      </c>
      <c r="F1034">
        <v>0.69756097560975605</v>
      </c>
      <c r="G1034">
        <v>4449.5663035916796</v>
      </c>
      <c r="H1034">
        <v>581.97506972053804</v>
      </c>
      <c r="I1034">
        <v>0.74003629171349905</v>
      </c>
      <c r="J1034">
        <v>0.16508924623229301</v>
      </c>
      <c r="K1034">
        <v>0.65164014714525198</v>
      </c>
      <c r="L1034" t="s">
        <v>40</v>
      </c>
      <c r="M1034" t="s">
        <v>34</v>
      </c>
      <c r="N1034" t="s">
        <v>35</v>
      </c>
      <c r="O1034">
        <v>0.73818371136402094</v>
      </c>
      <c r="P1034" t="s">
        <v>36</v>
      </c>
    </row>
    <row r="1035" spans="1:16">
      <c r="A1035">
        <v>702</v>
      </c>
      <c r="B1035" t="s">
        <v>578</v>
      </c>
      <c r="C1035">
        <v>140</v>
      </c>
      <c r="D1035">
        <v>66</v>
      </c>
      <c r="E1035">
        <v>75.300032180494497</v>
      </c>
      <c r="F1035">
        <v>2.1188915844421898</v>
      </c>
      <c r="G1035">
        <v>4453.2820786389402</v>
      </c>
      <c r="H1035">
        <v>594.44422265985702</v>
      </c>
      <c r="I1035">
        <v>0.55841095932228901</v>
      </c>
      <c r="J1035">
        <v>0.15836815161117401</v>
      </c>
      <c r="K1035">
        <v>0.58006311346872397</v>
      </c>
      <c r="L1035" t="s">
        <v>42</v>
      </c>
      <c r="M1035" t="s">
        <v>34</v>
      </c>
      <c r="N1035" t="s">
        <v>35</v>
      </c>
      <c r="O1035">
        <v>0.80825376654505099</v>
      </c>
      <c r="P1035" t="s">
        <v>36</v>
      </c>
    </row>
    <row r="1036" spans="1:16">
      <c r="A1036">
        <v>373</v>
      </c>
      <c r="B1036" t="s">
        <v>889</v>
      </c>
      <c r="C1036">
        <v>93</v>
      </c>
      <c r="D1036">
        <v>88</v>
      </c>
      <c r="E1036">
        <v>75.592251156467995</v>
      </c>
      <c r="F1036">
        <v>1.05590062111801</v>
      </c>
      <c r="G1036">
        <v>4487.9131020794002</v>
      </c>
      <c r="H1036">
        <v>650.61928005415496</v>
      </c>
      <c r="I1036">
        <v>0.61077974182291095</v>
      </c>
      <c r="J1036">
        <v>0.13322951464108301</v>
      </c>
      <c r="K1036">
        <v>0.68470940384135703</v>
      </c>
      <c r="L1036" t="s">
        <v>42</v>
      </c>
      <c r="M1036" t="s">
        <v>34</v>
      </c>
      <c r="N1036" t="s">
        <v>35</v>
      </c>
      <c r="O1036">
        <v>0.72325740850229803</v>
      </c>
      <c r="P1036" t="s">
        <v>36</v>
      </c>
    </row>
    <row r="1037" spans="1:16">
      <c r="A1037">
        <v>171</v>
      </c>
      <c r="B1037" t="s">
        <v>743</v>
      </c>
      <c r="C1037">
        <v>78</v>
      </c>
      <c r="D1037">
        <v>102</v>
      </c>
      <c r="E1037">
        <v>75.7260683114134</v>
      </c>
      <c r="F1037">
        <v>0.76207848819129098</v>
      </c>
      <c r="G1037">
        <v>4503.8166192816598</v>
      </c>
      <c r="H1037">
        <v>569.18815204475197</v>
      </c>
      <c r="I1037">
        <v>0.65223900850321403</v>
      </c>
      <c r="J1037">
        <v>0.174694350455042</v>
      </c>
      <c r="K1037">
        <v>0.70820576343281805</v>
      </c>
      <c r="L1037" t="s">
        <v>49</v>
      </c>
      <c r="M1037" t="s">
        <v>34</v>
      </c>
      <c r="N1037" t="s">
        <v>35</v>
      </c>
      <c r="O1037">
        <v>0.79412937421149099</v>
      </c>
      <c r="P1037" t="s">
        <v>36</v>
      </c>
    </row>
    <row r="1038" spans="1:16">
      <c r="A1038">
        <v>310</v>
      </c>
      <c r="B1038" t="s">
        <v>635</v>
      </c>
      <c r="C1038">
        <v>98</v>
      </c>
      <c r="D1038">
        <v>118</v>
      </c>
      <c r="E1038">
        <v>75.8459276253258</v>
      </c>
      <c r="F1038">
        <v>0.82870367950208901</v>
      </c>
      <c r="G1038">
        <v>4518.0851954631398</v>
      </c>
      <c r="H1038">
        <v>1181.2453390589999</v>
      </c>
      <c r="I1038">
        <v>0.63194700065778697</v>
      </c>
      <c r="J1038">
        <v>4.0689660306060402E-2</v>
      </c>
      <c r="K1038">
        <v>0.51231145192550798</v>
      </c>
      <c r="L1038" t="s">
        <v>33</v>
      </c>
      <c r="M1038" t="s">
        <v>34</v>
      </c>
      <c r="N1038" t="s">
        <v>35</v>
      </c>
      <c r="O1038">
        <v>0.79390905234480402</v>
      </c>
      <c r="P1038" t="s">
        <v>36</v>
      </c>
    </row>
    <row r="1039" spans="1:16">
      <c r="A1039">
        <v>614</v>
      </c>
      <c r="B1039" t="s">
        <v>890</v>
      </c>
      <c r="C1039">
        <v>84</v>
      </c>
      <c r="D1039">
        <v>102</v>
      </c>
      <c r="E1039">
        <v>76.109948269673694</v>
      </c>
      <c r="F1039">
        <v>0.82064855220753796</v>
      </c>
      <c r="G1039">
        <v>4549.5949678638899</v>
      </c>
      <c r="H1039">
        <v>499.68599097459202</v>
      </c>
      <c r="I1039">
        <v>0.67270214824813301</v>
      </c>
      <c r="J1039">
        <v>0.228975096724159</v>
      </c>
      <c r="K1039">
        <v>0.68653837527475003</v>
      </c>
      <c r="L1039" t="s">
        <v>42</v>
      </c>
      <c r="M1039" t="s">
        <v>34</v>
      </c>
      <c r="N1039" t="s">
        <v>35</v>
      </c>
      <c r="O1039">
        <v>0.74767540870522997</v>
      </c>
      <c r="P1039" t="s">
        <v>36</v>
      </c>
    </row>
    <row r="1040" spans="1:16">
      <c r="A1040">
        <v>193</v>
      </c>
      <c r="B1040" t="s">
        <v>316</v>
      </c>
      <c r="C1040">
        <v>93</v>
      </c>
      <c r="D1040">
        <v>127</v>
      </c>
      <c r="E1040">
        <v>76.235410114982898</v>
      </c>
      <c r="F1040">
        <v>0.72961373390557904</v>
      </c>
      <c r="G1040">
        <v>4564.6066990548197</v>
      </c>
      <c r="H1040">
        <v>1204.1671669749601</v>
      </c>
      <c r="I1040">
        <v>0.71562809171351904</v>
      </c>
      <c r="J1040">
        <v>3.9558486238236601E-2</v>
      </c>
      <c r="K1040">
        <v>0.513347262849979</v>
      </c>
      <c r="L1040" t="s">
        <v>42</v>
      </c>
      <c r="M1040" t="s">
        <v>34</v>
      </c>
      <c r="N1040" t="s">
        <v>35</v>
      </c>
      <c r="O1040">
        <v>0.80941586906086205</v>
      </c>
      <c r="P1040" t="s">
        <v>36</v>
      </c>
    </row>
    <row r="1041" spans="1:16">
      <c r="A1041">
        <v>207</v>
      </c>
      <c r="B1041" t="s">
        <v>753</v>
      </c>
      <c r="C1041">
        <v>148</v>
      </c>
      <c r="D1041">
        <v>69</v>
      </c>
      <c r="E1041">
        <v>76.327201754806794</v>
      </c>
      <c r="F1041">
        <v>2.1420094234503599</v>
      </c>
      <c r="G1041">
        <v>4575.6053931947099</v>
      </c>
      <c r="H1041">
        <v>647.00589725857196</v>
      </c>
      <c r="I1041">
        <v>0.52241441361077101</v>
      </c>
      <c r="J1041">
        <v>0.137354201639315</v>
      </c>
      <c r="K1041">
        <v>0.59992205008282196</v>
      </c>
      <c r="L1041" t="s">
        <v>42</v>
      </c>
      <c r="M1041" t="s">
        <v>34</v>
      </c>
      <c r="N1041" t="s">
        <v>35</v>
      </c>
      <c r="O1041">
        <v>0.82045144109727597</v>
      </c>
      <c r="P1041" t="s">
        <v>36</v>
      </c>
    </row>
    <row r="1042" spans="1:16">
      <c r="A1042">
        <v>246</v>
      </c>
      <c r="B1042" t="s">
        <v>634</v>
      </c>
      <c r="C1042">
        <v>129</v>
      </c>
      <c r="D1042">
        <v>69</v>
      </c>
      <c r="E1042">
        <v>76.538893762249003</v>
      </c>
      <c r="F1042">
        <v>1.8583495712647</v>
      </c>
      <c r="G1042">
        <v>4601.0212945179601</v>
      </c>
      <c r="H1042">
        <v>575.20159320893504</v>
      </c>
      <c r="I1042">
        <v>0.66648474044106198</v>
      </c>
      <c r="J1042">
        <v>0.174752721008647</v>
      </c>
      <c r="K1042">
        <v>0.73444209827042195</v>
      </c>
      <c r="L1042" t="s">
        <v>51</v>
      </c>
      <c r="M1042" t="s">
        <v>34</v>
      </c>
      <c r="N1042" t="s">
        <v>35</v>
      </c>
      <c r="O1042">
        <v>0.80167508896078099</v>
      </c>
      <c r="P1042" t="s">
        <v>36</v>
      </c>
    </row>
    <row r="1043" spans="1:16">
      <c r="A1043">
        <v>562</v>
      </c>
      <c r="B1043" t="s">
        <v>277</v>
      </c>
      <c r="C1043">
        <v>76</v>
      </c>
      <c r="D1043">
        <v>125</v>
      </c>
      <c r="E1043">
        <v>76.634026119444698</v>
      </c>
      <c r="F1043">
        <v>0.611353711790393</v>
      </c>
      <c r="G1043">
        <v>4612.4658816635201</v>
      </c>
      <c r="H1043">
        <v>566.99237100673804</v>
      </c>
      <c r="I1043">
        <v>0.66086349731433602</v>
      </c>
      <c r="J1043">
        <v>0.18029704128125301</v>
      </c>
      <c r="K1043">
        <v>0.60800141063066904</v>
      </c>
      <c r="L1043" t="s">
        <v>33</v>
      </c>
      <c r="M1043" t="s">
        <v>34</v>
      </c>
      <c r="N1043" t="s">
        <v>35</v>
      </c>
      <c r="O1043">
        <v>0.80607975599391501</v>
      </c>
      <c r="P1043" t="s">
        <v>36</v>
      </c>
    </row>
    <row r="1044" spans="1:16">
      <c r="A1044">
        <v>641</v>
      </c>
      <c r="B1044" t="s">
        <v>362</v>
      </c>
      <c r="C1044">
        <v>84</v>
      </c>
      <c r="D1044">
        <v>112</v>
      </c>
      <c r="E1044">
        <v>76.738905407596604</v>
      </c>
      <c r="F1044">
        <v>0.74566219764434105</v>
      </c>
      <c r="G1044">
        <v>4625.0995168241998</v>
      </c>
      <c r="H1044">
        <v>453.76484046065298</v>
      </c>
      <c r="I1044">
        <v>0.74414814125572804</v>
      </c>
      <c r="J1044">
        <v>0.28227294989037399</v>
      </c>
      <c r="K1044">
        <v>0.69208015479394203</v>
      </c>
      <c r="L1044" t="s">
        <v>42</v>
      </c>
      <c r="M1044" t="s">
        <v>34</v>
      </c>
      <c r="N1044" t="s">
        <v>35</v>
      </c>
      <c r="O1044">
        <v>0.76545092283127003</v>
      </c>
      <c r="P1044" t="s">
        <v>36</v>
      </c>
    </row>
    <row r="1045" spans="1:16">
      <c r="A1045">
        <v>215</v>
      </c>
      <c r="B1045" t="s">
        <v>136</v>
      </c>
      <c r="C1045">
        <v>94</v>
      </c>
      <c r="D1045">
        <v>116</v>
      </c>
      <c r="E1045">
        <v>76.745070314007606</v>
      </c>
      <c r="F1045">
        <v>0.81406249843109102</v>
      </c>
      <c r="G1045">
        <v>4625.8426718336495</v>
      </c>
      <c r="H1045">
        <v>774.74175618783295</v>
      </c>
      <c r="I1045">
        <v>0.63545399434602501</v>
      </c>
      <c r="J1045">
        <v>9.6847138779514605E-2</v>
      </c>
      <c r="K1045">
        <v>0.56330202168286503</v>
      </c>
      <c r="L1045" t="s">
        <v>42</v>
      </c>
      <c r="M1045" t="s">
        <v>34</v>
      </c>
      <c r="N1045" t="s">
        <v>35</v>
      </c>
      <c r="O1045">
        <v>0.73988962025163396</v>
      </c>
      <c r="P1045" t="s">
        <v>36</v>
      </c>
    </row>
    <row r="1046" spans="1:16">
      <c r="A1046">
        <v>186</v>
      </c>
      <c r="B1046" t="s">
        <v>570</v>
      </c>
      <c r="C1046">
        <v>98</v>
      </c>
      <c r="D1046">
        <v>122</v>
      </c>
      <c r="E1046">
        <v>76.835021617437803</v>
      </c>
      <c r="F1046">
        <v>0.79910714285714302</v>
      </c>
      <c r="G1046">
        <v>4636.6927349716498</v>
      </c>
      <c r="H1046">
        <v>989.17382795582705</v>
      </c>
      <c r="I1046">
        <v>0.69739145948001702</v>
      </c>
      <c r="J1046">
        <v>5.9548790764602899E-2</v>
      </c>
      <c r="K1046">
        <v>0.45186054259186798</v>
      </c>
      <c r="L1046" t="s">
        <v>42</v>
      </c>
      <c r="M1046" t="s">
        <v>34</v>
      </c>
      <c r="N1046" t="s">
        <v>35</v>
      </c>
      <c r="O1046">
        <v>0.79862770258038396</v>
      </c>
      <c r="P1046" t="s">
        <v>36</v>
      </c>
    </row>
    <row r="1047" spans="1:16">
      <c r="A1047">
        <v>502</v>
      </c>
      <c r="B1047" t="s">
        <v>256</v>
      </c>
      <c r="C1047">
        <v>114</v>
      </c>
      <c r="D1047">
        <v>68</v>
      </c>
      <c r="E1047">
        <v>76.876880819296204</v>
      </c>
      <c r="F1047">
        <v>1.6668735540013999</v>
      </c>
      <c r="G1047">
        <v>4641.74618903592</v>
      </c>
      <c r="H1047">
        <v>376.130291326357</v>
      </c>
      <c r="I1047">
        <v>0.63768707190370499</v>
      </c>
      <c r="J1047">
        <v>0.41230123228624699</v>
      </c>
      <c r="K1047">
        <v>0.75734794839460695</v>
      </c>
      <c r="L1047" t="s">
        <v>69</v>
      </c>
      <c r="M1047" t="s">
        <v>34</v>
      </c>
      <c r="N1047" t="s">
        <v>35</v>
      </c>
      <c r="O1047">
        <v>0.66425625792999798</v>
      </c>
      <c r="P1047" t="s">
        <v>36</v>
      </c>
    </row>
    <row r="1048" spans="1:16">
      <c r="A1048">
        <v>669</v>
      </c>
      <c r="B1048" t="s">
        <v>891</v>
      </c>
      <c r="C1048">
        <v>84</v>
      </c>
      <c r="D1048">
        <v>102</v>
      </c>
      <c r="E1048">
        <v>77.0096944181429</v>
      </c>
      <c r="F1048">
        <v>0.82022098860311698</v>
      </c>
      <c r="G1048">
        <v>4657.7983372400804</v>
      </c>
      <c r="H1048">
        <v>443.48595932504401</v>
      </c>
      <c r="I1048">
        <v>0.55055804737652703</v>
      </c>
      <c r="J1048">
        <v>0.29759853990011698</v>
      </c>
      <c r="K1048">
        <v>0.68618349025618597</v>
      </c>
      <c r="L1048" t="s">
        <v>51</v>
      </c>
      <c r="M1048" t="s">
        <v>34</v>
      </c>
      <c r="N1048" t="s">
        <v>35</v>
      </c>
      <c r="O1048">
        <v>0.73099816565146103</v>
      </c>
      <c r="P1048" t="s">
        <v>36</v>
      </c>
    </row>
    <row r="1049" spans="1:16">
      <c r="A1049">
        <v>164</v>
      </c>
      <c r="B1049" t="s">
        <v>757</v>
      </c>
      <c r="C1049">
        <v>184</v>
      </c>
      <c r="D1049">
        <v>71</v>
      </c>
      <c r="E1049">
        <v>77.202358544522994</v>
      </c>
      <c r="F1049">
        <v>2.5968276583921899</v>
      </c>
      <c r="G1049">
        <v>4681.1334045368603</v>
      </c>
      <c r="H1049">
        <v>1074.3733281248501</v>
      </c>
      <c r="I1049">
        <v>0.90808261751921104</v>
      </c>
      <c r="J1049">
        <v>5.0962467274768997E-2</v>
      </c>
      <c r="K1049">
        <v>0.46810439642103402</v>
      </c>
      <c r="L1049" t="s">
        <v>33</v>
      </c>
      <c r="M1049" t="s">
        <v>34</v>
      </c>
      <c r="N1049" t="s">
        <v>35</v>
      </c>
      <c r="O1049">
        <v>0.82287205061246704</v>
      </c>
      <c r="P1049" t="s">
        <v>36</v>
      </c>
    </row>
    <row r="1050" spans="1:16">
      <c r="A1050">
        <v>280</v>
      </c>
      <c r="B1050" t="s">
        <v>651</v>
      </c>
      <c r="C1050">
        <v>88</v>
      </c>
      <c r="D1050">
        <v>127</v>
      </c>
      <c r="E1050">
        <v>77.359079958930295</v>
      </c>
      <c r="F1050">
        <v>0.69527896995708105</v>
      </c>
      <c r="G1050">
        <v>4700.1581727788298</v>
      </c>
      <c r="H1050">
        <v>989.61609856678103</v>
      </c>
      <c r="I1050">
        <v>0.77265935027751298</v>
      </c>
      <c r="J1050">
        <v>6.0309931367767203E-2</v>
      </c>
      <c r="K1050">
        <v>0.54595835779151303</v>
      </c>
      <c r="L1050" t="s">
        <v>42</v>
      </c>
      <c r="M1050" t="s">
        <v>34</v>
      </c>
      <c r="N1050" t="s">
        <v>35</v>
      </c>
      <c r="O1050">
        <v>0.81414594034048104</v>
      </c>
      <c r="P1050" t="s">
        <v>36</v>
      </c>
    </row>
    <row r="1051" spans="1:16">
      <c r="A1051">
        <v>197</v>
      </c>
      <c r="B1051" t="s">
        <v>708</v>
      </c>
      <c r="C1051">
        <v>67</v>
      </c>
      <c r="D1051">
        <v>132</v>
      </c>
      <c r="E1051">
        <v>77.653298600668904</v>
      </c>
      <c r="F1051">
        <v>0.51113332966552605</v>
      </c>
      <c r="G1051">
        <v>4735.9782442344003</v>
      </c>
      <c r="H1051">
        <v>643.27351782280505</v>
      </c>
      <c r="I1051">
        <v>0.90140002190832003</v>
      </c>
      <c r="J1051">
        <v>0.14382295815880899</v>
      </c>
      <c r="K1051">
        <v>0.70703619056072098</v>
      </c>
      <c r="L1051" t="s">
        <v>67</v>
      </c>
      <c r="M1051" t="s">
        <v>34</v>
      </c>
      <c r="N1051" t="s">
        <v>35</v>
      </c>
      <c r="O1051">
        <v>0.79843060626538098</v>
      </c>
      <c r="P1051" t="s">
        <v>36</v>
      </c>
    </row>
    <row r="1052" spans="1:16">
      <c r="A1052">
        <v>320</v>
      </c>
      <c r="B1052" t="s">
        <v>717</v>
      </c>
      <c r="C1052">
        <v>118</v>
      </c>
      <c r="D1052">
        <v>69</v>
      </c>
      <c r="E1052">
        <v>77.656954049023796</v>
      </c>
      <c r="F1052">
        <v>1.71428571428571</v>
      </c>
      <c r="G1052">
        <v>4736.4241372400802</v>
      </c>
      <c r="H1052">
        <v>416.53668471802803</v>
      </c>
      <c r="I1052">
        <v>0.85903588725463897</v>
      </c>
      <c r="J1052">
        <v>0.34304724628275302</v>
      </c>
      <c r="K1052">
        <v>0.83858319517907398</v>
      </c>
      <c r="L1052" t="s">
        <v>42</v>
      </c>
      <c r="M1052" t="s">
        <v>34</v>
      </c>
      <c r="N1052" t="s">
        <v>35</v>
      </c>
      <c r="O1052">
        <v>0.82464141368716304</v>
      </c>
      <c r="P1052" t="s">
        <v>36</v>
      </c>
    </row>
    <row r="1053" spans="1:16">
      <c r="A1053">
        <v>211</v>
      </c>
      <c r="B1053" t="s">
        <v>228</v>
      </c>
      <c r="C1053">
        <v>62</v>
      </c>
      <c r="D1053">
        <v>137</v>
      </c>
      <c r="E1053">
        <v>77.810327808645795</v>
      </c>
      <c r="F1053">
        <v>0.45378750268396401</v>
      </c>
      <c r="G1053">
        <v>4755.1516434782598</v>
      </c>
      <c r="H1053">
        <v>520.06378962651502</v>
      </c>
      <c r="I1053">
        <v>0.87743250480027601</v>
      </c>
      <c r="J1053">
        <v>0.22093321007245001</v>
      </c>
      <c r="K1053">
        <v>0.72590928686497402</v>
      </c>
      <c r="L1053" t="s">
        <v>49</v>
      </c>
      <c r="M1053" t="s">
        <v>34</v>
      </c>
      <c r="N1053" t="s">
        <v>35</v>
      </c>
      <c r="O1053">
        <v>0.79105962447561495</v>
      </c>
      <c r="P1053" t="s">
        <v>36</v>
      </c>
    </row>
    <row r="1054" spans="1:16">
      <c r="A1054">
        <v>686</v>
      </c>
      <c r="B1054" t="s">
        <v>252</v>
      </c>
      <c r="C1054">
        <v>70</v>
      </c>
      <c r="D1054">
        <v>110</v>
      </c>
      <c r="E1054">
        <v>78.049522477190493</v>
      </c>
      <c r="F1054">
        <v>0.63913262246137503</v>
      </c>
      <c r="G1054">
        <v>4784.4319508506596</v>
      </c>
      <c r="H1054">
        <v>379.15030715113102</v>
      </c>
      <c r="I1054">
        <v>0.683114807667625</v>
      </c>
      <c r="J1054">
        <v>0.41823215694322302</v>
      </c>
      <c r="K1054">
        <v>0.75858981005797199</v>
      </c>
      <c r="L1054" t="s">
        <v>42</v>
      </c>
      <c r="M1054" t="s">
        <v>34</v>
      </c>
      <c r="N1054" t="s">
        <v>35</v>
      </c>
      <c r="O1054">
        <v>0.79328535743255701</v>
      </c>
      <c r="P1054" t="s">
        <v>36</v>
      </c>
    </row>
    <row r="1055" spans="1:16">
      <c r="A1055">
        <v>367</v>
      </c>
      <c r="B1055" t="s">
        <v>488</v>
      </c>
      <c r="C1055">
        <v>110</v>
      </c>
      <c r="D1055">
        <v>85</v>
      </c>
      <c r="E1055">
        <v>78.074543357099401</v>
      </c>
      <c r="F1055">
        <v>1.2916666573007001</v>
      </c>
      <c r="G1055">
        <v>4787.5</v>
      </c>
      <c r="H1055">
        <v>457.48736917972599</v>
      </c>
      <c r="I1055">
        <v>0.73606878656385899</v>
      </c>
      <c r="J1055">
        <v>0.287448756897213</v>
      </c>
      <c r="K1055">
        <v>0.70146520146520097</v>
      </c>
      <c r="L1055" t="s">
        <v>42</v>
      </c>
      <c r="M1055" t="s">
        <v>34</v>
      </c>
      <c r="N1055" t="s">
        <v>35</v>
      </c>
      <c r="O1055">
        <v>0.73666303073872197</v>
      </c>
      <c r="P1055" t="s">
        <v>36</v>
      </c>
    </row>
    <row r="1056" spans="1:16">
      <c r="A1056">
        <v>640</v>
      </c>
      <c r="B1056" t="s">
        <v>245</v>
      </c>
      <c r="C1056">
        <v>81</v>
      </c>
      <c r="D1056">
        <v>88</v>
      </c>
      <c r="E1056">
        <v>78.108903842694502</v>
      </c>
      <c r="F1056">
        <v>0.91358024691357997</v>
      </c>
      <c r="G1056">
        <v>4791.7148699432901</v>
      </c>
      <c r="H1056">
        <v>584.33524236108997</v>
      </c>
      <c r="I1056">
        <v>0.605206858784886</v>
      </c>
      <c r="J1056">
        <v>0.17635049016516599</v>
      </c>
      <c r="K1056">
        <v>0.74230388432225802</v>
      </c>
      <c r="L1056" t="s">
        <v>33</v>
      </c>
      <c r="M1056" t="s">
        <v>34</v>
      </c>
      <c r="N1056" t="s">
        <v>35</v>
      </c>
      <c r="O1056">
        <v>0.81775509478531105</v>
      </c>
      <c r="P1056" t="s">
        <v>36</v>
      </c>
    </row>
    <row r="1057" spans="1:16">
      <c r="A1057">
        <v>358</v>
      </c>
      <c r="B1057" t="s">
        <v>698</v>
      </c>
      <c r="C1057">
        <v>81</v>
      </c>
      <c r="D1057">
        <v>91</v>
      </c>
      <c r="E1057">
        <v>78.144026660478303</v>
      </c>
      <c r="F1057">
        <v>0.89324392937476205</v>
      </c>
      <c r="G1057">
        <v>4796.0251689981096</v>
      </c>
      <c r="H1057">
        <v>351.702348502201</v>
      </c>
      <c r="I1057">
        <v>0.74523610486465597</v>
      </c>
      <c r="J1057">
        <v>0.48723758383536803</v>
      </c>
      <c r="K1057">
        <v>0.81059083601286197</v>
      </c>
      <c r="L1057" t="s">
        <v>38</v>
      </c>
      <c r="M1057" t="s">
        <v>34</v>
      </c>
      <c r="N1057" t="s">
        <v>35</v>
      </c>
      <c r="O1057">
        <v>0.79315624252421002</v>
      </c>
      <c r="P1057" t="s">
        <v>36</v>
      </c>
    </row>
    <row r="1058" spans="1:16">
      <c r="A1058">
        <v>532</v>
      </c>
      <c r="B1058" t="s">
        <v>76</v>
      </c>
      <c r="C1058">
        <v>95</v>
      </c>
      <c r="D1058">
        <v>102</v>
      </c>
      <c r="E1058">
        <v>78.188815625210793</v>
      </c>
      <c r="F1058">
        <v>0.93148826253081696</v>
      </c>
      <c r="G1058">
        <v>4801.5245160680497</v>
      </c>
      <c r="H1058">
        <v>531.58258567447297</v>
      </c>
      <c r="I1058">
        <v>0.58646675262230996</v>
      </c>
      <c r="J1058">
        <v>0.213524406859885</v>
      </c>
      <c r="K1058">
        <v>0.579971634261503</v>
      </c>
      <c r="L1058" t="s">
        <v>40</v>
      </c>
      <c r="M1058" t="s">
        <v>34</v>
      </c>
      <c r="N1058" t="s">
        <v>35</v>
      </c>
      <c r="O1058">
        <v>0.89428487638335197</v>
      </c>
      <c r="P1058" t="s">
        <v>36</v>
      </c>
    </row>
    <row r="1059" spans="1:16">
      <c r="A1059">
        <v>442</v>
      </c>
      <c r="B1059" t="s">
        <v>646</v>
      </c>
      <c r="C1059">
        <v>124</v>
      </c>
      <c r="D1059">
        <v>69</v>
      </c>
      <c r="E1059">
        <v>78.845597547209493</v>
      </c>
      <c r="F1059">
        <v>1.7929401581539799</v>
      </c>
      <c r="G1059">
        <v>4882.5284120982997</v>
      </c>
      <c r="H1059">
        <v>405.36613689609197</v>
      </c>
      <c r="I1059">
        <v>0.51221780672549599</v>
      </c>
      <c r="J1059">
        <v>0.37338744497082399</v>
      </c>
      <c r="K1059">
        <v>0.76807968388318604</v>
      </c>
      <c r="L1059" t="s">
        <v>42</v>
      </c>
      <c r="M1059" t="s">
        <v>34</v>
      </c>
      <c r="N1059" t="s">
        <v>35</v>
      </c>
      <c r="O1059">
        <v>0.69305938451273796</v>
      </c>
      <c r="P1059" t="s">
        <v>36</v>
      </c>
    </row>
    <row r="1060" spans="1:16">
      <c r="A1060">
        <v>697</v>
      </c>
      <c r="B1060" t="s">
        <v>684</v>
      </c>
      <c r="C1060">
        <v>137</v>
      </c>
      <c r="D1060">
        <v>68</v>
      </c>
      <c r="E1060">
        <v>78.879192775494303</v>
      </c>
      <c r="F1060">
        <v>2.008</v>
      </c>
      <c r="G1060">
        <v>4886.6900801512302</v>
      </c>
      <c r="H1060">
        <v>664.87081067997497</v>
      </c>
      <c r="I1060">
        <v>0.74154155147834799</v>
      </c>
      <c r="J1060">
        <v>0.13891531456838299</v>
      </c>
      <c r="K1060">
        <v>0.62642659807564105</v>
      </c>
      <c r="L1060" t="s">
        <v>49</v>
      </c>
      <c r="M1060" t="s">
        <v>34</v>
      </c>
      <c r="N1060" t="s">
        <v>35</v>
      </c>
      <c r="O1060">
        <v>0.87067073670619499</v>
      </c>
      <c r="P1060" t="s">
        <v>36</v>
      </c>
    </row>
    <row r="1061" spans="1:16">
      <c r="A1061">
        <v>389</v>
      </c>
      <c r="B1061" t="s">
        <v>483</v>
      </c>
      <c r="C1061">
        <v>123</v>
      </c>
      <c r="D1061">
        <v>63</v>
      </c>
      <c r="E1061">
        <v>79.088839636323897</v>
      </c>
      <c r="F1061">
        <v>1.95664660912786</v>
      </c>
      <c r="G1061">
        <v>4912.7005054820402</v>
      </c>
      <c r="H1061">
        <v>378.72133178285901</v>
      </c>
      <c r="I1061">
        <v>0.55494797842971799</v>
      </c>
      <c r="J1061">
        <v>0.43041819047468399</v>
      </c>
      <c r="K1061">
        <v>0.80321255862554997</v>
      </c>
      <c r="L1061" t="s">
        <v>40</v>
      </c>
      <c r="M1061" t="s">
        <v>34</v>
      </c>
      <c r="N1061" t="s">
        <v>35</v>
      </c>
      <c r="O1061">
        <v>0.84572532599884698</v>
      </c>
      <c r="P1061" t="s">
        <v>36</v>
      </c>
    </row>
    <row r="1062" spans="1:16">
      <c r="A1062">
        <v>483</v>
      </c>
      <c r="B1062" t="s">
        <v>179</v>
      </c>
      <c r="C1062">
        <v>130</v>
      </c>
      <c r="D1062">
        <v>62</v>
      </c>
      <c r="E1062">
        <v>79.557633213966696</v>
      </c>
      <c r="F1062">
        <v>2.08282123473268</v>
      </c>
      <c r="G1062">
        <v>4971.11248922495</v>
      </c>
      <c r="H1062">
        <v>379.30529651517497</v>
      </c>
      <c r="I1062">
        <v>0.60188723057313898</v>
      </c>
      <c r="J1062">
        <v>0.43419582232277298</v>
      </c>
      <c r="K1062">
        <v>0.81089075304271896</v>
      </c>
      <c r="L1062" t="s">
        <v>33</v>
      </c>
      <c r="M1062" t="s">
        <v>34</v>
      </c>
      <c r="N1062" t="s">
        <v>35</v>
      </c>
      <c r="O1062">
        <v>0.76707164844220499</v>
      </c>
      <c r="P1062" t="s">
        <v>36</v>
      </c>
    </row>
    <row r="1063" spans="1:16">
      <c r="A1063">
        <v>511</v>
      </c>
      <c r="B1063" t="s">
        <v>892</v>
      </c>
      <c r="C1063">
        <v>81</v>
      </c>
      <c r="D1063">
        <v>131</v>
      </c>
      <c r="E1063">
        <v>79.571904068196304</v>
      </c>
      <c r="F1063">
        <v>0.613601712895121</v>
      </c>
      <c r="G1063">
        <v>4972.8960612476403</v>
      </c>
      <c r="H1063">
        <v>492.755908868831</v>
      </c>
      <c r="I1063">
        <v>0.76612015792284704</v>
      </c>
      <c r="J1063">
        <v>0.25736860259457101</v>
      </c>
      <c r="K1063">
        <v>0.64110523491990501</v>
      </c>
      <c r="L1063" t="s">
        <v>42</v>
      </c>
      <c r="M1063" t="s">
        <v>34</v>
      </c>
      <c r="N1063" t="s">
        <v>35</v>
      </c>
      <c r="O1063">
        <v>0.75218404160128804</v>
      </c>
      <c r="P1063" t="s">
        <v>36</v>
      </c>
    </row>
    <row r="1064" spans="1:16">
      <c r="A1064">
        <v>607</v>
      </c>
      <c r="B1064" t="s">
        <v>182</v>
      </c>
      <c r="C1064">
        <v>76</v>
      </c>
      <c r="D1064">
        <v>156</v>
      </c>
      <c r="E1064">
        <v>79.586172363472699</v>
      </c>
      <c r="F1064">
        <v>0.49041534263994802</v>
      </c>
      <c r="G1064">
        <v>4974.6796332703198</v>
      </c>
      <c r="H1064">
        <v>703.26851211734402</v>
      </c>
      <c r="I1064">
        <v>0.63659359817666195</v>
      </c>
      <c r="J1064">
        <v>0.12639579790924799</v>
      </c>
      <c r="K1064">
        <v>0.51454310662895097</v>
      </c>
      <c r="L1064" t="s">
        <v>134</v>
      </c>
      <c r="M1064" t="s">
        <v>34</v>
      </c>
      <c r="N1064" t="s">
        <v>35</v>
      </c>
      <c r="O1064">
        <v>0.70523894164880896</v>
      </c>
      <c r="P1064" t="s">
        <v>36</v>
      </c>
    </row>
    <row r="1065" spans="1:16">
      <c r="A1065">
        <v>216</v>
      </c>
      <c r="B1065" t="s">
        <v>706</v>
      </c>
      <c r="C1065">
        <v>76</v>
      </c>
      <c r="D1065">
        <v>95</v>
      </c>
      <c r="E1065">
        <v>79.931398751678898</v>
      </c>
      <c r="F1065">
        <v>0.80319798586144597</v>
      </c>
      <c r="G1065">
        <v>5017.9312548204198</v>
      </c>
      <c r="H1065">
        <v>430.68023717227197</v>
      </c>
      <c r="I1065">
        <v>0.68188511131857599</v>
      </c>
      <c r="J1065">
        <v>0.33995754487103103</v>
      </c>
      <c r="K1065">
        <v>0.84124887870028897</v>
      </c>
      <c r="L1065" t="s">
        <v>42</v>
      </c>
      <c r="M1065" t="s">
        <v>34</v>
      </c>
      <c r="N1065" t="s">
        <v>35</v>
      </c>
      <c r="O1065">
        <v>0.81523402467493999</v>
      </c>
      <c r="P1065" t="s">
        <v>36</v>
      </c>
    </row>
    <row r="1066" spans="1:16">
      <c r="A1066">
        <v>268</v>
      </c>
      <c r="B1066" t="s">
        <v>80</v>
      </c>
      <c r="C1066">
        <v>130</v>
      </c>
      <c r="D1066">
        <v>72</v>
      </c>
      <c r="E1066">
        <v>79.984651249555398</v>
      </c>
      <c r="F1066">
        <v>1.8030303030303001</v>
      </c>
      <c r="G1066">
        <v>5024.6196499054804</v>
      </c>
      <c r="H1066">
        <v>418.09598059695702</v>
      </c>
      <c r="I1066">
        <v>0.79242494953681597</v>
      </c>
      <c r="J1066">
        <v>0.36121108657968198</v>
      </c>
      <c r="K1066">
        <v>0.83311153827197004</v>
      </c>
      <c r="L1066" t="s">
        <v>33</v>
      </c>
      <c r="M1066" t="s">
        <v>34</v>
      </c>
      <c r="N1066" t="s">
        <v>35</v>
      </c>
      <c r="O1066">
        <v>0.81215857695321803</v>
      </c>
      <c r="P1066" t="s">
        <v>36</v>
      </c>
    </row>
    <row r="1067" spans="1:16">
      <c r="A1067">
        <v>369</v>
      </c>
      <c r="B1067" t="s">
        <v>893</v>
      </c>
      <c r="C1067">
        <v>81</v>
      </c>
      <c r="D1067">
        <v>92</v>
      </c>
      <c r="E1067">
        <v>79.9964803238543</v>
      </c>
      <c r="F1067">
        <v>0.87855419970806903</v>
      </c>
      <c r="G1067">
        <v>5026.1059599243899</v>
      </c>
      <c r="H1067">
        <v>327.77698272414801</v>
      </c>
      <c r="I1067">
        <v>0.73094922261434103</v>
      </c>
      <c r="J1067">
        <v>0.587874466861945</v>
      </c>
      <c r="K1067">
        <v>0.87781325441943803</v>
      </c>
      <c r="L1067" t="s">
        <v>42</v>
      </c>
      <c r="M1067" t="s">
        <v>34</v>
      </c>
      <c r="N1067" t="s">
        <v>35</v>
      </c>
      <c r="O1067">
        <v>0.74946858571887798</v>
      </c>
      <c r="P1067" t="s">
        <v>36</v>
      </c>
    </row>
    <row r="1068" spans="1:16">
      <c r="A1068">
        <v>189</v>
      </c>
      <c r="B1068" t="s">
        <v>624</v>
      </c>
      <c r="C1068">
        <v>100</v>
      </c>
      <c r="D1068">
        <v>135</v>
      </c>
      <c r="E1068">
        <v>80.044961252043905</v>
      </c>
      <c r="F1068">
        <v>0.73862271169739002</v>
      </c>
      <c r="G1068">
        <v>5032.1998310018898</v>
      </c>
      <c r="H1068">
        <v>1210.27139806385</v>
      </c>
      <c r="I1068">
        <v>0.61386125102686995</v>
      </c>
      <c r="J1068">
        <v>4.3172003449525001E-2</v>
      </c>
      <c r="K1068">
        <v>0.44680373733108097</v>
      </c>
      <c r="L1068" t="s">
        <v>33</v>
      </c>
      <c r="M1068" t="s">
        <v>34</v>
      </c>
      <c r="N1068" t="s">
        <v>35</v>
      </c>
      <c r="O1068">
        <v>0.81287962825927396</v>
      </c>
      <c r="P1068" t="s">
        <v>36</v>
      </c>
    </row>
    <row r="1069" spans="1:16">
      <c r="A1069">
        <v>490</v>
      </c>
      <c r="B1069" t="s">
        <v>606</v>
      </c>
      <c r="C1069">
        <v>108</v>
      </c>
      <c r="D1069">
        <v>93</v>
      </c>
      <c r="E1069">
        <v>80.152460492093596</v>
      </c>
      <c r="F1069">
        <v>1.1661984215021299</v>
      </c>
      <c r="G1069">
        <v>5045.7252521739101</v>
      </c>
      <c r="H1069">
        <v>556.05981646517102</v>
      </c>
      <c r="I1069">
        <v>0.72159009077518899</v>
      </c>
      <c r="J1069">
        <v>0.20506447891236201</v>
      </c>
      <c r="K1069">
        <v>0.58972310044123299</v>
      </c>
      <c r="L1069" t="s">
        <v>38</v>
      </c>
      <c r="M1069" t="s">
        <v>34</v>
      </c>
      <c r="N1069" t="s">
        <v>35</v>
      </c>
      <c r="O1069">
        <v>0.72039960244224399</v>
      </c>
      <c r="P1069" t="s">
        <v>36</v>
      </c>
    </row>
    <row r="1070" spans="1:16">
      <c r="A1070">
        <v>344</v>
      </c>
      <c r="B1070" t="s">
        <v>336</v>
      </c>
      <c r="C1070">
        <v>104</v>
      </c>
      <c r="D1070">
        <v>76</v>
      </c>
      <c r="E1070">
        <v>80.623284915766106</v>
      </c>
      <c r="F1070">
        <v>1.36087623499397</v>
      </c>
      <c r="G1070">
        <v>5105.1776529300596</v>
      </c>
      <c r="H1070">
        <v>410.96000493049598</v>
      </c>
      <c r="I1070">
        <v>0.67343873289464795</v>
      </c>
      <c r="J1070">
        <v>0.379858288976895</v>
      </c>
      <c r="K1070">
        <v>0.80304872346394796</v>
      </c>
      <c r="L1070" t="s">
        <v>38</v>
      </c>
      <c r="M1070" t="s">
        <v>34</v>
      </c>
      <c r="N1070" t="s">
        <v>35</v>
      </c>
      <c r="O1070">
        <v>0.71105331590917997</v>
      </c>
      <c r="P1070" t="s">
        <v>36</v>
      </c>
    </row>
    <row r="1071" spans="1:16">
      <c r="A1071">
        <v>144</v>
      </c>
      <c r="B1071" t="s">
        <v>465</v>
      </c>
      <c r="C1071">
        <v>73</v>
      </c>
      <c r="D1071">
        <v>139</v>
      </c>
      <c r="E1071">
        <v>80.704224354009099</v>
      </c>
      <c r="F1071">
        <v>0.52635805333917995</v>
      </c>
      <c r="G1071">
        <v>5115.43319206049</v>
      </c>
      <c r="H1071">
        <v>800.72510188672902</v>
      </c>
      <c r="I1071">
        <v>0.78792686193926897</v>
      </c>
      <c r="J1071">
        <v>0.100259467662606</v>
      </c>
      <c r="K1071">
        <v>0.60152754474272896</v>
      </c>
      <c r="L1071" t="s">
        <v>33</v>
      </c>
      <c r="M1071" t="s">
        <v>34</v>
      </c>
      <c r="N1071" t="s">
        <v>35</v>
      </c>
      <c r="O1071">
        <v>0.80522726662790101</v>
      </c>
      <c r="P1071" t="s">
        <v>36</v>
      </c>
    </row>
    <row r="1072" spans="1:16">
      <c r="A1072">
        <v>700</v>
      </c>
      <c r="B1072" t="s">
        <v>632</v>
      </c>
      <c r="C1072">
        <v>137</v>
      </c>
      <c r="D1072">
        <v>74</v>
      </c>
      <c r="E1072">
        <v>80.748765053164107</v>
      </c>
      <c r="F1072">
        <v>1.84558842503905</v>
      </c>
      <c r="G1072">
        <v>5121.08117013233</v>
      </c>
      <c r="H1072">
        <v>935.36121997615601</v>
      </c>
      <c r="I1072">
        <v>0.708620200244093</v>
      </c>
      <c r="J1072">
        <v>7.3555102213386903E-2</v>
      </c>
      <c r="K1072">
        <v>0.56615399783101605</v>
      </c>
      <c r="L1072" t="s">
        <v>42</v>
      </c>
      <c r="M1072" t="s">
        <v>34</v>
      </c>
      <c r="N1072" t="s">
        <v>35</v>
      </c>
      <c r="O1072">
        <v>0.83975153435431704</v>
      </c>
      <c r="P1072" t="s">
        <v>36</v>
      </c>
    </row>
    <row r="1073" spans="1:16">
      <c r="A1073">
        <v>726</v>
      </c>
      <c r="B1073" t="s">
        <v>272</v>
      </c>
      <c r="C1073">
        <v>93</v>
      </c>
      <c r="D1073">
        <v>79</v>
      </c>
      <c r="E1073">
        <v>80.761653828856694</v>
      </c>
      <c r="F1073">
        <v>1.1738381651586201</v>
      </c>
      <c r="G1073">
        <v>5122.7161111531204</v>
      </c>
      <c r="H1073">
        <v>298.22564919202199</v>
      </c>
      <c r="I1073">
        <v>0.58867094787348495</v>
      </c>
      <c r="J1073">
        <v>0.72380264811189299</v>
      </c>
      <c r="K1073">
        <v>0.922315288073002</v>
      </c>
      <c r="L1073" t="s">
        <v>33</v>
      </c>
      <c r="M1073" t="s">
        <v>34</v>
      </c>
      <c r="N1073" t="s">
        <v>35</v>
      </c>
      <c r="O1073">
        <v>0.80386020037765804</v>
      </c>
      <c r="P1073" t="s">
        <v>36</v>
      </c>
    </row>
    <row r="1074" spans="1:16">
      <c r="A1074">
        <v>376</v>
      </c>
      <c r="B1074" t="s">
        <v>501</v>
      </c>
      <c r="C1074">
        <v>103</v>
      </c>
      <c r="D1074">
        <v>79</v>
      </c>
      <c r="E1074">
        <v>80.765168592528894</v>
      </c>
      <c r="F1074">
        <v>1.3125</v>
      </c>
      <c r="G1074">
        <v>5123.1620041587903</v>
      </c>
      <c r="H1074">
        <v>706.54143269528504</v>
      </c>
      <c r="I1074">
        <v>0.69986015647670796</v>
      </c>
      <c r="J1074">
        <v>0.128965243971321</v>
      </c>
      <c r="K1074">
        <v>0.72115404732514599</v>
      </c>
      <c r="L1074" t="s">
        <v>49</v>
      </c>
      <c r="M1074" t="s">
        <v>34</v>
      </c>
      <c r="N1074" t="s">
        <v>35</v>
      </c>
      <c r="O1074">
        <v>0.84202175930078405</v>
      </c>
      <c r="P1074" t="s">
        <v>36</v>
      </c>
    </row>
    <row r="1075" spans="1:16">
      <c r="A1075">
        <v>479</v>
      </c>
      <c r="B1075" t="s">
        <v>657</v>
      </c>
      <c r="C1075">
        <v>99</v>
      </c>
      <c r="D1075">
        <v>201</v>
      </c>
      <c r="E1075">
        <v>80.816700897918096</v>
      </c>
      <c r="F1075">
        <v>0.49492199481070698</v>
      </c>
      <c r="G1075">
        <v>5129.7017682419701</v>
      </c>
      <c r="H1075">
        <v>1248.2141941915399</v>
      </c>
      <c r="I1075">
        <v>0.57955797999633796</v>
      </c>
      <c r="J1075">
        <v>4.1373641497177899E-2</v>
      </c>
      <c r="K1075">
        <v>0.34990976742299801</v>
      </c>
      <c r="L1075" t="s">
        <v>38</v>
      </c>
      <c r="M1075" t="s">
        <v>34</v>
      </c>
      <c r="N1075" t="s">
        <v>35</v>
      </c>
      <c r="O1075">
        <v>0.66583679881118396</v>
      </c>
      <c r="P1075" t="s">
        <v>36</v>
      </c>
    </row>
    <row r="1076" spans="1:16">
      <c r="A1076">
        <v>378</v>
      </c>
      <c r="B1076" t="s">
        <v>133</v>
      </c>
      <c r="C1076">
        <v>76</v>
      </c>
      <c r="D1076">
        <v>118</v>
      </c>
      <c r="E1076">
        <v>81.023670195002197</v>
      </c>
      <c r="F1076">
        <v>0.64770751553015604</v>
      </c>
      <c r="G1076">
        <v>5156.00945557656</v>
      </c>
      <c r="H1076">
        <v>436.16289457486999</v>
      </c>
      <c r="I1076">
        <v>0.76336044270397696</v>
      </c>
      <c r="J1076">
        <v>0.34058548588211501</v>
      </c>
      <c r="K1076">
        <v>0.75376993611750898</v>
      </c>
      <c r="L1076" t="s">
        <v>42</v>
      </c>
      <c r="M1076" t="s">
        <v>34</v>
      </c>
      <c r="N1076" t="s">
        <v>35</v>
      </c>
      <c r="O1076">
        <v>0.70592395761995397</v>
      </c>
      <c r="P1076" t="s">
        <v>36</v>
      </c>
    </row>
    <row r="1077" spans="1:16">
      <c r="A1077">
        <v>274</v>
      </c>
      <c r="B1077" t="s">
        <v>609</v>
      </c>
      <c r="C1077">
        <v>127</v>
      </c>
      <c r="D1077">
        <v>83</v>
      </c>
      <c r="E1077">
        <v>81.035347599429102</v>
      </c>
      <c r="F1077">
        <v>1.5328948438332901</v>
      </c>
      <c r="G1077">
        <v>5157.4957655954604</v>
      </c>
      <c r="H1077">
        <v>916.33388632442598</v>
      </c>
      <c r="I1077">
        <v>0.67209226282169499</v>
      </c>
      <c r="J1077">
        <v>7.7186482451348001E-2</v>
      </c>
      <c r="K1077">
        <v>0.51720797126291196</v>
      </c>
      <c r="L1077" t="s">
        <v>40</v>
      </c>
      <c r="M1077" t="s">
        <v>34</v>
      </c>
      <c r="N1077" t="s">
        <v>35</v>
      </c>
      <c r="O1077">
        <v>0.93204424090170801</v>
      </c>
      <c r="P1077" t="s">
        <v>36</v>
      </c>
    </row>
    <row r="1078" spans="1:16">
      <c r="A1078">
        <v>251</v>
      </c>
      <c r="B1078" t="s">
        <v>641</v>
      </c>
      <c r="C1078">
        <v>78</v>
      </c>
      <c r="D1078">
        <v>176</v>
      </c>
      <c r="E1078">
        <v>81.092542574210498</v>
      </c>
      <c r="F1078">
        <v>0.44272445820433398</v>
      </c>
      <c r="G1078">
        <v>5164.7786846880899</v>
      </c>
      <c r="H1078">
        <v>1088.39399093472</v>
      </c>
      <c r="I1078">
        <v>0.77720157911610699</v>
      </c>
      <c r="J1078">
        <v>5.4788487281117501E-2</v>
      </c>
      <c r="K1078">
        <v>0.52717894257756204</v>
      </c>
      <c r="L1078" t="s">
        <v>49</v>
      </c>
      <c r="M1078" t="s">
        <v>34</v>
      </c>
      <c r="N1078" t="s">
        <v>35</v>
      </c>
      <c r="O1078">
        <v>0.77839075083639298</v>
      </c>
      <c r="P1078" t="s">
        <v>36</v>
      </c>
    </row>
    <row r="1079" spans="1:16">
      <c r="A1079">
        <v>214</v>
      </c>
      <c r="B1079" t="s">
        <v>710</v>
      </c>
      <c r="C1079">
        <v>169</v>
      </c>
      <c r="D1079">
        <v>76</v>
      </c>
      <c r="E1079">
        <v>81.306956338798798</v>
      </c>
      <c r="F1079">
        <v>2.2139705737086599</v>
      </c>
      <c r="G1079">
        <v>5192.1267890359204</v>
      </c>
      <c r="H1079">
        <v>1188.66308673807</v>
      </c>
      <c r="I1079">
        <v>0.74793152667902596</v>
      </c>
      <c r="J1079">
        <v>4.6178263854984601E-2</v>
      </c>
      <c r="K1079">
        <v>0.47938795114587601</v>
      </c>
      <c r="L1079" t="s">
        <v>33</v>
      </c>
      <c r="M1079" t="s">
        <v>34</v>
      </c>
      <c r="N1079" t="s">
        <v>35</v>
      </c>
      <c r="O1079">
        <v>0.73984321283973997</v>
      </c>
      <c r="P1079" t="s">
        <v>36</v>
      </c>
    </row>
    <row r="1080" spans="1:16">
      <c r="A1080">
        <v>458</v>
      </c>
      <c r="B1080" t="s">
        <v>312</v>
      </c>
      <c r="C1080">
        <v>92</v>
      </c>
      <c r="D1080">
        <v>96</v>
      </c>
      <c r="E1080">
        <v>81.320920208206601</v>
      </c>
      <c r="F1080">
        <v>0.95733544952365801</v>
      </c>
      <c r="G1080">
        <v>5193.9103610585998</v>
      </c>
      <c r="H1080">
        <v>469.008229935999</v>
      </c>
      <c r="I1080">
        <v>0.65741144236244697</v>
      </c>
      <c r="J1080">
        <v>0.29671765426322799</v>
      </c>
      <c r="K1080">
        <v>0.71986239288068599</v>
      </c>
      <c r="L1080" t="s">
        <v>40</v>
      </c>
      <c r="M1080" t="s">
        <v>34</v>
      </c>
      <c r="N1080" t="s">
        <v>35</v>
      </c>
      <c r="O1080">
        <v>0.90147229056920497</v>
      </c>
      <c r="P1080" t="s">
        <v>36</v>
      </c>
    </row>
    <row r="1081" spans="1:16">
      <c r="A1081">
        <v>692</v>
      </c>
      <c r="B1081" t="s">
        <v>894</v>
      </c>
      <c r="C1081">
        <v>90</v>
      </c>
      <c r="D1081">
        <v>110</v>
      </c>
      <c r="E1081">
        <v>81.344187997011204</v>
      </c>
      <c r="F1081">
        <v>0.816831683168317</v>
      </c>
      <c r="G1081">
        <v>5196.8829810964098</v>
      </c>
      <c r="H1081">
        <v>622.50824576077298</v>
      </c>
      <c r="I1081">
        <v>0.712009618441095</v>
      </c>
      <c r="J1081">
        <v>0.16852432058185199</v>
      </c>
      <c r="K1081">
        <v>0.74633396657345896</v>
      </c>
      <c r="L1081" t="s">
        <v>40</v>
      </c>
      <c r="M1081" t="s">
        <v>34</v>
      </c>
      <c r="N1081" t="s">
        <v>35</v>
      </c>
      <c r="O1081">
        <v>0.92657381117202497</v>
      </c>
      <c r="P1081" t="s">
        <v>36</v>
      </c>
    </row>
    <row r="1082" spans="1:16">
      <c r="A1082">
        <v>466</v>
      </c>
      <c r="B1082" t="s">
        <v>66</v>
      </c>
      <c r="C1082">
        <v>152</v>
      </c>
      <c r="D1082">
        <v>152</v>
      </c>
      <c r="E1082">
        <v>81.702833289120704</v>
      </c>
      <c r="F1082">
        <v>1</v>
      </c>
      <c r="G1082">
        <v>5242.8099606805299</v>
      </c>
      <c r="H1082">
        <v>1331.1553301133299</v>
      </c>
      <c r="I1082">
        <v>0.70727854931557799</v>
      </c>
      <c r="J1082">
        <v>3.7180609849261297E-2</v>
      </c>
      <c r="K1082">
        <v>0.30032949911026702</v>
      </c>
      <c r="L1082" t="s">
        <v>33</v>
      </c>
      <c r="M1082" t="s">
        <v>34</v>
      </c>
      <c r="N1082" t="s">
        <v>35</v>
      </c>
      <c r="O1082">
        <v>0.71753881837818601</v>
      </c>
      <c r="P1082" t="s">
        <v>36</v>
      </c>
    </row>
    <row r="1083" spans="1:16">
      <c r="A1083">
        <v>608</v>
      </c>
      <c r="B1083" t="s">
        <v>186</v>
      </c>
      <c r="C1083">
        <v>137</v>
      </c>
      <c r="D1083">
        <v>153</v>
      </c>
      <c r="E1083">
        <v>81.727150126029997</v>
      </c>
      <c r="F1083">
        <v>0.89642857142857102</v>
      </c>
      <c r="G1083">
        <v>5245.9312117202298</v>
      </c>
      <c r="H1083">
        <v>1187.72991809358</v>
      </c>
      <c r="I1083">
        <v>0.62251412366788095</v>
      </c>
      <c r="J1083">
        <v>4.6730137958893102E-2</v>
      </c>
      <c r="K1083">
        <v>0.35092865097040998</v>
      </c>
      <c r="L1083" t="s">
        <v>40</v>
      </c>
      <c r="M1083" t="s">
        <v>34</v>
      </c>
      <c r="N1083" t="s">
        <v>35</v>
      </c>
      <c r="O1083">
        <v>0.93499960042942298</v>
      </c>
      <c r="P1083" t="s">
        <v>36</v>
      </c>
    </row>
    <row r="1084" spans="1:16">
      <c r="A1084">
        <v>631</v>
      </c>
      <c r="B1084" t="s">
        <v>403</v>
      </c>
      <c r="C1084">
        <v>111</v>
      </c>
      <c r="D1084">
        <v>137</v>
      </c>
      <c r="E1084">
        <v>81.813936972322594</v>
      </c>
      <c r="F1084">
        <v>0.80876494023904399</v>
      </c>
      <c r="G1084">
        <v>5257.078536862</v>
      </c>
      <c r="H1084">
        <v>956.10217832689705</v>
      </c>
      <c r="I1084">
        <v>0.67201473166743197</v>
      </c>
      <c r="J1084">
        <v>7.2267946403206995E-2</v>
      </c>
      <c r="K1084">
        <v>0.41882770870337499</v>
      </c>
      <c r="L1084" t="s">
        <v>895</v>
      </c>
      <c r="M1084" t="s">
        <v>34</v>
      </c>
      <c r="N1084" t="s">
        <v>35</v>
      </c>
      <c r="O1084">
        <v>0.67224953054171499</v>
      </c>
      <c r="P1084" t="s">
        <v>36</v>
      </c>
    </row>
    <row r="1085" spans="1:16">
      <c r="A1085">
        <v>220</v>
      </c>
      <c r="B1085" t="s">
        <v>409</v>
      </c>
      <c r="C1085">
        <v>162</v>
      </c>
      <c r="D1085">
        <v>92</v>
      </c>
      <c r="E1085">
        <v>81.897165820876594</v>
      </c>
      <c r="F1085">
        <v>1.7642677450262401</v>
      </c>
      <c r="G1085">
        <v>5267.7799689981102</v>
      </c>
      <c r="H1085">
        <v>1027.26155066511</v>
      </c>
      <c r="I1085">
        <v>0.59433696478701203</v>
      </c>
      <c r="J1085">
        <v>6.2730019725493302E-2</v>
      </c>
      <c r="K1085">
        <v>0.46229097644327299</v>
      </c>
      <c r="L1085" t="s">
        <v>40</v>
      </c>
      <c r="M1085" t="s">
        <v>34</v>
      </c>
      <c r="N1085" t="s">
        <v>35</v>
      </c>
      <c r="O1085">
        <v>0.94160316791631804</v>
      </c>
      <c r="P1085" t="s">
        <v>36</v>
      </c>
    </row>
    <row r="1086" spans="1:16">
      <c r="A1086">
        <v>610</v>
      </c>
      <c r="B1086" t="s">
        <v>360</v>
      </c>
      <c r="C1086">
        <v>128</v>
      </c>
      <c r="D1086">
        <v>96</v>
      </c>
      <c r="E1086">
        <v>82.028772126484597</v>
      </c>
      <c r="F1086">
        <v>1.33778788653988</v>
      </c>
      <c r="G1086">
        <v>5284.7239032136104</v>
      </c>
      <c r="H1086">
        <v>559.53701437369602</v>
      </c>
      <c r="I1086">
        <v>0.643341690409441</v>
      </c>
      <c r="J1086">
        <v>0.21211653517114301</v>
      </c>
      <c r="K1086">
        <v>0.57378001549186697</v>
      </c>
      <c r="L1086" t="s">
        <v>42</v>
      </c>
      <c r="M1086" t="s">
        <v>34</v>
      </c>
      <c r="N1086" t="s">
        <v>35</v>
      </c>
      <c r="O1086">
        <v>0.67455131666419699</v>
      </c>
      <c r="P1086" t="s">
        <v>36</v>
      </c>
    </row>
    <row r="1087" spans="1:16">
      <c r="A1087">
        <v>210</v>
      </c>
      <c r="B1087" t="s">
        <v>535</v>
      </c>
      <c r="C1087">
        <v>93</v>
      </c>
      <c r="D1087">
        <v>157</v>
      </c>
      <c r="E1087">
        <v>82.1647741744722</v>
      </c>
      <c r="F1087">
        <v>0.59375</v>
      </c>
      <c r="G1087">
        <v>5302.2623614366703</v>
      </c>
      <c r="H1087">
        <v>1233.58620862422</v>
      </c>
      <c r="I1087">
        <v>0.65833735018006401</v>
      </c>
      <c r="J1087">
        <v>4.3785676752859E-2</v>
      </c>
      <c r="K1087">
        <v>0.48853770096683202</v>
      </c>
      <c r="L1087" t="s">
        <v>833</v>
      </c>
      <c r="M1087" t="s">
        <v>34</v>
      </c>
      <c r="N1087" t="s">
        <v>35</v>
      </c>
      <c r="O1087">
        <v>0.84694542361578895</v>
      </c>
      <c r="P1087" t="s">
        <v>36</v>
      </c>
    </row>
    <row r="1088" spans="1:16">
      <c r="A1088">
        <v>168</v>
      </c>
      <c r="B1088" t="s">
        <v>561</v>
      </c>
      <c r="C1088">
        <v>139</v>
      </c>
      <c r="D1088">
        <v>85</v>
      </c>
      <c r="E1088">
        <v>82.272953908589997</v>
      </c>
      <c r="F1088">
        <v>1.63235700620013</v>
      </c>
      <c r="G1088">
        <v>5316.2336756143704</v>
      </c>
      <c r="H1088">
        <v>698.27902952235695</v>
      </c>
      <c r="I1088">
        <v>0.74364583530995199</v>
      </c>
      <c r="J1088">
        <v>0.137011154821534</v>
      </c>
      <c r="K1088">
        <v>0.62417981292754399</v>
      </c>
      <c r="L1088" t="s">
        <v>38</v>
      </c>
      <c r="M1088" t="s">
        <v>34</v>
      </c>
      <c r="N1088" t="s">
        <v>35</v>
      </c>
      <c r="O1088">
        <v>0.81282976914378602</v>
      </c>
      <c r="P1088" t="s">
        <v>36</v>
      </c>
    </row>
    <row r="1089" spans="1:16">
      <c r="A1089">
        <v>201</v>
      </c>
      <c r="B1089" t="s">
        <v>600</v>
      </c>
      <c r="C1089">
        <v>97</v>
      </c>
      <c r="D1089">
        <v>108</v>
      </c>
      <c r="E1089">
        <v>82.393625033183994</v>
      </c>
      <c r="F1089">
        <v>0.89475533463747703</v>
      </c>
      <c r="G1089">
        <v>5331.8399308128601</v>
      </c>
      <c r="H1089">
        <v>659.26526363300297</v>
      </c>
      <c r="I1089">
        <v>0.68968988011897603</v>
      </c>
      <c r="J1089">
        <v>0.154158181883291</v>
      </c>
      <c r="K1089">
        <v>0.63859368046283904</v>
      </c>
      <c r="L1089" t="s">
        <v>447</v>
      </c>
      <c r="M1089" t="s">
        <v>34</v>
      </c>
      <c r="N1089" t="s">
        <v>35</v>
      </c>
      <c r="O1089">
        <v>0.76303360911511597</v>
      </c>
      <c r="P1089" t="s">
        <v>36</v>
      </c>
    </row>
    <row r="1090" spans="1:16">
      <c r="A1090">
        <v>299</v>
      </c>
      <c r="B1090" t="s">
        <v>548</v>
      </c>
      <c r="C1090">
        <v>79</v>
      </c>
      <c r="D1090">
        <v>110</v>
      </c>
      <c r="E1090">
        <v>82.445287161984197</v>
      </c>
      <c r="F1090">
        <v>0.716354696187255</v>
      </c>
      <c r="G1090">
        <v>5338.5283258979198</v>
      </c>
      <c r="H1090">
        <v>332.51290002200898</v>
      </c>
      <c r="I1090">
        <v>0.72697235454084597</v>
      </c>
      <c r="J1090">
        <v>0.60675647291070001</v>
      </c>
      <c r="K1090">
        <v>0.88207269155206303</v>
      </c>
      <c r="L1090" t="s">
        <v>40</v>
      </c>
      <c r="M1090" t="s">
        <v>34</v>
      </c>
      <c r="N1090" t="s">
        <v>35</v>
      </c>
      <c r="O1090">
        <v>0.91992566972282297</v>
      </c>
      <c r="P1090" t="s">
        <v>36</v>
      </c>
    </row>
    <row r="1091" spans="1:16">
      <c r="A1091">
        <v>667</v>
      </c>
      <c r="B1091" t="s">
        <v>896</v>
      </c>
      <c r="C1091">
        <v>128</v>
      </c>
      <c r="D1091">
        <v>111</v>
      </c>
      <c r="E1091">
        <v>82.4498777846199</v>
      </c>
      <c r="F1091">
        <v>1.1576354916781</v>
      </c>
      <c r="G1091">
        <v>5339.1228499054796</v>
      </c>
      <c r="H1091">
        <v>517.07425729129602</v>
      </c>
      <c r="I1091">
        <v>0.59009212462849603</v>
      </c>
      <c r="J1091">
        <v>0.25094234045976899</v>
      </c>
      <c r="K1091">
        <v>0.59933929524826501</v>
      </c>
      <c r="L1091" t="s">
        <v>42</v>
      </c>
      <c r="M1091" t="s">
        <v>34</v>
      </c>
      <c r="N1091" t="s">
        <v>35</v>
      </c>
      <c r="O1091">
        <v>0.72348964516186598</v>
      </c>
      <c r="P1091" t="s">
        <v>36</v>
      </c>
    </row>
    <row r="1092" spans="1:16">
      <c r="A1092">
        <v>293</v>
      </c>
      <c r="B1092" t="s">
        <v>534</v>
      </c>
      <c r="C1092">
        <v>107</v>
      </c>
      <c r="D1092">
        <v>113</v>
      </c>
      <c r="E1092">
        <v>82.673361527090094</v>
      </c>
      <c r="F1092">
        <v>0.95169081413391599</v>
      </c>
      <c r="G1092">
        <v>5368.1058952740996</v>
      </c>
      <c r="H1092">
        <v>1195.3340943124001</v>
      </c>
      <c r="I1092">
        <v>0.63304197856564803</v>
      </c>
      <c r="J1092">
        <v>4.72119919614752E-2</v>
      </c>
      <c r="K1092">
        <v>0.55087473117459496</v>
      </c>
      <c r="L1092" t="s">
        <v>38</v>
      </c>
      <c r="M1092" t="s">
        <v>34</v>
      </c>
      <c r="N1092" t="s">
        <v>35</v>
      </c>
      <c r="O1092">
        <v>0.73760380387501301</v>
      </c>
      <c r="P1092" t="s">
        <v>36</v>
      </c>
    </row>
    <row r="1093" spans="1:16">
      <c r="A1093">
        <v>270</v>
      </c>
      <c r="B1093" t="s">
        <v>489</v>
      </c>
      <c r="C1093">
        <v>137</v>
      </c>
      <c r="D1093">
        <v>68</v>
      </c>
      <c r="E1093">
        <v>82.960139020816698</v>
      </c>
      <c r="F1093">
        <v>2.0122773930944602</v>
      </c>
      <c r="G1093">
        <v>5405.4122767485796</v>
      </c>
      <c r="H1093">
        <v>556.39961813885202</v>
      </c>
      <c r="I1093">
        <v>0.52684716145641297</v>
      </c>
      <c r="J1093">
        <v>0.219414356844995</v>
      </c>
      <c r="K1093">
        <v>0.74831275720164603</v>
      </c>
      <c r="L1093" t="s">
        <v>33</v>
      </c>
      <c r="M1093" t="s">
        <v>34</v>
      </c>
      <c r="N1093" t="s">
        <v>35</v>
      </c>
      <c r="O1093">
        <v>0.84206887801681296</v>
      </c>
      <c r="P1093" t="s">
        <v>36</v>
      </c>
    </row>
    <row r="1094" spans="1:16">
      <c r="A1094">
        <v>588</v>
      </c>
      <c r="B1094" t="s">
        <v>149</v>
      </c>
      <c r="C1094">
        <v>90</v>
      </c>
      <c r="D1094">
        <v>140</v>
      </c>
      <c r="E1094">
        <v>83.009168829280398</v>
      </c>
      <c r="F1094">
        <v>0.64403498583424701</v>
      </c>
      <c r="G1094">
        <v>5411.8034098298704</v>
      </c>
      <c r="H1094">
        <v>704.75582254855499</v>
      </c>
      <c r="I1094">
        <v>0.66240299113481604</v>
      </c>
      <c r="J1094">
        <v>0.13692240877359699</v>
      </c>
      <c r="K1094">
        <v>0.53896709445357205</v>
      </c>
      <c r="L1094" t="s">
        <v>42</v>
      </c>
      <c r="M1094" t="s">
        <v>34</v>
      </c>
      <c r="N1094" t="s">
        <v>35</v>
      </c>
      <c r="O1094">
        <v>0.67610564700898501</v>
      </c>
      <c r="P1094" t="s">
        <v>36</v>
      </c>
    </row>
    <row r="1095" spans="1:16">
      <c r="A1095">
        <v>611</v>
      </c>
      <c r="B1095" t="s">
        <v>897</v>
      </c>
      <c r="C1095">
        <v>82</v>
      </c>
      <c r="D1095">
        <v>116</v>
      </c>
      <c r="E1095">
        <v>83.023986094545805</v>
      </c>
      <c r="F1095">
        <v>0.711353585029318</v>
      </c>
      <c r="G1095">
        <v>5413.7356128544398</v>
      </c>
      <c r="H1095">
        <v>417.87679179357502</v>
      </c>
      <c r="I1095">
        <v>0.62860967380694199</v>
      </c>
      <c r="J1095">
        <v>0.38959233430087498</v>
      </c>
      <c r="K1095">
        <v>0.80128473062454597</v>
      </c>
      <c r="L1095" t="s">
        <v>42</v>
      </c>
      <c r="M1095" t="s">
        <v>34</v>
      </c>
      <c r="N1095" t="s">
        <v>35</v>
      </c>
      <c r="O1095">
        <v>0.74896971720477601</v>
      </c>
      <c r="P1095" t="s">
        <v>36</v>
      </c>
    </row>
    <row r="1096" spans="1:16">
      <c r="A1096">
        <v>637</v>
      </c>
      <c r="B1096" t="s">
        <v>352</v>
      </c>
      <c r="C1096">
        <v>169</v>
      </c>
      <c r="D1096">
        <v>88</v>
      </c>
      <c r="E1096">
        <v>83.212959226981496</v>
      </c>
      <c r="F1096">
        <v>1.9103891267095401</v>
      </c>
      <c r="G1096">
        <v>5438.4083591682402</v>
      </c>
      <c r="H1096">
        <v>643.94665624971003</v>
      </c>
      <c r="I1096">
        <v>0.63372622365096898</v>
      </c>
      <c r="J1096">
        <v>0.16480936798510001</v>
      </c>
      <c r="K1096">
        <v>0.56174772783100002</v>
      </c>
      <c r="L1096" t="s">
        <v>33</v>
      </c>
      <c r="M1096" t="s">
        <v>34</v>
      </c>
      <c r="N1096" t="s">
        <v>35</v>
      </c>
      <c r="O1096">
        <v>0.746972869895007</v>
      </c>
      <c r="P1096" t="s">
        <v>36</v>
      </c>
    </row>
    <row r="1097" spans="1:16">
      <c r="A1097">
        <v>311</v>
      </c>
      <c r="B1097" t="s">
        <v>85</v>
      </c>
      <c r="C1097">
        <v>127</v>
      </c>
      <c r="D1097">
        <v>83</v>
      </c>
      <c r="E1097">
        <v>83.487683868058895</v>
      </c>
      <c r="F1097">
        <v>1.5328948438332901</v>
      </c>
      <c r="G1097">
        <v>5474.3770616257098</v>
      </c>
      <c r="H1097">
        <v>1086.6553919804601</v>
      </c>
      <c r="I1097">
        <v>0.65601924844911996</v>
      </c>
      <c r="J1097">
        <v>5.8258713843809998E-2</v>
      </c>
      <c r="K1097">
        <v>0.60222367560497103</v>
      </c>
      <c r="L1097" t="s">
        <v>40</v>
      </c>
      <c r="M1097" t="s">
        <v>34</v>
      </c>
      <c r="N1097" t="s">
        <v>35</v>
      </c>
      <c r="O1097">
        <v>0.91668430948239199</v>
      </c>
      <c r="P1097" t="s">
        <v>36</v>
      </c>
    </row>
    <row r="1098" spans="1:16">
      <c r="A1098">
        <v>206</v>
      </c>
      <c r="B1098" t="s">
        <v>687</v>
      </c>
      <c r="C1098">
        <v>167</v>
      </c>
      <c r="D1098">
        <v>98</v>
      </c>
      <c r="E1098">
        <v>83.629233622582504</v>
      </c>
      <c r="F1098">
        <v>1.70949720670391</v>
      </c>
      <c r="G1098">
        <v>5492.9559368620003</v>
      </c>
      <c r="H1098">
        <v>1385.1926361306901</v>
      </c>
      <c r="I1098">
        <v>0.69142400107033797</v>
      </c>
      <c r="J1098">
        <v>3.5974571611605902E-2</v>
      </c>
      <c r="K1098">
        <v>0.43184155176443101</v>
      </c>
      <c r="L1098" t="s">
        <v>38</v>
      </c>
      <c r="M1098" t="s">
        <v>34</v>
      </c>
      <c r="N1098" t="s">
        <v>35</v>
      </c>
      <c r="O1098">
        <v>0.72510973165263404</v>
      </c>
      <c r="P1098" t="s">
        <v>36</v>
      </c>
    </row>
    <row r="1099" spans="1:16">
      <c r="A1099">
        <v>408</v>
      </c>
      <c r="B1099" t="s">
        <v>423</v>
      </c>
      <c r="C1099">
        <v>93</v>
      </c>
      <c r="D1099">
        <v>88</v>
      </c>
      <c r="E1099">
        <v>83.641678533261597</v>
      </c>
      <c r="F1099">
        <v>1.05590062111801</v>
      </c>
      <c r="G1099">
        <v>5494.5908778827998</v>
      </c>
      <c r="H1099">
        <v>752.02031259827004</v>
      </c>
      <c r="I1099">
        <v>0.63420087459773899</v>
      </c>
      <c r="J1099">
        <v>0.122091683483056</v>
      </c>
      <c r="K1099">
        <v>0.75243736134009098</v>
      </c>
      <c r="L1099" t="s">
        <v>40</v>
      </c>
      <c r="M1099" t="s">
        <v>34</v>
      </c>
      <c r="N1099" t="s">
        <v>35</v>
      </c>
      <c r="O1099">
        <v>0.95024734066232497</v>
      </c>
      <c r="P1099" t="s">
        <v>36</v>
      </c>
    </row>
    <row r="1100" spans="1:16">
      <c r="A1100">
        <v>139</v>
      </c>
      <c r="B1100" t="s">
        <v>573</v>
      </c>
      <c r="C1100">
        <v>107</v>
      </c>
      <c r="D1100">
        <v>112</v>
      </c>
      <c r="E1100">
        <v>84.005158125781605</v>
      </c>
      <c r="F1100">
        <v>0.96097560975609797</v>
      </c>
      <c r="G1100">
        <v>5542.4500604914901</v>
      </c>
      <c r="H1100">
        <v>1095.55266408236</v>
      </c>
      <c r="I1100">
        <v>0.67838632242896801</v>
      </c>
      <c r="J1100">
        <v>5.8029006357950101E-2</v>
      </c>
      <c r="K1100">
        <v>0.572951877573597</v>
      </c>
      <c r="L1100" t="s">
        <v>51</v>
      </c>
      <c r="M1100" t="s">
        <v>34</v>
      </c>
      <c r="N1100" t="s">
        <v>35</v>
      </c>
      <c r="O1100">
        <v>0.81235387664685998</v>
      </c>
      <c r="P1100" t="s">
        <v>36</v>
      </c>
    </row>
    <row r="1101" spans="1:16">
      <c r="A1101">
        <v>513</v>
      </c>
      <c r="B1101" t="s">
        <v>50</v>
      </c>
      <c r="C1101">
        <v>156</v>
      </c>
      <c r="D1101">
        <v>80</v>
      </c>
      <c r="E1101">
        <v>84.216650676356707</v>
      </c>
      <c r="F1101">
        <v>1.95223383723397</v>
      </c>
      <c r="G1101">
        <v>5570.3926888468804</v>
      </c>
      <c r="H1101">
        <v>576.061820719553</v>
      </c>
      <c r="I1101">
        <v>0.72625896939919599</v>
      </c>
      <c r="J1101">
        <v>0.21093929526756799</v>
      </c>
      <c r="K1101">
        <v>0.61245567303449699</v>
      </c>
      <c r="L1101" t="s">
        <v>40</v>
      </c>
      <c r="M1101" t="s">
        <v>34</v>
      </c>
      <c r="N1101" t="s">
        <v>35</v>
      </c>
      <c r="O1101">
        <v>0.93646624995560201</v>
      </c>
      <c r="P1101" t="s">
        <v>36</v>
      </c>
    </row>
    <row r="1102" spans="1:16">
      <c r="A1102">
        <v>346</v>
      </c>
      <c r="B1102" t="s">
        <v>786</v>
      </c>
      <c r="C1102">
        <v>105</v>
      </c>
      <c r="D1102">
        <v>129</v>
      </c>
      <c r="E1102">
        <v>84.317709346078203</v>
      </c>
      <c r="F1102">
        <v>0.81336805320795003</v>
      </c>
      <c r="G1102">
        <v>5583.7694790170099</v>
      </c>
      <c r="H1102">
        <v>1094.5076242621001</v>
      </c>
      <c r="I1102">
        <v>0.55068533938775299</v>
      </c>
      <c r="J1102">
        <v>5.8573309368598503E-2</v>
      </c>
      <c r="K1102">
        <v>0.49867261335881902</v>
      </c>
      <c r="L1102" t="s">
        <v>49</v>
      </c>
      <c r="M1102" t="s">
        <v>34</v>
      </c>
      <c r="N1102" t="s">
        <v>35</v>
      </c>
      <c r="O1102">
        <v>0.77649787065375797</v>
      </c>
      <c r="P1102" t="s">
        <v>36</v>
      </c>
    </row>
    <row r="1103" spans="1:16">
      <c r="A1103">
        <v>209</v>
      </c>
      <c r="B1103" t="s">
        <v>61</v>
      </c>
      <c r="C1103">
        <v>74</v>
      </c>
      <c r="D1103">
        <v>212</v>
      </c>
      <c r="E1103">
        <v>84.443302343749707</v>
      </c>
      <c r="F1103">
        <v>0.35067146536891602</v>
      </c>
      <c r="G1103">
        <v>5600.4161512287301</v>
      </c>
      <c r="H1103">
        <v>844.89435820372205</v>
      </c>
      <c r="I1103">
        <v>0.77814836250289399</v>
      </c>
      <c r="J1103">
        <v>9.8588292112372494E-2</v>
      </c>
      <c r="K1103">
        <v>0.46929879187943702</v>
      </c>
      <c r="L1103" t="s">
        <v>42</v>
      </c>
      <c r="M1103" t="s">
        <v>34</v>
      </c>
      <c r="N1103" t="s">
        <v>35</v>
      </c>
      <c r="O1103">
        <v>0.73975042898034704</v>
      </c>
      <c r="P1103" t="s">
        <v>36</v>
      </c>
    </row>
    <row r="1104" spans="1:16">
      <c r="A1104">
        <v>636</v>
      </c>
      <c r="B1104" t="s">
        <v>574</v>
      </c>
      <c r="C1104">
        <v>138</v>
      </c>
      <c r="D1104">
        <v>66</v>
      </c>
      <c r="E1104">
        <v>84.465710013599804</v>
      </c>
      <c r="F1104">
        <v>2.0830358038040502</v>
      </c>
      <c r="G1104">
        <v>5603.3887712665401</v>
      </c>
      <c r="H1104">
        <v>465.746327826666</v>
      </c>
      <c r="I1104">
        <v>0.55217372338955295</v>
      </c>
      <c r="J1104">
        <v>0.32460988495325399</v>
      </c>
      <c r="K1104">
        <v>0.84364580302996395</v>
      </c>
      <c r="L1104" t="s">
        <v>33</v>
      </c>
      <c r="M1104" t="s">
        <v>34</v>
      </c>
      <c r="N1104" t="s">
        <v>35</v>
      </c>
      <c r="O1104">
        <v>0.79981577373954904</v>
      </c>
      <c r="P1104" t="s">
        <v>36</v>
      </c>
    </row>
    <row r="1105" spans="1:16">
      <c r="A1105">
        <v>514</v>
      </c>
      <c r="B1105" t="s">
        <v>898</v>
      </c>
      <c r="C1105">
        <v>90</v>
      </c>
      <c r="D1105">
        <v>95</v>
      </c>
      <c r="E1105">
        <v>84.825658688734194</v>
      </c>
      <c r="F1105">
        <v>0.94328789325964502</v>
      </c>
      <c r="G1105">
        <v>5651.2479538752395</v>
      </c>
      <c r="H1105">
        <v>362.63879604795699</v>
      </c>
      <c r="I1105">
        <v>0.70857669947310697</v>
      </c>
      <c r="J1105">
        <v>0.540014844594225</v>
      </c>
      <c r="K1105">
        <v>0.85716218044095804</v>
      </c>
      <c r="L1105" t="s">
        <v>40</v>
      </c>
      <c r="M1105" t="s">
        <v>34</v>
      </c>
      <c r="N1105" t="s">
        <v>35</v>
      </c>
      <c r="O1105">
        <v>0.91526416916463404</v>
      </c>
      <c r="P1105" t="s">
        <v>36</v>
      </c>
    </row>
    <row r="1106" spans="1:16">
      <c r="A1106">
        <v>740</v>
      </c>
      <c r="B1106" t="s">
        <v>374</v>
      </c>
      <c r="C1106">
        <v>137</v>
      </c>
      <c r="D1106">
        <v>75</v>
      </c>
      <c r="E1106">
        <v>84.917078890235103</v>
      </c>
      <c r="F1106">
        <v>1.81884076079012</v>
      </c>
      <c r="G1106">
        <v>5663.4356960302503</v>
      </c>
      <c r="H1106">
        <v>797.80755499922702</v>
      </c>
      <c r="I1106">
        <v>0.63647826652474104</v>
      </c>
      <c r="J1106">
        <v>0.111813321458107</v>
      </c>
      <c r="K1106">
        <v>0.61099352190366196</v>
      </c>
      <c r="L1106" t="s">
        <v>33</v>
      </c>
      <c r="M1106" t="s">
        <v>34</v>
      </c>
      <c r="N1106" t="s">
        <v>35</v>
      </c>
      <c r="O1106">
        <v>0.75380366614812699</v>
      </c>
      <c r="P1106" t="s">
        <v>36</v>
      </c>
    </row>
    <row r="1107" spans="1:16">
      <c r="A1107">
        <v>252</v>
      </c>
      <c r="B1107" t="s">
        <v>117</v>
      </c>
      <c r="C1107">
        <v>161</v>
      </c>
      <c r="D1107">
        <v>93</v>
      </c>
      <c r="E1107">
        <v>84.947159132712002</v>
      </c>
      <c r="F1107">
        <v>1.74117647058824</v>
      </c>
      <c r="G1107">
        <v>5667.4487330812899</v>
      </c>
      <c r="H1107">
        <v>1263.6573074493199</v>
      </c>
      <c r="I1107">
        <v>0.796560727002802</v>
      </c>
      <c r="J1107">
        <v>4.46004086558872E-2</v>
      </c>
      <c r="K1107">
        <v>0.52422392697077203</v>
      </c>
      <c r="L1107" t="s">
        <v>51</v>
      </c>
      <c r="M1107" t="s">
        <v>34</v>
      </c>
      <c r="N1107" t="s">
        <v>35</v>
      </c>
      <c r="O1107">
        <v>0.78751818755854996</v>
      </c>
      <c r="P1107" t="s">
        <v>36</v>
      </c>
    </row>
    <row r="1108" spans="1:16">
      <c r="A1108">
        <v>380</v>
      </c>
      <c r="B1108" t="s">
        <v>411</v>
      </c>
      <c r="C1108">
        <v>73</v>
      </c>
      <c r="D1108">
        <v>108</v>
      </c>
      <c r="E1108">
        <v>85.081832560712499</v>
      </c>
      <c r="F1108">
        <v>0.67437295549007403</v>
      </c>
      <c r="G1108">
        <v>5685.4330843100197</v>
      </c>
      <c r="H1108">
        <v>387.46750752490499</v>
      </c>
      <c r="I1108">
        <v>0.69343232631012497</v>
      </c>
      <c r="J1108">
        <v>0.475885901113136</v>
      </c>
      <c r="K1108">
        <v>0.83434030579972496</v>
      </c>
      <c r="L1108" t="s">
        <v>38</v>
      </c>
      <c r="M1108" t="s">
        <v>34</v>
      </c>
      <c r="N1108" t="s">
        <v>35</v>
      </c>
      <c r="O1108">
        <v>0.68906328818553897</v>
      </c>
      <c r="P1108" t="s">
        <v>36</v>
      </c>
    </row>
    <row r="1109" spans="1:16">
      <c r="A1109">
        <v>639</v>
      </c>
      <c r="B1109" t="s">
        <v>325</v>
      </c>
      <c r="C1109">
        <v>101</v>
      </c>
      <c r="D1109">
        <v>87</v>
      </c>
      <c r="E1109">
        <v>85.142977336325501</v>
      </c>
      <c r="F1109">
        <v>1.1661930522249999</v>
      </c>
      <c r="G1109">
        <v>5693.6077894139898</v>
      </c>
      <c r="H1109">
        <v>373.26915786981601</v>
      </c>
      <c r="I1109">
        <v>0.653869632647336</v>
      </c>
      <c r="J1109">
        <v>0.51351507458032897</v>
      </c>
      <c r="K1109">
        <v>0.88212130981439696</v>
      </c>
      <c r="L1109" t="s">
        <v>42</v>
      </c>
      <c r="M1109" t="s">
        <v>34</v>
      </c>
      <c r="N1109" t="s">
        <v>35</v>
      </c>
      <c r="O1109">
        <v>0.73344428621951996</v>
      </c>
      <c r="P1109" t="s">
        <v>36</v>
      </c>
    </row>
    <row r="1110" spans="1:16">
      <c r="A1110">
        <v>286</v>
      </c>
      <c r="B1110" t="s">
        <v>685</v>
      </c>
      <c r="C1110">
        <v>83</v>
      </c>
      <c r="D1110">
        <v>98</v>
      </c>
      <c r="E1110">
        <v>85.442507947582797</v>
      </c>
      <c r="F1110">
        <v>0.84230407855412703</v>
      </c>
      <c r="G1110">
        <v>5733.7381599243899</v>
      </c>
      <c r="H1110">
        <v>415.20274742074599</v>
      </c>
      <c r="I1110">
        <v>0.69126059113295002</v>
      </c>
      <c r="J1110">
        <v>0.41795284243435299</v>
      </c>
      <c r="K1110">
        <v>0.83389896457058899</v>
      </c>
      <c r="L1110" t="s">
        <v>40</v>
      </c>
      <c r="M1110" t="s">
        <v>34</v>
      </c>
      <c r="N1110" t="s">
        <v>35</v>
      </c>
      <c r="O1110">
        <v>0.892299013475783</v>
      </c>
      <c r="P1110" t="s">
        <v>36</v>
      </c>
    </row>
    <row r="1111" spans="1:16">
      <c r="A1111">
        <v>524</v>
      </c>
      <c r="B1111" t="s">
        <v>899</v>
      </c>
      <c r="C1111">
        <v>84</v>
      </c>
      <c r="D1111">
        <v>117</v>
      </c>
      <c r="E1111">
        <v>85.456903300272401</v>
      </c>
      <c r="F1111">
        <v>0.71652548870004695</v>
      </c>
      <c r="G1111">
        <v>5735.6703629489602</v>
      </c>
      <c r="H1111">
        <v>500.60814115047498</v>
      </c>
      <c r="I1111">
        <v>0.70528032685824704</v>
      </c>
      <c r="J1111">
        <v>0.28760619190064401</v>
      </c>
      <c r="K1111">
        <v>0.75252042666874697</v>
      </c>
      <c r="L1111" t="s">
        <v>49</v>
      </c>
      <c r="M1111" t="s">
        <v>34</v>
      </c>
      <c r="N1111" t="s">
        <v>35</v>
      </c>
      <c r="O1111">
        <v>0.80859251111492803</v>
      </c>
      <c r="P1111" t="s">
        <v>36</v>
      </c>
    </row>
    <row r="1112" spans="1:16">
      <c r="A1112">
        <v>318</v>
      </c>
      <c r="B1112" t="s">
        <v>714</v>
      </c>
      <c r="C1112">
        <v>107</v>
      </c>
      <c r="D1112">
        <v>108</v>
      </c>
      <c r="E1112">
        <v>85.5963020415534</v>
      </c>
      <c r="F1112">
        <v>0.99543192626838894</v>
      </c>
      <c r="G1112">
        <v>5754.3978691871498</v>
      </c>
      <c r="H1112">
        <v>638.17120836589697</v>
      </c>
      <c r="I1112">
        <v>0.70731150299069501</v>
      </c>
      <c r="J1112">
        <v>0.17755599361947599</v>
      </c>
      <c r="K1112">
        <v>0.65880511171235601</v>
      </c>
      <c r="L1112" t="s">
        <v>40</v>
      </c>
      <c r="M1112" t="s">
        <v>34</v>
      </c>
      <c r="N1112" t="s">
        <v>35</v>
      </c>
      <c r="O1112">
        <v>0.94322101393215396</v>
      </c>
      <c r="P1112" t="s">
        <v>36</v>
      </c>
    </row>
    <row r="1113" spans="1:16">
      <c r="A1113">
        <v>522</v>
      </c>
      <c r="B1113" t="s">
        <v>473</v>
      </c>
      <c r="C1113">
        <v>73</v>
      </c>
      <c r="D1113">
        <v>151</v>
      </c>
      <c r="E1113">
        <v>86.388551261140705</v>
      </c>
      <c r="F1113">
        <v>0.48189101640313797</v>
      </c>
      <c r="G1113">
        <v>5861.4121905482098</v>
      </c>
      <c r="H1113">
        <v>490.98131719070898</v>
      </c>
      <c r="I1113">
        <v>0.70873513524968901</v>
      </c>
      <c r="J1113">
        <v>0.30554993376035799</v>
      </c>
      <c r="K1113">
        <v>0.64377948642604099</v>
      </c>
      <c r="L1113" t="s">
        <v>33</v>
      </c>
      <c r="M1113" t="s">
        <v>34</v>
      </c>
      <c r="N1113" t="s">
        <v>35</v>
      </c>
      <c r="O1113">
        <v>0.72461939403471898</v>
      </c>
      <c r="P1113" t="s">
        <v>36</v>
      </c>
    </row>
    <row r="1114" spans="1:16">
      <c r="A1114">
        <v>331</v>
      </c>
      <c r="B1114" t="s">
        <v>260</v>
      </c>
      <c r="C1114">
        <v>102</v>
      </c>
      <c r="D1114">
        <v>102</v>
      </c>
      <c r="E1114">
        <v>86.420309142035407</v>
      </c>
      <c r="F1114">
        <v>0.99681503173313402</v>
      </c>
      <c r="G1114">
        <v>5865.7224896030302</v>
      </c>
      <c r="H1114">
        <v>393.722834973646</v>
      </c>
      <c r="I1114">
        <v>0.59964948533868101</v>
      </c>
      <c r="J1114">
        <v>0.47549961468646301</v>
      </c>
      <c r="K1114">
        <v>0.77110199296600201</v>
      </c>
      <c r="L1114" t="s">
        <v>40</v>
      </c>
      <c r="M1114" t="s">
        <v>34</v>
      </c>
      <c r="N1114" t="s">
        <v>35</v>
      </c>
      <c r="O1114">
        <v>0.94684643198130602</v>
      </c>
      <c r="P1114" t="s">
        <v>36</v>
      </c>
    </row>
    <row r="1115" spans="1:16">
      <c r="A1115">
        <v>658</v>
      </c>
      <c r="B1115" t="s">
        <v>387</v>
      </c>
      <c r="C1115">
        <v>122</v>
      </c>
      <c r="D1115">
        <v>136</v>
      </c>
      <c r="E1115">
        <v>86.5242619429782</v>
      </c>
      <c r="F1115">
        <v>0.89959839357429705</v>
      </c>
      <c r="G1115">
        <v>5879.8424347826103</v>
      </c>
      <c r="H1115">
        <v>672.42635947621397</v>
      </c>
      <c r="I1115">
        <v>0.67468259748447901</v>
      </c>
      <c r="J1115">
        <v>0.16341280805022601</v>
      </c>
      <c r="K1115">
        <v>0.47604721964837998</v>
      </c>
      <c r="L1115" t="s">
        <v>42</v>
      </c>
      <c r="M1115" t="s">
        <v>34</v>
      </c>
      <c r="N1115" t="s">
        <v>35</v>
      </c>
      <c r="O1115">
        <v>0.78966696005549897</v>
      </c>
      <c r="P1115" t="s">
        <v>36</v>
      </c>
    </row>
    <row r="1116" spans="1:16">
      <c r="A1116">
        <v>547</v>
      </c>
      <c r="B1116" t="s">
        <v>73</v>
      </c>
      <c r="C1116">
        <v>96</v>
      </c>
      <c r="D1116">
        <v>198</v>
      </c>
      <c r="E1116">
        <v>86.594222950521598</v>
      </c>
      <c r="F1116">
        <v>0.48792716916217699</v>
      </c>
      <c r="G1116">
        <v>5889.3548189035901</v>
      </c>
      <c r="H1116">
        <v>892.57908192717503</v>
      </c>
      <c r="I1116">
        <v>0.60745777131393397</v>
      </c>
      <c r="J1116">
        <v>9.2893253710548004E-2</v>
      </c>
      <c r="K1116">
        <v>0.454101629650003</v>
      </c>
      <c r="L1116" t="s">
        <v>42</v>
      </c>
      <c r="M1116" t="s">
        <v>34</v>
      </c>
      <c r="N1116" t="s">
        <v>35</v>
      </c>
      <c r="O1116">
        <v>0.75929155040663998</v>
      </c>
      <c r="P1116" t="s">
        <v>36</v>
      </c>
    </row>
    <row r="1117" spans="1:16">
      <c r="A1117">
        <v>229</v>
      </c>
      <c r="B1117" t="s">
        <v>618</v>
      </c>
      <c r="C1117">
        <v>86</v>
      </c>
      <c r="D1117">
        <v>151</v>
      </c>
      <c r="E1117">
        <v>86.766697653737793</v>
      </c>
      <c r="F1117">
        <v>0.56597184412304602</v>
      </c>
      <c r="G1117">
        <v>5912.8385172022699</v>
      </c>
      <c r="H1117">
        <v>562.74411928218399</v>
      </c>
      <c r="I1117">
        <v>0.70020392769751805</v>
      </c>
      <c r="J1117">
        <v>0.23463022214583601</v>
      </c>
      <c r="K1117">
        <v>0.68103536823364297</v>
      </c>
      <c r="L1117" t="s">
        <v>51</v>
      </c>
      <c r="M1117" t="s">
        <v>34</v>
      </c>
      <c r="N1117" t="s">
        <v>35</v>
      </c>
      <c r="O1117">
        <v>0.75709974965374505</v>
      </c>
      <c r="P1117" t="s">
        <v>36</v>
      </c>
    </row>
    <row r="1118" spans="1:16">
      <c r="A1118">
        <v>362</v>
      </c>
      <c r="B1118" t="s">
        <v>262</v>
      </c>
      <c r="C1118">
        <v>97</v>
      </c>
      <c r="D1118">
        <v>172</v>
      </c>
      <c r="E1118">
        <v>86.814667585489801</v>
      </c>
      <c r="F1118">
        <v>0.56545968643242195</v>
      </c>
      <c r="G1118">
        <v>5919.3782812854497</v>
      </c>
      <c r="H1118">
        <v>630.20938168256203</v>
      </c>
      <c r="I1118">
        <v>0.67401704800670303</v>
      </c>
      <c r="J1118">
        <v>0.18729070766303699</v>
      </c>
      <c r="K1118">
        <v>0.50437557781689701</v>
      </c>
      <c r="L1118" t="s">
        <v>40</v>
      </c>
      <c r="M1118" t="s">
        <v>34</v>
      </c>
      <c r="N1118" t="s">
        <v>35</v>
      </c>
      <c r="O1118">
        <v>0.93369589229012095</v>
      </c>
      <c r="P1118" t="s">
        <v>36</v>
      </c>
    </row>
    <row r="1119" spans="1:16">
      <c r="A1119">
        <v>348</v>
      </c>
      <c r="B1119" t="s">
        <v>421</v>
      </c>
      <c r="C1119">
        <v>72</v>
      </c>
      <c r="D1119">
        <v>144</v>
      </c>
      <c r="E1119">
        <v>86.871325172213602</v>
      </c>
      <c r="F1119">
        <v>0.496908119323687</v>
      </c>
      <c r="G1119">
        <v>5927.10709338374</v>
      </c>
      <c r="H1119">
        <v>512.49332935747896</v>
      </c>
      <c r="I1119">
        <v>0.63956062107144396</v>
      </c>
      <c r="J1119">
        <v>0.28358039585531097</v>
      </c>
      <c r="K1119">
        <v>0.67055658315116895</v>
      </c>
      <c r="L1119" t="s">
        <v>134</v>
      </c>
      <c r="M1119" t="s">
        <v>34</v>
      </c>
      <c r="N1119" t="s">
        <v>35</v>
      </c>
      <c r="O1119">
        <v>0.69101697195442302</v>
      </c>
      <c r="P1119" t="s">
        <v>36</v>
      </c>
    </row>
    <row r="1120" spans="1:16">
      <c r="A1120">
        <v>271</v>
      </c>
      <c r="B1120" t="s">
        <v>752</v>
      </c>
      <c r="C1120">
        <v>107</v>
      </c>
      <c r="D1120">
        <v>108</v>
      </c>
      <c r="E1120">
        <v>86.997582207791297</v>
      </c>
      <c r="F1120">
        <v>0.99494949494949503</v>
      </c>
      <c r="G1120">
        <v>5944.34828960303</v>
      </c>
      <c r="H1120">
        <v>837.60339317321802</v>
      </c>
      <c r="I1120">
        <v>0.54994611748945099</v>
      </c>
      <c r="J1120">
        <v>0.106472451950577</v>
      </c>
      <c r="K1120">
        <v>0.65992343739687198</v>
      </c>
      <c r="L1120" t="s">
        <v>33</v>
      </c>
      <c r="M1120" t="s">
        <v>34</v>
      </c>
      <c r="N1120" t="s">
        <v>35</v>
      </c>
      <c r="O1120">
        <v>0.80173374989470703</v>
      </c>
      <c r="P1120" t="s">
        <v>36</v>
      </c>
    </row>
    <row r="1121" spans="1:16">
      <c r="A1121">
        <v>497</v>
      </c>
      <c r="B1121" t="s">
        <v>408</v>
      </c>
      <c r="C1121">
        <v>116</v>
      </c>
      <c r="D1121">
        <v>93</v>
      </c>
      <c r="E1121">
        <v>87.135602106069797</v>
      </c>
      <c r="F1121">
        <v>1.2456140350877201</v>
      </c>
      <c r="G1121">
        <v>5963.2244268431004</v>
      </c>
      <c r="H1121">
        <v>512.59352152067697</v>
      </c>
      <c r="I1121">
        <v>0.60552903358161803</v>
      </c>
      <c r="J1121">
        <v>0.28519689465389497</v>
      </c>
      <c r="K1121">
        <v>0.74951895234358901</v>
      </c>
      <c r="L1121" t="s">
        <v>42</v>
      </c>
      <c r="M1121" t="s">
        <v>34</v>
      </c>
      <c r="N1121" t="s">
        <v>35</v>
      </c>
      <c r="O1121">
        <v>0.82333766637682004</v>
      </c>
      <c r="P1121" t="s">
        <v>36</v>
      </c>
    </row>
    <row r="1122" spans="1:16">
      <c r="A1122">
        <v>592</v>
      </c>
      <c r="B1122" t="s">
        <v>64</v>
      </c>
      <c r="C1122">
        <v>150</v>
      </c>
      <c r="D1122">
        <v>90</v>
      </c>
      <c r="E1122">
        <v>87.1421173233838</v>
      </c>
      <c r="F1122">
        <v>1.66946249863989</v>
      </c>
      <c r="G1122">
        <v>5964.1162128544402</v>
      </c>
      <c r="H1122">
        <v>578.845459494073</v>
      </c>
      <c r="I1122">
        <v>0.42418703744053299</v>
      </c>
      <c r="J1122">
        <v>0.22368182593073199</v>
      </c>
      <c r="K1122">
        <v>0.59997607691272603</v>
      </c>
      <c r="L1122" t="s">
        <v>42</v>
      </c>
      <c r="M1122" t="s">
        <v>34</v>
      </c>
      <c r="N1122" t="s">
        <v>35</v>
      </c>
      <c r="O1122">
        <v>0.75894965892736299</v>
      </c>
      <c r="P1122" t="s">
        <v>36</v>
      </c>
    </row>
    <row r="1123" spans="1:16">
      <c r="A1123">
        <v>213</v>
      </c>
      <c r="B1123" t="s">
        <v>723</v>
      </c>
      <c r="C1123">
        <v>109</v>
      </c>
      <c r="D1123">
        <v>182</v>
      </c>
      <c r="E1123">
        <v>87.328680197867598</v>
      </c>
      <c r="F1123">
        <v>0.60176764565937901</v>
      </c>
      <c r="G1123">
        <v>5989.6807451795803</v>
      </c>
      <c r="H1123">
        <v>1193.5274029146101</v>
      </c>
      <c r="I1123">
        <v>0.67484912742790204</v>
      </c>
      <c r="J1123">
        <v>5.2838289424103901E-2</v>
      </c>
      <c r="K1123">
        <v>0.44309448152261199</v>
      </c>
      <c r="L1123" t="s">
        <v>42</v>
      </c>
      <c r="M1123" t="s">
        <v>34</v>
      </c>
      <c r="N1123" t="s">
        <v>35</v>
      </c>
      <c r="O1123">
        <v>0.81831025536681101</v>
      </c>
      <c r="P1123" t="s">
        <v>36</v>
      </c>
    </row>
    <row r="1124" spans="1:16">
      <c r="A1124">
        <v>694</v>
      </c>
      <c r="B1124" t="s">
        <v>900</v>
      </c>
      <c r="C1124">
        <v>161</v>
      </c>
      <c r="D1124">
        <v>106</v>
      </c>
      <c r="E1124">
        <v>87.360096315810296</v>
      </c>
      <c r="F1124">
        <v>1.5257731958762899</v>
      </c>
      <c r="G1124">
        <v>5993.9910442344099</v>
      </c>
      <c r="H1124">
        <v>1223.33068551375</v>
      </c>
      <c r="I1124">
        <v>0.67043920077939301</v>
      </c>
      <c r="J1124">
        <v>5.0331307742434599E-2</v>
      </c>
      <c r="K1124">
        <v>0.397653207119262</v>
      </c>
      <c r="L1124" t="s">
        <v>33</v>
      </c>
      <c r="M1124" t="s">
        <v>34</v>
      </c>
      <c r="N1124" t="s">
        <v>35</v>
      </c>
      <c r="O1124">
        <v>0.88180658639843901</v>
      </c>
      <c r="P1124" t="s">
        <v>36</v>
      </c>
    </row>
    <row r="1125" spans="1:16">
      <c r="A1125">
        <v>167</v>
      </c>
      <c r="B1125" t="s">
        <v>338</v>
      </c>
      <c r="C1125">
        <v>108</v>
      </c>
      <c r="D1125">
        <v>122</v>
      </c>
      <c r="E1125">
        <v>87.436963991320397</v>
      </c>
      <c r="F1125">
        <v>0.88789236133966998</v>
      </c>
      <c r="G1125">
        <v>6004.5438453686202</v>
      </c>
      <c r="H1125">
        <v>989.415714240385</v>
      </c>
      <c r="I1125">
        <v>0.64186421519055203</v>
      </c>
      <c r="J1125">
        <v>7.7078326537172795E-2</v>
      </c>
      <c r="K1125">
        <v>0.56464981061400199</v>
      </c>
      <c r="L1125" t="s">
        <v>84</v>
      </c>
      <c r="M1125" t="s">
        <v>34</v>
      </c>
      <c r="N1125" t="s">
        <v>35</v>
      </c>
      <c r="O1125">
        <v>0.76075964751376302</v>
      </c>
      <c r="P1125" t="s">
        <v>36</v>
      </c>
    </row>
    <row r="1126" spans="1:16">
      <c r="A1126">
        <v>132</v>
      </c>
      <c r="B1126" t="s">
        <v>426</v>
      </c>
      <c r="C1126">
        <v>71</v>
      </c>
      <c r="D1126">
        <v>143</v>
      </c>
      <c r="E1126">
        <v>87.470504748538303</v>
      </c>
      <c r="F1126">
        <v>0.49635466125693201</v>
      </c>
      <c r="G1126">
        <v>6009.1514064272196</v>
      </c>
      <c r="H1126">
        <v>467.138955328983</v>
      </c>
      <c r="I1126">
        <v>0.89853430633344999</v>
      </c>
      <c r="J1126">
        <v>0.34604361498688702</v>
      </c>
      <c r="K1126">
        <v>0.82699230895107201</v>
      </c>
      <c r="L1126" t="s">
        <v>40</v>
      </c>
      <c r="M1126" t="s">
        <v>34</v>
      </c>
      <c r="N1126" t="s">
        <v>35</v>
      </c>
      <c r="O1126">
        <v>0.92604763786182198</v>
      </c>
      <c r="P1126" t="s">
        <v>36</v>
      </c>
    </row>
    <row r="1127" spans="1:16">
      <c r="A1127">
        <v>234</v>
      </c>
      <c r="B1127" t="s">
        <v>719</v>
      </c>
      <c r="C1127">
        <v>98</v>
      </c>
      <c r="D1127">
        <v>141</v>
      </c>
      <c r="E1127">
        <v>87.764248195840693</v>
      </c>
      <c r="F1127">
        <v>0.69111973615838995</v>
      </c>
      <c r="G1127">
        <v>6049.5790389413996</v>
      </c>
      <c r="H1127">
        <v>1276.4364391167301</v>
      </c>
      <c r="I1127">
        <v>0.63302060431081097</v>
      </c>
      <c r="J1127">
        <v>4.6659129468972903E-2</v>
      </c>
      <c r="K1127">
        <v>0.52516676773802295</v>
      </c>
      <c r="L1127" t="s">
        <v>84</v>
      </c>
      <c r="M1127" t="s">
        <v>34</v>
      </c>
      <c r="N1127" t="s">
        <v>35</v>
      </c>
      <c r="O1127">
        <v>0.75520175904822395</v>
      </c>
      <c r="P1127" t="s">
        <v>36</v>
      </c>
    </row>
    <row r="1128" spans="1:16">
      <c r="A1128">
        <v>94</v>
      </c>
      <c r="B1128" t="s">
        <v>591</v>
      </c>
      <c r="C1128">
        <v>82</v>
      </c>
      <c r="D1128">
        <v>133</v>
      </c>
      <c r="E1128">
        <v>87.767482531907405</v>
      </c>
      <c r="F1128">
        <v>0.61900667569687295</v>
      </c>
      <c r="G1128">
        <v>6050.0249319470704</v>
      </c>
      <c r="H1128">
        <v>588.30950808141597</v>
      </c>
      <c r="I1128">
        <v>0.83522021477650499</v>
      </c>
      <c r="J1128">
        <v>0.21966218215497399</v>
      </c>
      <c r="K1128">
        <v>0.77405062087588195</v>
      </c>
      <c r="L1128" t="s">
        <v>42</v>
      </c>
      <c r="M1128" t="s">
        <v>34</v>
      </c>
      <c r="N1128" t="s">
        <v>35</v>
      </c>
      <c r="O1128">
        <v>0.67186710364447</v>
      </c>
      <c r="P1128" t="s">
        <v>36</v>
      </c>
    </row>
    <row r="1129" spans="1:16">
      <c r="A1129">
        <v>312</v>
      </c>
      <c r="B1129" t="s">
        <v>537</v>
      </c>
      <c r="C1129">
        <v>112</v>
      </c>
      <c r="D1129">
        <v>107</v>
      </c>
      <c r="E1129">
        <v>87.943035981623197</v>
      </c>
      <c r="F1129">
        <v>1.0510204081632699</v>
      </c>
      <c r="G1129">
        <v>6074.2517852552</v>
      </c>
      <c r="H1129">
        <v>1174.8256200077201</v>
      </c>
      <c r="I1129">
        <v>0.59985985402237796</v>
      </c>
      <c r="J1129">
        <v>5.5303909903771702E-2</v>
      </c>
      <c r="K1129">
        <v>0.65002942533123398</v>
      </c>
      <c r="L1129" t="s">
        <v>42</v>
      </c>
      <c r="M1129" t="s">
        <v>34</v>
      </c>
      <c r="N1129" t="s">
        <v>35</v>
      </c>
      <c r="O1129">
        <v>0.77224823016948196</v>
      </c>
      <c r="P1129" t="s">
        <v>36</v>
      </c>
    </row>
    <row r="1130" spans="1:16">
      <c r="A1130">
        <v>355</v>
      </c>
      <c r="B1130" t="s">
        <v>901</v>
      </c>
      <c r="C1130">
        <v>98</v>
      </c>
      <c r="D1130">
        <v>98</v>
      </c>
      <c r="E1130">
        <v>88.016169496117897</v>
      </c>
      <c r="F1130">
        <v>1</v>
      </c>
      <c r="G1130">
        <v>6084.3586933837396</v>
      </c>
      <c r="H1130">
        <v>591.64890487277</v>
      </c>
      <c r="I1130">
        <v>0.55705933891193005</v>
      </c>
      <c r="J1130">
        <v>0.21842208241379499</v>
      </c>
      <c r="K1130">
        <v>0.72746659084446996</v>
      </c>
      <c r="L1130" t="s">
        <v>42</v>
      </c>
      <c r="M1130" t="s">
        <v>34</v>
      </c>
      <c r="N1130" t="s">
        <v>35</v>
      </c>
      <c r="O1130">
        <v>0.84333605912492404</v>
      </c>
      <c r="P1130" t="s">
        <v>36</v>
      </c>
    </row>
    <row r="1131" spans="1:16">
      <c r="A1131">
        <v>519</v>
      </c>
      <c r="B1131" t="s">
        <v>902</v>
      </c>
      <c r="C1131">
        <v>61</v>
      </c>
      <c r="D1131">
        <v>148</v>
      </c>
      <c r="E1131">
        <v>88.0408920829435</v>
      </c>
      <c r="F1131">
        <v>0.41328416961651199</v>
      </c>
      <c r="G1131">
        <v>6087.7772064272203</v>
      </c>
      <c r="H1131">
        <v>484.82228890097701</v>
      </c>
      <c r="I1131">
        <v>0.80588773528383695</v>
      </c>
      <c r="J1131">
        <v>0.32546437575936898</v>
      </c>
      <c r="K1131">
        <v>0.82983508245877102</v>
      </c>
      <c r="L1131" t="s">
        <v>33</v>
      </c>
      <c r="M1131" t="s">
        <v>34</v>
      </c>
      <c r="N1131" t="s">
        <v>35</v>
      </c>
      <c r="O1131">
        <v>0.79119864182023603</v>
      </c>
      <c r="P1131" t="s">
        <v>36</v>
      </c>
    </row>
    <row r="1132" spans="1:16">
      <c r="A1132">
        <v>115</v>
      </c>
      <c r="B1132" t="s">
        <v>585</v>
      </c>
      <c r="C1132">
        <v>127</v>
      </c>
      <c r="D1132">
        <v>99</v>
      </c>
      <c r="E1132">
        <v>88.1182396858987</v>
      </c>
      <c r="F1132">
        <v>1.2818844990803799</v>
      </c>
      <c r="G1132">
        <v>6098.4786385633297</v>
      </c>
      <c r="H1132">
        <v>581.57981030204996</v>
      </c>
      <c r="I1132">
        <v>0.63088837373685303</v>
      </c>
      <c r="J1132">
        <v>0.22657538573073299</v>
      </c>
      <c r="K1132">
        <v>0.66002316378727899</v>
      </c>
      <c r="L1132" t="s">
        <v>40</v>
      </c>
      <c r="M1132" t="s">
        <v>34</v>
      </c>
      <c r="N1132" t="s">
        <v>35</v>
      </c>
      <c r="O1132">
        <v>0.95550972174739801</v>
      </c>
      <c r="P1132" t="s">
        <v>36</v>
      </c>
    </row>
    <row r="1133" spans="1:16">
      <c r="A1133">
        <v>525</v>
      </c>
      <c r="B1133" t="s">
        <v>551</v>
      </c>
      <c r="C1133">
        <v>76</v>
      </c>
      <c r="D1133">
        <v>123</v>
      </c>
      <c r="E1133">
        <v>88.156888038496305</v>
      </c>
      <c r="F1133">
        <v>0.61699781537394705</v>
      </c>
      <c r="G1133">
        <v>6103.8293546313798</v>
      </c>
      <c r="H1133">
        <v>387.36731536170703</v>
      </c>
      <c r="I1133">
        <v>0.76286144483630103</v>
      </c>
      <c r="J1133">
        <v>0.51117110920769404</v>
      </c>
      <c r="K1133">
        <v>0.82061785628646799</v>
      </c>
      <c r="L1133" t="s">
        <v>42</v>
      </c>
      <c r="M1133" t="s">
        <v>34</v>
      </c>
      <c r="N1133" t="s">
        <v>35</v>
      </c>
      <c r="O1133">
        <v>0.77222047684053496</v>
      </c>
      <c r="P1133" t="s">
        <v>36</v>
      </c>
    </row>
    <row r="1134" spans="1:16">
      <c r="A1134">
        <v>381</v>
      </c>
      <c r="B1134" t="s">
        <v>493</v>
      </c>
      <c r="C1134">
        <v>118</v>
      </c>
      <c r="D1134">
        <v>97</v>
      </c>
      <c r="E1134">
        <v>88.342378986532793</v>
      </c>
      <c r="F1134">
        <v>1.2180958031726199</v>
      </c>
      <c r="G1134">
        <v>6129.5425179584099</v>
      </c>
      <c r="H1134">
        <v>544.31632237952704</v>
      </c>
      <c r="I1134">
        <v>0.54209164638934504</v>
      </c>
      <c r="J1134">
        <v>0.25997716920739</v>
      </c>
      <c r="K1134">
        <v>0.71049548618289604</v>
      </c>
      <c r="L1134" t="s">
        <v>40</v>
      </c>
      <c r="M1134" t="s">
        <v>34</v>
      </c>
      <c r="N1134" t="s">
        <v>35</v>
      </c>
      <c r="O1134">
        <v>0.90817557877944599</v>
      </c>
      <c r="P1134" t="s">
        <v>36</v>
      </c>
    </row>
    <row r="1135" spans="1:16">
      <c r="A1135">
        <v>192</v>
      </c>
      <c r="B1135" t="s">
        <v>301</v>
      </c>
      <c r="C1135">
        <v>125</v>
      </c>
      <c r="D1135">
        <v>97</v>
      </c>
      <c r="E1135">
        <v>88.371293316710407</v>
      </c>
      <c r="F1135">
        <v>1.2976846003085101</v>
      </c>
      <c r="G1135">
        <v>6133.5555550094496</v>
      </c>
      <c r="H1135">
        <v>1000.05547830074</v>
      </c>
      <c r="I1135">
        <v>0.60102266633523505</v>
      </c>
      <c r="J1135">
        <v>7.7067980849569603E-2</v>
      </c>
      <c r="K1135">
        <v>0.58882198504651595</v>
      </c>
      <c r="L1135" t="s">
        <v>49</v>
      </c>
      <c r="M1135" t="s">
        <v>34</v>
      </c>
      <c r="N1135" t="s">
        <v>35</v>
      </c>
      <c r="O1135">
        <v>0.87419640682373401</v>
      </c>
      <c r="P1135" t="s">
        <v>36</v>
      </c>
    </row>
    <row r="1136" spans="1:16">
      <c r="A1136">
        <v>95</v>
      </c>
      <c r="B1136" t="s">
        <v>783</v>
      </c>
      <c r="C1136">
        <v>93</v>
      </c>
      <c r="D1136">
        <v>93</v>
      </c>
      <c r="E1136">
        <v>88.572361049449199</v>
      </c>
      <c r="F1136">
        <v>1.0083333423246601</v>
      </c>
      <c r="G1136">
        <v>6161.4981833648399</v>
      </c>
      <c r="H1136">
        <v>383.26237398862798</v>
      </c>
      <c r="I1136">
        <v>0.61907990664894696</v>
      </c>
      <c r="J1136">
        <v>0.52711311029543195</v>
      </c>
      <c r="K1136">
        <v>0.89471866704076997</v>
      </c>
      <c r="L1136" t="s">
        <v>42</v>
      </c>
      <c r="M1136" t="s">
        <v>34</v>
      </c>
      <c r="N1136" t="s">
        <v>35</v>
      </c>
      <c r="O1136">
        <v>0.82343677448666397</v>
      </c>
      <c r="P1136" t="s">
        <v>36</v>
      </c>
    </row>
    <row r="1137" spans="1:16">
      <c r="A1137">
        <v>68</v>
      </c>
      <c r="B1137" t="s">
        <v>812</v>
      </c>
      <c r="C1137">
        <v>105</v>
      </c>
      <c r="D1137">
        <v>155</v>
      </c>
      <c r="E1137">
        <v>88.700463844196605</v>
      </c>
      <c r="F1137">
        <v>0.67845216994798796</v>
      </c>
      <c r="G1137">
        <v>6179.3339035916797</v>
      </c>
      <c r="H1137">
        <v>987.20274495549802</v>
      </c>
      <c r="I1137">
        <v>0.73461289526119</v>
      </c>
      <c r="J1137">
        <v>7.9678072352170004E-2</v>
      </c>
      <c r="K1137">
        <v>0.53997012793038501</v>
      </c>
      <c r="L1137" t="s">
        <v>42</v>
      </c>
      <c r="M1137" t="s">
        <v>34</v>
      </c>
      <c r="N1137" t="s">
        <v>35</v>
      </c>
      <c r="O1137">
        <v>0.75478235057040199</v>
      </c>
      <c r="P1137" t="s">
        <v>36</v>
      </c>
    </row>
    <row r="1138" spans="1:16">
      <c r="A1138">
        <v>456</v>
      </c>
      <c r="B1138" t="s">
        <v>640</v>
      </c>
      <c r="C1138">
        <v>101</v>
      </c>
      <c r="D1138">
        <v>106</v>
      </c>
      <c r="E1138">
        <v>89.017788453720797</v>
      </c>
      <c r="F1138">
        <v>0.94999171781735903</v>
      </c>
      <c r="G1138">
        <v>6223.6259421550103</v>
      </c>
      <c r="H1138">
        <v>423.95832540128498</v>
      </c>
      <c r="I1138">
        <v>0.69907618069799304</v>
      </c>
      <c r="J1138">
        <v>0.435117960646969</v>
      </c>
      <c r="K1138">
        <v>0.78581616184363601</v>
      </c>
      <c r="L1138" t="s">
        <v>49</v>
      </c>
      <c r="M1138" t="s">
        <v>34</v>
      </c>
      <c r="N1138" t="s">
        <v>35</v>
      </c>
      <c r="O1138">
        <v>0.80232554074212503</v>
      </c>
      <c r="P1138" t="s">
        <v>36</v>
      </c>
    </row>
    <row r="1139" spans="1:16">
      <c r="A1139">
        <v>169</v>
      </c>
      <c r="B1139" t="s">
        <v>652</v>
      </c>
      <c r="C1139">
        <v>108</v>
      </c>
      <c r="D1139">
        <v>94</v>
      </c>
      <c r="E1139">
        <v>89.184515425340095</v>
      </c>
      <c r="F1139">
        <v>1.14964328123854</v>
      </c>
      <c r="G1139">
        <v>6246.9610094518002</v>
      </c>
      <c r="H1139">
        <v>587.42885986369595</v>
      </c>
      <c r="I1139">
        <v>0.729968823452536</v>
      </c>
      <c r="J1139">
        <v>0.227493033002345</v>
      </c>
      <c r="K1139">
        <v>0.81269215151690899</v>
      </c>
      <c r="L1139" t="s">
        <v>42</v>
      </c>
      <c r="M1139" t="s">
        <v>34</v>
      </c>
      <c r="N1139" t="s">
        <v>35</v>
      </c>
      <c r="O1139">
        <v>0.87489941529388304</v>
      </c>
      <c r="P1139" t="s">
        <v>36</v>
      </c>
    </row>
    <row r="1140" spans="1:16">
      <c r="A1140">
        <v>202</v>
      </c>
      <c r="B1140" t="s">
        <v>422</v>
      </c>
      <c r="C1140">
        <v>167</v>
      </c>
      <c r="D1140">
        <v>89</v>
      </c>
      <c r="E1140">
        <v>89.282070627967201</v>
      </c>
      <c r="F1140">
        <v>1.87486253010181</v>
      </c>
      <c r="G1140">
        <v>6260.6350616257096</v>
      </c>
      <c r="H1140">
        <v>775.13863183643502</v>
      </c>
      <c r="I1140">
        <v>0.61647560398689205</v>
      </c>
      <c r="J1140">
        <v>0.13093914144766999</v>
      </c>
      <c r="K1140">
        <v>0.58212523666717297</v>
      </c>
      <c r="L1140" t="s">
        <v>49</v>
      </c>
      <c r="M1140" t="s">
        <v>34</v>
      </c>
      <c r="N1140" t="s">
        <v>35</v>
      </c>
      <c r="O1140">
        <v>0.80140156034055199</v>
      </c>
      <c r="P1140" t="s">
        <v>36</v>
      </c>
    </row>
    <row r="1141" spans="1:16">
      <c r="A1141">
        <v>392</v>
      </c>
      <c r="B1141" t="s">
        <v>158</v>
      </c>
      <c r="C1141">
        <v>91</v>
      </c>
      <c r="D1141">
        <v>153</v>
      </c>
      <c r="E1141">
        <v>89.445131435260905</v>
      </c>
      <c r="F1141">
        <v>0.59045225095314402</v>
      </c>
      <c r="G1141">
        <v>6283.5242359168296</v>
      </c>
      <c r="H1141">
        <v>581.34571002586995</v>
      </c>
      <c r="I1141">
        <v>0.54900936963442204</v>
      </c>
      <c r="J1141">
        <v>0.233638395222832</v>
      </c>
      <c r="K1141">
        <v>0.65967606029397996</v>
      </c>
      <c r="L1141" t="s">
        <v>42</v>
      </c>
      <c r="M1141" t="s">
        <v>34</v>
      </c>
      <c r="N1141" t="s">
        <v>35</v>
      </c>
      <c r="O1141">
        <v>0.72605324217198197</v>
      </c>
      <c r="P1141" t="s">
        <v>36</v>
      </c>
    </row>
    <row r="1142" spans="1:16">
      <c r="A1142">
        <v>606</v>
      </c>
      <c r="B1142" t="s">
        <v>588</v>
      </c>
      <c r="C1142">
        <v>162</v>
      </c>
      <c r="D1142">
        <v>86</v>
      </c>
      <c r="E1142">
        <v>89.5307780032918</v>
      </c>
      <c r="F1142">
        <v>1.87023408666146</v>
      </c>
      <c r="G1142">
        <v>6295.5633470699404</v>
      </c>
      <c r="H1142">
        <v>704.75582254855499</v>
      </c>
      <c r="I1142">
        <v>0.63104665626623102</v>
      </c>
      <c r="J1142">
        <v>0.15928215287751701</v>
      </c>
      <c r="K1142">
        <v>0.62893670096663501</v>
      </c>
      <c r="L1142" t="s">
        <v>42</v>
      </c>
      <c r="M1142" t="s">
        <v>34</v>
      </c>
      <c r="N1142" t="s">
        <v>35</v>
      </c>
      <c r="O1142">
        <v>0.72409513104094703</v>
      </c>
      <c r="P1142" t="s">
        <v>36</v>
      </c>
    </row>
    <row r="1143" spans="1:16">
      <c r="A1143">
        <v>273</v>
      </c>
      <c r="B1143" t="s">
        <v>748</v>
      </c>
      <c r="C1143">
        <v>88</v>
      </c>
      <c r="D1143">
        <v>167</v>
      </c>
      <c r="E1143">
        <v>89.570929653004995</v>
      </c>
      <c r="F1143">
        <v>0.526143790849673</v>
      </c>
      <c r="G1143">
        <v>6301.2113251417804</v>
      </c>
      <c r="H1143">
        <v>1038.03360660833</v>
      </c>
      <c r="I1143">
        <v>0.88222711116946795</v>
      </c>
      <c r="J1143">
        <v>7.3487095153465395E-2</v>
      </c>
      <c r="K1143">
        <v>0.49262715114049699</v>
      </c>
      <c r="L1143" t="s">
        <v>42</v>
      </c>
      <c r="M1143" t="s">
        <v>34</v>
      </c>
      <c r="N1143" t="s">
        <v>35</v>
      </c>
      <c r="O1143">
        <v>0.76541030651459996</v>
      </c>
      <c r="P1143" t="s">
        <v>36</v>
      </c>
    </row>
    <row r="1144" spans="1:16">
      <c r="A1144">
        <v>155</v>
      </c>
      <c r="B1144" t="s">
        <v>773</v>
      </c>
      <c r="C1144">
        <v>86</v>
      </c>
      <c r="D1144">
        <v>171</v>
      </c>
      <c r="E1144">
        <v>89.674395677268194</v>
      </c>
      <c r="F1144">
        <v>0.50659148243806995</v>
      </c>
      <c r="G1144">
        <v>6315.7771633270304</v>
      </c>
      <c r="H1144">
        <v>1121.0295397309601</v>
      </c>
      <c r="I1144">
        <v>0.76897968790988802</v>
      </c>
      <c r="J1144">
        <v>6.3154245256011099E-2</v>
      </c>
      <c r="K1144">
        <v>0.54248691433677998</v>
      </c>
      <c r="L1144" t="s">
        <v>51</v>
      </c>
      <c r="M1144" t="s">
        <v>34</v>
      </c>
      <c r="N1144" t="s">
        <v>35</v>
      </c>
      <c r="O1144">
        <v>0.77149483578761202</v>
      </c>
      <c r="P1144" t="s">
        <v>36</v>
      </c>
    </row>
    <row r="1145" spans="1:16">
      <c r="A1145">
        <v>366</v>
      </c>
      <c r="B1145" t="s">
        <v>437</v>
      </c>
      <c r="C1145">
        <v>117</v>
      </c>
      <c r="D1145">
        <v>108</v>
      </c>
      <c r="E1145">
        <v>89.778796406123107</v>
      </c>
      <c r="F1145">
        <v>1.0858585858585901</v>
      </c>
      <c r="G1145">
        <v>6330.4916325141803</v>
      </c>
      <c r="H1145">
        <v>809.12919918101795</v>
      </c>
      <c r="I1145">
        <v>0.65616850315465802</v>
      </c>
      <c r="J1145">
        <v>0.121509869735512</v>
      </c>
      <c r="K1145">
        <v>0.65382312758086103</v>
      </c>
      <c r="L1145" t="s">
        <v>49</v>
      </c>
      <c r="M1145" t="s">
        <v>34</v>
      </c>
      <c r="N1145" t="s">
        <v>35</v>
      </c>
      <c r="O1145">
        <v>0.83807566630403896</v>
      </c>
      <c r="P1145" t="s">
        <v>36</v>
      </c>
    </row>
    <row r="1146" spans="1:16">
      <c r="A1146">
        <v>154</v>
      </c>
      <c r="B1146" t="s">
        <v>497</v>
      </c>
      <c r="C1146">
        <v>214</v>
      </c>
      <c r="D1146">
        <v>81</v>
      </c>
      <c r="E1146">
        <v>89.957787722313299</v>
      </c>
      <c r="F1146">
        <v>2.6325554873054902</v>
      </c>
      <c r="G1146">
        <v>6355.7589028355396</v>
      </c>
      <c r="H1146">
        <v>1042.7601216677001</v>
      </c>
      <c r="I1146">
        <v>0.606282127998235</v>
      </c>
      <c r="J1146">
        <v>7.3452816022744505E-2</v>
      </c>
      <c r="K1146">
        <v>0.51822048789946296</v>
      </c>
      <c r="L1146" t="s">
        <v>51</v>
      </c>
      <c r="M1146" t="s">
        <v>34</v>
      </c>
      <c r="N1146" t="s">
        <v>35</v>
      </c>
      <c r="O1146">
        <v>0.84103201210610501</v>
      </c>
      <c r="P1146" t="s">
        <v>36</v>
      </c>
    </row>
    <row r="1147" spans="1:16">
      <c r="A1147">
        <v>384</v>
      </c>
      <c r="B1147" t="s">
        <v>397</v>
      </c>
      <c r="C1147">
        <v>170</v>
      </c>
      <c r="D1147">
        <v>91</v>
      </c>
      <c r="E1147">
        <v>89.994594683870304</v>
      </c>
      <c r="F1147">
        <v>1.87158768365984</v>
      </c>
      <c r="G1147">
        <v>6360.9609879016998</v>
      </c>
      <c r="H1147">
        <v>713.15051760435097</v>
      </c>
      <c r="I1147">
        <v>0.69693151353389804</v>
      </c>
      <c r="J1147">
        <v>0.157170195200737</v>
      </c>
      <c r="K1147">
        <v>0.539895797852881</v>
      </c>
      <c r="L1147" t="s">
        <v>42</v>
      </c>
      <c r="M1147" t="s">
        <v>34</v>
      </c>
      <c r="N1147" t="s">
        <v>35</v>
      </c>
      <c r="O1147">
        <v>0.76253554680668401</v>
      </c>
      <c r="P1147" t="s">
        <v>36</v>
      </c>
    </row>
    <row r="1148" spans="1:16">
      <c r="A1148">
        <v>407</v>
      </c>
      <c r="B1148" t="s">
        <v>211</v>
      </c>
      <c r="C1148">
        <v>82</v>
      </c>
      <c r="D1148">
        <v>137</v>
      </c>
      <c r="E1148">
        <v>90.006159477421804</v>
      </c>
      <c r="F1148">
        <v>0.595238046220815</v>
      </c>
      <c r="G1148">
        <v>6362.5959289225002</v>
      </c>
      <c r="H1148">
        <v>493.768848969418</v>
      </c>
      <c r="I1148">
        <v>0.77338423381747401</v>
      </c>
      <c r="J1148">
        <v>0.3279418423337</v>
      </c>
      <c r="K1148">
        <v>0.74217652871929096</v>
      </c>
      <c r="L1148" t="s">
        <v>42</v>
      </c>
      <c r="M1148" t="s">
        <v>34</v>
      </c>
      <c r="N1148" t="s">
        <v>35</v>
      </c>
      <c r="O1148">
        <v>0.73182028064230398</v>
      </c>
      <c r="P1148" t="s">
        <v>36</v>
      </c>
    </row>
    <row r="1149" spans="1:16">
      <c r="A1149">
        <v>263</v>
      </c>
      <c r="B1149" t="s">
        <v>530</v>
      </c>
      <c r="C1149">
        <v>88</v>
      </c>
      <c r="D1149">
        <v>132</v>
      </c>
      <c r="E1149">
        <v>90.466493042702197</v>
      </c>
      <c r="F1149">
        <v>0.665289256198347</v>
      </c>
      <c r="G1149">
        <v>6427.8449387523597</v>
      </c>
      <c r="H1149">
        <v>867.55160235394601</v>
      </c>
      <c r="I1149">
        <v>0.64450681342863403</v>
      </c>
      <c r="J1149">
        <v>0.107320978345478</v>
      </c>
      <c r="K1149">
        <v>0.73175972927241995</v>
      </c>
      <c r="L1149" t="s">
        <v>51</v>
      </c>
      <c r="M1149" t="s">
        <v>34</v>
      </c>
      <c r="N1149" t="s">
        <v>35</v>
      </c>
      <c r="O1149">
        <v>0.77726832004769697</v>
      </c>
      <c r="P1149" t="s">
        <v>36</v>
      </c>
    </row>
    <row r="1150" spans="1:16">
      <c r="A1150">
        <v>670</v>
      </c>
      <c r="B1150" t="s">
        <v>46</v>
      </c>
      <c r="C1150">
        <v>152</v>
      </c>
      <c r="D1150">
        <v>84</v>
      </c>
      <c r="E1150">
        <v>90.550128619343795</v>
      </c>
      <c r="F1150">
        <v>1.80583737875821</v>
      </c>
      <c r="G1150">
        <v>6439.7354189035896</v>
      </c>
      <c r="H1150">
        <v>651.21492379903805</v>
      </c>
      <c r="I1150">
        <v>0.72615954102047497</v>
      </c>
      <c r="J1150">
        <v>0.19082233207238999</v>
      </c>
      <c r="K1150">
        <v>0.65427885413992504</v>
      </c>
      <c r="L1150" t="s">
        <v>42</v>
      </c>
      <c r="M1150" t="s">
        <v>34</v>
      </c>
      <c r="N1150" t="s">
        <v>35</v>
      </c>
      <c r="O1150">
        <v>0.76849130022571499</v>
      </c>
      <c r="P1150" t="s">
        <v>36</v>
      </c>
    </row>
    <row r="1151" spans="1:16">
      <c r="A1151">
        <v>272</v>
      </c>
      <c r="B1151" t="s">
        <v>704</v>
      </c>
      <c r="C1151">
        <v>146</v>
      </c>
      <c r="D1151">
        <v>96</v>
      </c>
      <c r="E1151">
        <v>90.644126402133494</v>
      </c>
      <c r="F1151">
        <v>1.5186471834805699</v>
      </c>
      <c r="G1151">
        <v>6453.1122090737199</v>
      </c>
      <c r="H1151">
        <v>554.79169483734199</v>
      </c>
      <c r="I1151">
        <v>0.65723980146847805</v>
      </c>
      <c r="J1151">
        <v>0.26346272451929298</v>
      </c>
      <c r="K1151">
        <v>0.61572170065518905</v>
      </c>
      <c r="L1151" t="s">
        <v>40</v>
      </c>
      <c r="M1151" t="s">
        <v>34</v>
      </c>
      <c r="N1151" t="s">
        <v>35</v>
      </c>
      <c r="O1151">
        <v>0.91920770541982499</v>
      </c>
      <c r="P1151" t="s">
        <v>36</v>
      </c>
    </row>
    <row r="1152" spans="1:16">
      <c r="A1152">
        <v>400</v>
      </c>
      <c r="B1152" t="s">
        <v>406</v>
      </c>
      <c r="C1152">
        <v>100</v>
      </c>
      <c r="D1152">
        <v>142</v>
      </c>
      <c r="E1152">
        <v>90.655608335981796</v>
      </c>
      <c r="F1152">
        <v>0.70827471702790301</v>
      </c>
      <c r="G1152">
        <v>6454.7471500945203</v>
      </c>
      <c r="H1152">
        <v>650.94093779481</v>
      </c>
      <c r="I1152">
        <v>0.68833104959345204</v>
      </c>
      <c r="J1152">
        <v>0.19142820540341701</v>
      </c>
      <c r="K1152">
        <v>0.58187957231288701</v>
      </c>
      <c r="L1152" t="s">
        <v>38</v>
      </c>
      <c r="M1152" t="s">
        <v>34</v>
      </c>
      <c r="N1152" t="s">
        <v>35</v>
      </c>
      <c r="O1152">
        <v>0.69310040486893199</v>
      </c>
      <c r="P1152" t="s">
        <v>36</v>
      </c>
    </row>
    <row r="1153" spans="1:16">
      <c r="A1153">
        <v>382</v>
      </c>
      <c r="B1153" t="s">
        <v>693</v>
      </c>
      <c r="C1153">
        <v>147</v>
      </c>
      <c r="D1153">
        <v>82</v>
      </c>
      <c r="E1153">
        <v>90.672306735153796</v>
      </c>
      <c r="F1153">
        <v>1.7898664516984999</v>
      </c>
      <c r="G1153">
        <v>6457.1252461247605</v>
      </c>
      <c r="H1153">
        <v>600.95473163583995</v>
      </c>
      <c r="I1153">
        <v>0.69379955758247602</v>
      </c>
      <c r="J1153">
        <v>0.22468059040508401</v>
      </c>
      <c r="K1153">
        <v>0.70420800103741199</v>
      </c>
      <c r="L1153" t="s">
        <v>42</v>
      </c>
      <c r="M1153" t="s">
        <v>34</v>
      </c>
      <c r="N1153" t="s">
        <v>35</v>
      </c>
      <c r="O1153">
        <v>0.77388170663313505</v>
      </c>
      <c r="P1153" t="s">
        <v>36</v>
      </c>
    </row>
    <row r="1154" spans="1:16">
      <c r="A1154">
        <v>120</v>
      </c>
      <c r="B1154" t="s">
        <v>396</v>
      </c>
      <c r="C1154">
        <v>128</v>
      </c>
      <c r="D1154">
        <v>104</v>
      </c>
      <c r="E1154">
        <v>91.0440932349333</v>
      </c>
      <c r="F1154">
        <v>1.23612823279093</v>
      </c>
      <c r="G1154">
        <v>6510.1865137996201</v>
      </c>
      <c r="H1154">
        <v>872.47460873551995</v>
      </c>
      <c r="I1154">
        <v>0.70360951746160005</v>
      </c>
      <c r="J1154">
        <v>0.107472586663061</v>
      </c>
      <c r="K1154">
        <v>0.60048256858094695</v>
      </c>
      <c r="L1154" t="s">
        <v>40</v>
      </c>
      <c r="M1154" t="s">
        <v>34</v>
      </c>
      <c r="N1154" t="s">
        <v>35</v>
      </c>
      <c r="O1154">
        <v>0.92501162434865902</v>
      </c>
      <c r="P1154" t="s">
        <v>36</v>
      </c>
    </row>
    <row r="1155" spans="1:16">
      <c r="A1155">
        <v>701</v>
      </c>
      <c r="B1155" t="s">
        <v>351</v>
      </c>
      <c r="C1155">
        <v>120</v>
      </c>
      <c r="D1155">
        <v>118</v>
      </c>
      <c r="E1155">
        <v>91.212303214963597</v>
      </c>
      <c r="F1155">
        <v>1.0144704228232799</v>
      </c>
      <c r="G1155">
        <v>6534.2647361058598</v>
      </c>
      <c r="H1155">
        <v>628.03791435583798</v>
      </c>
      <c r="I1155">
        <v>0.65649622569926702</v>
      </c>
      <c r="J1155">
        <v>0.208178015690725</v>
      </c>
      <c r="K1155">
        <v>0.64905365104674195</v>
      </c>
      <c r="L1155" t="s">
        <v>42</v>
      </c>
      <c r="M1155" t="s">
        <v>34</v>
      </c>
      <c r="N1155" t="s">
        <v>35</v>
      </c>
      <c r="O1155">
        <v>0.85139997981196103</v>
      </c>
      <c r="P1155" t="s">
        <v>36</v>
      </c>
    </row>
    <row r="1156" spans="1:16">
      <c r="A1156">
        <v>150</v>
      </c>
      <c r="B1156" t="s">
        <v>791</v>
      </c>
      <c r="C1156">
        <v>98</v>
      </c>
      <c r="D1156">
        <v>161</v>
      </c>
      <c r="E1156">
        <v>91.280744339342206</v>
      </c>
      <c r="F1156">
        <v>0.60401549179618996</v>
      </c>
      <c r="G1156">
        <v>6544.0743822306204</v>
      </c>
      <c r="H1156">
        <v>852.92427733058503</v>
      </c>
      <c r="I1156">
        <v>0.75889932893385703</v>
      </c>
      <c r="J1156">
        <v>0.11304129878373299</v>
      </c>
      <c r="K1156">
        <v>0.52768522735444301</v>
      </c>
      <c r="L1156" t="s">
        <v>33</v>
      </c>
      <c r="M1156" t="s">
        <v>34</v>
      </c>
      <c r="N1156" t="s">
        <v>35</v>
      </c>
      <c r="O1156">
        <v>0.85190668672083103</v>
      </c>
      <c r="P1156" t="s">
        <v>36</v>
      </c>
    </row>
    <row r="1157" spans="1:16">
      <c r="A1157">
        <v>550</v>
      </c>
      <c r="B1157" t="s">
        <v>273</v>
      </c>
      <c r="C1157">
        <v>159</v>
      </c>
      <c r="D1157">
        <v>150</v>
      </c>
      <c r="E1157">
        <v>92.010700441062397</v>
      </c>
      <c r="F1157">
        <v>1.06311573770226</v>
      </c>
      <c r="G1157">
        <v>6649.15650056711</v>
      </c>
      <c r="H1157">
        <v>941.14607009846202</v>
      </c>
      <c r="I1157">
        <v>0.65924685337532496</v>
      </c>
      <c r="J1157">
        <v>9.4332719066268E-2</v>
      </c>
      <c r="K1157">
        <v>0.36524848752051298</v>
      </c>
      <c r="L1157" t="s">
        <v>40</v>
      </c>
      <c r="M1157" t="s">
        <v>34</v>
      </c>
      <c r="N1157" t="s">
        <v>35</v>
      </c>
      <c r="O1157">
        <v>0.88538467141718102</v>
      </c>
      <c r="P1157" t="s">
        <v>36</v>
      </c>
    </row>
    <row r="1158" spans="1:16">
      <c r="A1158">
        <v>453</v>
      </c>
      <c r="B1158" t="s">
        <v>372</v>
      </c>
      <c r="C1158">
        <v>146</v>
      </c>
      <c r="D1158">
        <v>114</v>
      </c>
      <c r="E1158">
        <v>92.019955343814104</v>
      </c>
      <c r="F1158">
        <v>1.27142857142857</v>
      </c>
      <c r="G1158">
        <v>6650.4941795841196</v>
      </c>
      <c r="H1158">
        <v>937.41919989699898</v>
      </c>
      <c r="I1158">
        <v>0.64706866116012896</v>
      </c>
      <c r="J1158">
        <v>9.5103410851278006E-2</v>
      </c>
      <c r="K1158">
        <v>0.52160076471136796</v>
      </c>
      <c r="L1158" t="s">
        <v>40</v>
      </c>
      <c r="M1158" t="s">
        <v>34</v>
      </c>
      <c r="N1158" t="s">
        <v>35</v>
      </c>
      <c r="O1158">
        <v>0.89762143113460702</v>
      </c>
      <c r="P1158" t="s">
        <v>36</v>
      </c>
    </row>
    <row r="1159" spans="1:16">
      <c r="A1159">
        <v>536</v>
      </c>
      <c r="B1159" t="s">
        <v>903</v>
      </c>
      <c r="C1159">
        <v>156</v>
      </c>
      <c r="D1159">
        <v>123</v>
      </c>
      <c r="E1159">
        <v>92.079575736913597</v>
      </c>
      <c r="F1159">
        <v>1.27555555555556</v>
      </c>
      <c r="G1159">
        <v>6659.1147776937596</v>
      </c>
      <c r="H1159">
        <v>1015.67921572177</v>
      </c>
      <c r="I1159">
        <v>0.656861338613285</v>
      </c>
      <c r="J1159">
        <v>8.11172527629795E-2</v>
      </c>
      <c r="K1159">
        <v>0.547011781942494</v>
      </c>
      <c r="L1159" t="s">
        <v>42</v>
      </c>
      <c r="M1159" t="s">
        <v>34</v>
      </c>
      <c r="N1159" t="s">
        <v>35</v>
      </c>
      <c r="O1159">
        <v>0.85858275913158899</v>
      </c>
      <c r="P1159" t="s">
        <v>36</v>
      </c>
    </row>
    <row r="1160" spans="1:16">
      <c r="A1160">
        <v>622</v>
      </c>
      <c r="B1160" t="s">
        <v>191</v>
      </c>
      <c r="C1160">
        <v>96</v>
      </c>
      <c r="D1160">
        <v>111</v>
      </c>
      <c r="E1160">
        <v>92.397584153136407</v>
      </c>
      <c r="F1160">
        <v>0.86274507750643203</v>
      </c>
      <c r="G1160">
        <v>6705.1903882797696</v>
      </c>
      <c r="H1160">
        <v>394.90956891526298</v>
      </c>
      <c r="I1160">
        <v>0.61003801204132102</v>
      </c>
      <c r="J1160">
        <v>0.54028842523063503</v>
      </c>
      <c r="K1160">
        <v>0.83666543026706197</v>
      </c>
      <c r="L1160" t="s">
        <v>40</v>
      </c>
      <c r="M1160" t="s">
        <v>34</v>
      </c>
      <c r="N1160" t="s">
        <v>35</v>
      </c>
      <c r="O1160">
        <v>0.95286728475289495</v>
      </c>
      <c r="P1160" t="s">
        <v>36</v>
      </c>
    </row>
    <row r="1161" spans="1:16">
      <c r="A1161">
        <v>146</v>
      </c>
      <c r="B1161" t="s">
        <v>776</v>
      </c>
      <c r="C1161">
        <v>111</v>
      </c>
      <c r="D1161">
        <v>135</v>
      </c>
      <c r="E1161">
        <v>92.4856120922895</v>
      </c>
      <c r="F1161">
        <v>0.82482882685479797</v>
      </c>
      <c r="G1161">
        <v>6717.9726544423402</v>
      </c>
      <c r="H1161">
        <v>992.687018588211</v>
      </c>
      <c r="I1161">
        <v>0.80099467409422498</v>
      </c>
      <c r="J1161">
        <v>8.5668943384788296E-2</v>
      </c>
      <c r="K1161">
        <v>0.58267909399131101</v>
      </c>
      <c r="L1161" t="s">
        <v>33</v>
      </c>
      <c r="M1161" t="s">
        <v>34</v>
      </c>
      <c r="N1161" t="s">
        <v>35</v>
      </c>
      <c r="O1161">
        <v>0.88273978592094604</v>
      </c>
      <c r="P1161" t="s">
        <v>36</v>
      </c>
    </row>
    <row r="1162" spans="1:16">
      <c r="A1162">
        <v>323</v>
      </c>
      <c r="B1162" t="s">
        <v>442</v>
      </c>
      <c r="C1162">
        <v>110</v>
      </c>
      <c r="D1162">
        <v>143</v>
      </c>
      <c r="E1162">
        <v>92.506071700559502</v>
      </c>
      <c r="F1162">
        <v>0.77148515323194</v>
      </c>
      <c r="G1162">
        <v>6720.9452744801501</v>
      </c>
      <c r="H1162">
        <v>647.78863008716803</v>
      </c>
      <c r="I1162">
        <v>0.53340138473404397</v>
      </c>
      <c r="J1162">
        <v>0.20126746706719001</v>
      </c>
      <c r="K1162">
        <v>0.57337948874011002</v>
      </c>
      <c r="L1162" t="s">
        <v>42</v>
      </c>
      <c r="M1162" t="s">
        <v>34</v>
      </c>
      <c r="N1162" t="s">
        <v>35</v>
      </c>
      <c r="O1162">
        <v>0.72675917874792695</v>
      </c>
      <c r="P1162" t="s">
        <v>36</v>
      </c>
    </row>
    <row r="1163" spans="1:16">
      <c r="A1163">
        <v>205</v>
      </c>
      <c r="B1163" t="s">
        <v>692</v>
      </c>
      <c r="C1163">
        <v>129</v>
      </c>
      <c r="D1163">
        <v>124</v>
      </c>
      <c r="E1163">
        <v>93.141138112911506</v>
      </c>
      <c r="F1163">
        <v>1.0416870194955301</v>
      </c>
      <c r="G1163">
        <v>6813.5423886578501</v>
      </c>
      <c r="H1163">
        <v>1009.06623780852</v>
      </c>
      <c r="I1163">
        <v>0.64855808574669105</v>
      </c>
      <c r="J1163">
        <v>8.4089830153765394E-2</v>
      </c>
      <c r="K1163">
        <v>0.55412919446861997</v>
      </c>
      <c r="L1163" t="s">
        <v>42</v>
      </c>
      <c r="M1163" t="s">
        <v>34</v>
      </c>
      <c r="N1163" t="s">
        <v>35</v>
      </c>
      <c r="O1163">
        <v>0.71571788045407203</v>
      </c>
      <c r="P1163" t="s">
        <v>36</v>
      </c>
    </row>
    <row r="1164" spans="1:16">
      <c r="A1164">
        <v>65</v>
      </c>
      <c r="B1164" t="s">
        <v>809</v>
      </c>
      <c r="C1164">
        <v>132</v>
      </c>
      <c r="D1164">
        <v>79</v>
      </c>
      <c r="E1164">
        <v>93.331930593845399</v>
      </c>
      <c r="F1164">
        <v>1.6652174474013299</v>
      </c>
      <c r="G1164">
        <v>6841.4850170132304</v>
      </c>
      <c r="H1164">
        <v>579.79581638543505</v>
      </c>
      <c r="I1164">
        <v>0.63510783980522201</v>
      </c>
      <c r="J1164">
        <v>0.25574673006090398</v>
      </c>
      <c r="K1164">
        <v>0.82576872017509195</v>
      </c>
      <c r="L1164" t="s">
        <v>40</v>
      </c>
      <c r="M1164" t="s">
        <v>34</v>
      </c>
      <c r="N1164" t="s">
        <v>35</v>
      </c>
      <c r="O1164">
        <v>0.86981397219724299</v>
      </c>
      <c r="P1164" t="s">
        <v>36</v>
      </c>
    </row>
    <row r="1165" spans="1:16">
      <c r="A1165">
        <v>134</v>
      </c>
      <c r="B1165" t="s">
        <v>808</v>
      </c>
      <c r="C1165">
        <v>197</v>
      </c>
      <c r="D1165">
        <v>66</v>
      </c>
      <c r="E1165">
        <v>93.332944404661006</v>
      </c>
      <c r="F1165">
        <v>2.9756383692593502</v>
      </c>
      <c r="G1165">
        <v>6841.6336480151203</v>
      </c>
      <c r="H1165">
        <v>709.76734208075902</v>
      </c>
      <c r="I1165">
        <v>0.56808683900005996</v>
      </c>
      <c r="J1165">
        <v>0.17066232340215301</v>
      </c>
      <c r="K1165">
        <v>0.65398877601761696</v>
      </c>
      <c r="L1165" t="s">
        <v>42</v>
      </c>
      <c r="M1165" t="s">
        <v>34</v>
      </c>
      <c r="N1165" t="s">
        <v>35</v>
      </c>
      <c r="O1165">
        <v>0.74919357101361495</v>
      </c>
      <c r="P1165" t="s">
        <v>36</v>
      </c>
    </row>
    <row r="1166" spans="1:16">
      <c r="A1166">
        <v>558</v>
      </c>
      <c r="B1166" t="s">
        <v>498</v>
      </c>
      <c r="C1166">
        <v>111</v>
      </c>
      <c r="D1166">
        <v>137</v>
      </c>
      <c r="E1166">
        <v>93.595151660549604</v>
      </c>
      <c r="F1166">
        <v>0.80952380952380998</v>
      </c>
      <c r="G1166">
        <v>6880.12907750473</v>
      </c>
      <c r="H1166">
        <v>610.63245979226201</v>
      </c>
      <c r="I1166">
        <v>0.59532742375004599</v>
      </c>
      <c r="J1166">
        <v>0.23187112907867599</v>
      </c>
      <c r="K1166">
        <v>0.61184027915460604</v>
      </c>
      <c r="L1166" t="s">
        <v>42</v>
      </c>
      <c r="M1166" t="s">
        <v>34</v>
      </c>
      <c r="N1166" t="s">
        <v>35</v>
      </c>
      <c r="O1166">
        <v>0.82822967071254106</v>
      </c>
      <c r="P1166" t="s">
        <v>36</v>
      </c>
    </row>
    <row r="1167" spans="1:16">
      <c r="A1167">
        <v>200</v>
      </c>
      <c r="B1167" t="s">
        <v>232</v>
      </c>
      <c r="C1167">
        <v>127</v>
      </c>
      <c r="D1167">
        <v>123</v>
      </c>
      <c r="E1167">
        <v>94.283112453988807</v>
      </c>
      <c r="F1167">
        <v>1.0355555603780899</v>
      </c>
      <c r="G1167">
        <v>6981.6440517958399</v>
      </c>
      <c r="H1167">
        <v>1221.50452909501</v>
      </c>
      <c r="I1167">
        <v>0.73020238092132495</v>
      </c>
      <c r="J1167">
        <v>5.8800010558425798E-2</v>
      </c>
      <c r="K1167">
        <v>0.59349059345268895</v>
      </c>
      <c r="L1167" t="s">
        <v>40</v>
      </c>
      <c r="M1167" t="s">
        <v>34</v>
      </c>
      <c r="N1167" t="s">
        <v>35</v>
      </c>
      <c r="O1167">
        <v>0.950801325959305</v>
      </c>
      <c r="P1167" t="s">
        <v>36</v>
      </c>
    </row>
    <row r="1168" spans="1:16">
      <c r="A1168">
        <v>576</v>
      </c>
      <c r="B1168" t="s">
        <v>345</v>
      </c>
      <c r="C1168">
        <v>93</v>
      </c>
      <c r="D1168">
        <v>151</v>
      </c>
      <c r="E1168">
        <v>94.469595466896394</v>
      </c>
      <c r="F1168">
        <v>0.61281576698225004</v>
      </c>
      <c r="G1168">
        <v>7009.2894181474503</v>
      </c>
      <c r="H1168">
        <v>604.54541695024704</v>
      </c>
      <c r="I1168">
        <v>0.69698206016046305</v>
      </c>
      <c r="J1168">
        <v>0.24100496540791999</v>
      </c>
      <c r="K1168">
        <v>0.67077732735936302</v>
      </c>
      <c r="L1168" t="s">
        <v>33</v>
      </c>
      <c r="M1168" t="s">
        <v>34</v>
      </c>
      <c r="N1168" t="s">
        <v>35</v>
      </c>
      <c r="O1168">
        <v>0.810822449958851</v>
      </c>
      <c r="P1168" t="s">
        <v>36</v>
      </c>
    </row>
    <row r="1169" spans="1:16">
      <c r="A1169">
        <v>441</v>
      </c>
      <c r="B1169" t="s">
        <v>583</v>
      </c>
      <c r="C1169">
        <v>118</v>
      </c>
      <c r="D1169">
        <v>121</v>
      </c>
      <c r="E1169">
        <v>94.714671358920199</v>
      </c>
      <c r="F1169">
        <v>0.97930584750003402</v>
      </c>
      <c r="G1169">
        <v>7045.7040136105898</v>
      </c>
      <c r="H1169">
        <v>516.07461243339196</v>
      </c>
      <c r="I1169">
        <v>0.655079080350632</v>
      </c>
      <c r="J1169">
        <v>0.33243693426287702</v>
      </c>
      <c r="K1169">
        <v>0.72009722011241095</v>
      </c>
      <c r="L1169" t="s">
        <v>40</v>
      </c>
      <c r="M1169" t="s">
        <v>34</v>
      </c>
      <c r="N1169" t="s">
        <v>35</v>
      </c>
      <c r="O1169">
        <v>0.92101452735832501</v>
      </c>
      <c r="P1169" t="s">
        <v>36</v>
      </c>
    </row>
    <row r="1170" spans="1:16">
      <c r="A1170">
        <v>116</v>
      </c>
      <c r="B1170" t="s">
        <v>672</v>
      </c>
      <c r="C1170">
        <v>170</v>
      </c>
      <c r="D1170">
        <v>91</v>
      </c>
      <c r="E1170">
        <v>94.790566137596002</v>
      </c>
      <c r="F1170">
        <v>1.8641411628926901</v>
      </c>
      <c r="G1170">
        <v>7056.9999697542498</v>
      </c>
      <c r="H1170">
        <v>763.78261116090005</v>
      </c>
      <c r="I1170">
        <v>0.84821249445816704</v>
      </c>
      <c r="J1170">
        <v>0.152016400954603</v>
      </c>
      <c r="K1170">
        <v>0.63682819855949102</v>
      </c>
      <c r="L1170" t="s">
        <v>42</v>
      </c>
      <c r="M1170" t="s">
        <v>34</v>
      </c>
      <c r="N1170" t="s">
        <v>35</v>
      </c>
      <c r="O1170">
        <v>0.82904966587778395</v>
      </c>
      <c r="P1170" t="s">
        <v>36</v>
      </c>
    </row>
    <row r="1171" spans="1:16">
      <c r="A1171">
        <v>228</v>
      </c>
      <c r="B1171" t="s">
        <v>89</v>
      </c>
      <c r="C1171">
        <v>137</v>
      </c>
      <c r="D1171">
        <v>88</v>
      </c>
      <c r="E1171">
        <v>94.819509974963495</v>
      </c>
      <c r="F1171">
        <v>1.54938271604938</v>
      </c>
      <c r="G1171">
        <v>7061.3102688090703</v>
      </c>
      <c r="H1171">
        <v>721.01376835460303</v>
      </c>
      <c r="I1171">
        <v>0.64339519520910105</v>
      </c>
      <c r="J1171">
        <v>0.17068998589005699</v>
      </c>
      <c r="K1171">
        <v>0.75399142993175705</v>
      </c>
      <c r="L1171" t="s">
        <v>42</v>
      </c>
      <c r="M1171" t="s">
        <v>34</v>
      </c>
      <c r="N1171" t="s">
        <v>35</v>
      </c>
      <c r="O1171">
        <v>0.766735875438875</v>
      </c>
      <c r="P1171" t="s">
        <v>36</v>
      </c>
    </row>
    <row r="1172" spans="1:16">
      <c r="A1172">
        <v>399</v>
      </c>
      <c r="B1172" t="s">
        <v>459</v>
      </c>
      <c r="C1172">
        <v>161</v>
      </c>
      <c r="D1172">
        <v>104</v>
      </c>
      <c r="E1172">
        <v>94.852435322321298</v>
      </c>
      <c r="F1172">
        <v>1.54843244511026</v>
      </c>
      <c r="G1172">
        <v>7066.2150918714597</v>
      </c>
      <c r="H1172">
        <v>700.77215458973603</v>
      </c>
      <c r="I1172">
        <v>0.50669242019600302</v>
      </c>
      <c r="J1172">
        <v>0.180818575564997</v>
      </c>
      <c r="K1172">
        <v>0.61722015942668695</v>
      </c>
      <c r="L1172" t="s">
        <v>38</v>
      </c>
      <c r="M1172" t="s">
        <v>34</v>
      </c>
      <c r="N1172" t="s">
        <v>35</v>
      </c>
      <c r="O1172">
        <v>0.67701687296664703</v>
      </c>
      <c r="P1172" t="s">
        <v>36</v>
      </c>
    </row>
    <row r="1173" spans="1:16">
      <c r="A1173">
        <v>645</v>
      </c>
      <c r="B1173" t="s">
        <v>79</v>
      </c>
      <c r="C1173">
        <v>116</v>
      </c>
      <c r="D1173">
        <v>123</v>
      </c>
      <c r="E1173">
        <v>95.103489366103801</v>
      </c>
      <c r="F1173">
        <v>0.94247787610619504</v>
      </c>
      <c r="G1173">
        <v>7103.6701043478297</v>
      </c>
      <c r="H1173">
        <v>777.97934458587497</v>
      </c>
      <c r="I1173">
        <v>0.53389592959994803</v>
      </c>
      <c r="J1173">
        <v>0.14748794190331099</v>
      </c>
      <c r="K1173">
        <v>0.64217668794088001</v>
      </c>
      <c r="L1173" t="s">
        <v>42</v>
      </c>
      <c r="M1173" t="s">
        <v>34</v>
      </c>
      <c r="N1173" t="s">
        <v>35</v>
      </c>
      <c r="O1173">
        <v>0.78092801287324598</v>
      </c>
      <c r="P1173" t="s">
        <v>36</v>
      </c>
    </row>
    <row r="1174" spans="1:16">
      <c r="A1174">
        <v>328</v>
      </c>
      <c r="B1174" t="s">
        <v>700</v>
      </c>
      <c r="C1174">
        <v>138</v>
      </c>
      <c r="D1174">
        <v>107</v>
      </c>
      <c r="E1174">
        <v>95.240690912841998</v>
      </c>
      <c r="F1174">
        <v>1.2799297966652301</v>
      </c>
      <c r="G1174">
        <v>7124.1811826086996</v>
      </c>
      <c r="H1174">
        <v>720.16749663062706</v>
      </c>
      <c r="I1174">
        <v>0.58820985251181501</v>
      </c>
      <c r="J1174">
        <v>0.172614703689732</v>
      </c>
      <c r="K1174">
        <v>0.58324916951606798</v>
      </c>
      <c r="L1174" t="s">
        <v>42</v>
      </c>
      <c r="M1174" t="s">
        <v>34</v>
      </c>
      <c r="N1174" t="s">
        <v>35</v>
      </c>
      <c r="O1174">
        <v>0.75964923558102204</v>
      </c>
      <c r="P1174" t="s">
        <v>36</v>
      </c>
    </row>
    <row r="1175" spans="1:16">
      <c r="A1175">
        <v>143</v>
      </c>
      <c r="B1175" t="s">
        <v>414</v>
      </c>
      <c r="C1175">
        <v>92</v>
      </c>
      <c r="D1175">
        <v>125</v>
      </c>
      <c r="E1175">
        <v>95.487751465732202</v>
      </c>
      <c r="F1175">
        <v>0.73486755096344203</v>
      </c>
      <c r="G1175">
        <v>7161.1903020793998</v>
      </c>
      <c r="H1175">
        <v>473.47177745974602</v>
      </c>
      <c r="I1175">
        <v>0.73537141715121901</v>
      </c>
      <c r="J1175">
        <v>0.40142728229088598</v>
      </c>
      <c r="K1175">
        <v>0.85239898096383804</v>
      </c>
      <c r="L1175" t="s">
        <v>67</v>
      </c>
      <c r="M1175" t="s">
        <v>34</v>
      </c>
      <c r="N1175" t="s">
        <v>35</v>
      </c>
      <c r="O1175">
        <v>0.75753128986970197</v>
      </c>
      <c r="P1175" t="s">
        <v>36</v>
      </c>
    </row>
    <row r="1176" spans="1:16">
      <c r="A1176">
        <v>316</v>
      </c>
      <c r="B1176" t="s">
        <v>82</v>
      </c>
      <c r="C1176">
        <v>125</v>
      </c>
      <c r="D1176">
        <v>108</v>
      </c>
      <c r="E1176">
        <v>95.594711725350805</v>
      </c>
      <c r="F1176">
        <v>1.1587301073815299</v>
      </c>
      <c r="G1176">
        <v>7177.2424502835502</v>
      </c>
      <c r="H1176">
        <v>594.49901986070302</v>
      </c>
      <c r="I1176">
        <v>0.57811732057480802</v>
      </c>
      <c r="J1176">
        <v>0.25519090687609097</v>
      </c>
      <c r="K1176">
        <v>0.69992173005565905</v>
      </c>
      <c r="L1176" t="s">
        <v>40</v>
      </c>
      <c r="M1176" t="s">
        <v>34</v>
      </c>
      <c r="N1176" t="s">
        <v>35</v>
      </c>
      <c r="O1176">
        <v>0.93456381334989902</v>
      </c>
      <c r="P1176" t="s">
        <v>36</v>
      </c>
    </row>
    <row r="1177" spans="1:16">
      <c r="A1177">
        <v>431</v>
      </c>
      <c r="B1177" t="s">
        <v>553</v>
      </c>
      <c r="C1177">
        <v>148</v>
      </c>
      <c r="D1177">
        <v>91</v>
      </c>
      <c r="E1177">
        <v>95.757892537731195</v>
      </c>
      <c r="F1177">
        <v>1.6136446959925601</v>
      </c>
      <c r="G1177">
        <v>7201.7665655954597</v>
      </c>
      <c r="H1177">
        <v>536.04451696810497</v>
      </c>
      <c r="I1177">
        <v>0.69258378292585598</v>
      </c>
      <c r="J1177">
        <v>0.31495404328836801</v>
      </c>
      <c r="K1177">
        <v>0.70230313220181795</v>
      </c>
      <c r="L1177" t="s">
        <v>33</v>
      </c>
      <c r="M1177" t="s">
        <v>34</v>
      </c>
      <c r="N1177" t="s">
        <v>35</v>
      </c>
      <c r="O1177">
        <v>0.74257466835180297</v>
      </c>
      <c r="P1177" t="s">
        <v>36</v>
      </c>
    </row>
    <row r="1178" spans="1:16">
      <c r="A1178">
        <v>223</v>
      </c>
      <c r="B1178" t="s">
        <v>666</v>
      </c>
      <c r="C1178">
        <v>153</v>
      </c>
      <c r="D1178">
        <v>116</v>
      </c>
      <c r="E1178">
        <v>95.778641061149301</v>
      </c>
      <c r="F1178">
        <v>1.32170130816632</v>
      </c>
      <c r="G1178">
        <v>7204.8878166351597</v>
      </c>
      <c r="H1178">
        <v>963.05495791383396</v>
      </c>
      <c r="I1178">
        <v>0.64155448096326795</v>
      </c>
      <c r="J1178">
        <v>9.7619132580413506E-2</v>
      </c>
      <c r="K1178">
        <v>0.54777725043505798</v>
      </c>
      <c r="L1178" t="s">
        <v>134</v>
      </c>
      <c r="M1178" t="s">
        <v>34</v>
      </c>
      <c r="N1178" t="s">
        <v>35</v>
      </c>
      <c r="O1178">
        <v>0.82885359263554104</v>
      </c>
      <c r="P1178" t="s">
        <v>36</v>
      </c>
    </row>
    <row r="1179" spans="1:16">
      <c r="A1179">
        <v>496</v>
      </c>
      <c r="B1179" t="s">
        <v>582</v>
      </c>
      <c r="C1179">
        <v>93</v>
      </c>
      <c r="D1179">
        <v>171</v>
      </c>
      <c r="E1179">
        <v>95.851719107378699</v>
      </c>
      <c r="F1179">
        <v>0.54140127388534998</v>
      </c>
      <c r="G1179">
        <v>7215.8865107750498</v>
      </c>
      <c r="H1179">
        <v>810.79258022733404</v>
      </c>
      <c r="I1179">
        <v>0.65285122437235399</v>
      </c>
      <c r="J1179">
        <v>0.137936761952038</v>
      </c>
      <c r="K1179">
        <v>0.59975539852744997</v>
      </c>
      <c r="L1179" t="s">
        <v>40</v>
      </c>
      <c r="M1179" t="s">
        <v>34</v>
      </c>
      <c r="N1179" t="s">
        <v>35</v>
      </c>
      <c r="O1179">
        <v>0.722893623827911</v>
      </c>
      <c r="P1179" t="s">
        <v>36</v>
      </c>
    </row>
    <row r="1180" spans="1:16">
      <c r="A1180">
        <v>165</v>
      </c>
      <c r="B1180" t="s">
        <v>328</v>
      </c>
      <c r="C1180">
        <v>135</v>
      </c>
      <c r="D1180">
        <v>99</v>
      </c>
      <c r="E1180">
        <v>96.080468366310996</v>
      </c>
      <c r="F1180">
        <v>1.3710096245674199</v>
      </c>
      <c r="G1180">
        <v>7250.3689032136099</v>
      </c>
      <c r="H1180">
        <v>626.28763638900705</v>
      </c>
      <c r="I1180">
        <v>0.60868372615329003</v>
      </c>
      <c r="J1180">
        <v>0.23228560218833499</v>
      </c>
      <c r="K1180">
        <v>0.74637758771057405</v>
      </c>
      <c r="L1180" t="s">
        <v>49</v>
      </c>
      <c r="M1180" t="s">
        <v>34</v>
      </c>
      <c r="N1180" t="s">
        <v>35</v>
      </c>
      <c r="O1180">
        <v>0.82825178787032006</v>
      </c>
      <c r="P1180" t="s">
        <v>36</v>
      </c>
    </row>
    <row r="1181" spans="1:16">
      <c r="A1181">
        <v>365</v>
      </c>
      <c r="B1181" t="s">
        <v>705</v>
      </c>
      <c r="C1181">
        <v>191</v>
      </c>
      <c r="D1181">
        <v>97</v>
      </c>
      <c r="E1181">
        <v>96.192671698920194</v>
      </c>
      <c r="F1181">
        <v>1.9750395655941</v>
      </c>
      <c r="G1181">
        <v>7267.31283742911</v>
      </c>
      <c r="H1181">
        <v>939.70415462960398</v>
      </c>
      <c r="I1181">
        <v>0.56223911682259597</v>
      </c>
      <c r="J1181">
        <v>0.10341925998114999</v>
      </c>
      <c r="K1181">
        <v>0.54371879413301905</v>
      </c>
      <c r="L1181" t="s">
        <v>38</v>
      </c>
      <c r="M1181" t="s">
        <v>34</v>
      </c>
      <c r="N1181" t="s">
        <v>35</v>
      </c>
      <c r="O1181">
        <v>0.68393988012263396</v>
      </c>
      <c r="P1181" t="s">
        <v>36</v>
      </c>
    </row>
    <row r="1182" spans="1:16">
      <c r="A1182">
        <v>267</v>
      </c>
      <c r="B1182" t="s">
        <v>213</v>
      </c>
      <c r="C1182">
        <v>108</v>
      </c>
      <c r="D1182">
        <v>130</v>
      </c>
      <c r="E1182">
        <v>96.2435332266449</v>
      </c>
      <c r="F1182">
        <v>0.82986120635921101</v>
      </c>
      <c r="G1182">
        <v>7275</v>
      </c>
      <c r="H1182">
        <v>629.41124916076706</v>
      </c>
      <c r="I1182">
        <v>0.77706189475899901</v>
      </c>
      <c r="J1182">
        <v>0.23076708305528501</v>
      </c>
      <c r="K1182">
        <v>0.67439165701042902</v>
      </c>
      <c r="L1182" t="s">
        <v>42</v>
      </c>
      <c r="M1182" t="s">
        <v>34</v>
      </c>
      <c r="N1182" t="s">
        <v>35</v>
      </c>
      <c r="O1182">
        <v>0.84143823295485098</v>
      </c>
      <c r="P1182" t="s">
        <v>36</v>
      </c>
    </row>
    <row r="1183" spans="1:16">
      <c r="A1183">
        <v>696</v>
      </c>
      <c r="B1183" t="s">
        <v>58</v>
      </c>
      <c r="C1183">
        <v>144</v>
      </c>
      <c r="D1183">
        <v>92</v>
      </c>
      <c r="E1183">
        <v>96.548102038411699</v>
      </c>
      <c r="F1183">
        <v>1.5773809523809501</v>
      </c>
      <c r="G1183">
        <v>7321.1172601134203</v>
      </c>
      <c r="H1183">
        <v>695.457781793864</v>
      </c>
      <c r="I1183">
        <v>0.65752325106216003</v>
      </c>
      <c r="J1183">
        <v>0.19021540438335299</v>
      </c>
      <c r="K1183">
        <v>0.749440852034994</v>
      </c>
      <c r="L1183" t="s">
        <v>67</v>
      </c>
      <c r="M1183" t="s">
        <v>34</v>
      </c>
      <c r="N1183" t="s">
        <v>35</v>
      </c>
      <c r="O1183">
        <v>0.787281462385514</v>
      </c>
      <c r="P1183" t="s">
        <v>36</v>
      </c>
    </row>
    <row r="1184" spans="1:16">
      <c r="A1184">
        <v>162</v>
      </c>
      <c r="B1184" t="s">
        <v>476</v>
      </c>
      <c r="C1184">
        <v>192</v>
      </c>
      <c r="D1184">
        <v>96</v>
      </c>
      <c r="E1184">
        <v>96.725327430519499</v>
      </c>
      <c r="F1184">
        <v>2</v>
      </c>
      <c r="G1184">
        <v>7348.0194714555801</v>
      </c>
      <c r="H1184">
        <v>1149.57410294077</v>
      </c>
      <c r="I1184">
        <v>0.75235400516838102</v>
      </c>
      <c r="J1184">
        <v>6.9872489835957299E-2</v>
      </c>
      <c r="K1184">
        <v>0.53623880078963904</v>
      </c>
      <c r="L1184" t="s">
        <v>42</v>
      </c>
      <c r="M1184" t="s">
        <v>34</v>
      </c>
      <c r="N1184" t="s">
        <v>35</v>
      </c>
      <c r="O1184">
        <v>0.69194068115485197</v>
      </c>
      <c r="P1184" t="s">
        <v>36</v>
      </c>
    </row>
    <row r="1185" spans="1:16">
      <c r="A1185">
        <v>119</v>
      </c>
      <c r="B1185" t="s">
        <v>234</v>
      </c>
      <c r="C1185">
        <v>112</v>
      </c>
      <c r="D1185">
        <v>98</v>
      </c>
      <c r="E1185">
        <v>96.834829312027097</v>
      </c>
      <c r="F1185">
        <v>1.1508379888268201</v>
      </c>
      <c r="G1185">
        <v>7364.6661436673003</v>
      </c>
      <c r="H1185">
        <v>480.44336152366998</v>
      </c>
      <c r="I1185">
        <v>0.65341896836764701</v>
      </c>
      <c r="J1185">
        <v>0.40093921362900298</v>
      </c>
      <c r="K1185">
        <v>0.88337017756542802</v>
      </c>
      <c r="L1185" t="s">
        <v>57</v>
      </c>
      <c r="M1185" t="s">
        <v>34</v>
      </c>
      <c r="N1185" t="s">
        <v>35</v>
      </c>
      <c r="O1185">
        <v>0.85911386102373</v>
      </c>
      <c r="P1185" t="s">
        <v>36</v>
      </c>
    </row>
    <row r="1186" spans="1:16">
      <c r="A1186">
        <v>476</v>
      </c>
      <c r="B1186" t="s">
        <v>364</v>
      </c>
      <c r="C1186">
        <v>135</v>
      </c>
      <c r="D1186">
        <v>133</v>
      </c>
      <c r="E1186">
        <v>97.159672927230901</v>
      </c>
      <c r="F1186">
        <v>1.0122950819672101</v>
      </c>
      <c r="G1186">
        <v>7414.1602672967902</v>
      </c>
      <c r="H1186">
        <v>703.194910439512</v>
      </c>
      <c r="I1186">
        <v>0.48061986582220101</v>
      </c>
      <c r="J1186">
        <v>0.18841713516962999</v>
      </c>
      <c r="K1186">
        <v>0.52392055539801097</v>
      </c>
      <c r="L1186" t="s">
        <v>42</v>
      </c>
      <c r="M1186" t="s">
        <v>34</v>
      </c>
      <c r="N1186" t="s">
        <v>35</v>
      </c>
      <c r="O1186">
        <v>0.76094380714616305</v>
      </c>
      <c r="P1186" t="s">
        <v>36</v>
      </c>
    </row>
    <row r="1187" spans="1:16">
      <c r="A1187">
        <v>70</v>
      </c>
      <c r="B1187" t="s">
        <v>649</v>
      </c>
      <c r="C1187">
        <v>108</v>
      </c>
      <c r="D1187">
        <v>166</v>
      </c>
      <c r="E1187">
        <v>97.210301267529601</v>
      </c>
      <c r="F1187">
        <v>0.64883542206253797</v>
      </c>
      <c r="G1187">
        <v>7421.8890793950904</v>
      </c>
      <c r="H1187">
        <v>1212.09689393862</v>
      </c>
      <c r="I1187">
        <v>0.71136157400341105</v>
      </c>
      <c r="J1187">
        <v>6.3481860569336898E-2</v>
      </c>
      <c r="K1187">
        <v>0.51939879342625295</v>
      </c>
      <c r="L1187" t="s">
        <v>42</v>
      </c>
      <c r="M1187" t="s">
        <v>34</v>
      </c>
      <c r="N1187" t="s">
        <v>35</v>
      </c>
      <c r="O1187">
        <v>0.77849950009687596</v>
      </c>
      <c r="P1187" t="s">
        <v>36</v>
      </c>
    </row>
    <row r="1188" spans="1:16">
      <c r="A1188">
        <v>324</v>
      </c>
      <c r="B1188" t="s">
        <v>394</v>
      </c>
      <c r="C1188">
        <v>163</v>
      </c>
      <c r="D1188">
        <v>108</v>
      </c>
      <c r="E1188">
        <v>97.391179509190806</v>
      </c>
      <c r="F1188">
        <v>1.5025125628140701</v>
      </c>
      <c r="G1188">
        <v>7449.5344457466899</v>
      </c>
      <c r="H1188">
        <v>1061.3678821896499</v>
      </c>
      <c r="I1188">
        <v>0.64947574124628604</v>
      </c>
      <c r="J1188">
        <v>8.3101165306655497E-2</v>
      </c>
      <c r="K1188">
        <v>0.57497332828578296</v>
      </c>
      <c r="L1188" t="s">
        <v>38</v>
      </c>
      <c r="M1188" t="s">
        <v>34</v>
      </c>
      <c r="N1188" t="s">
        <v>35</v>
      </c>
      <c r="O1188">
        <v>0.74033142450162603</v>
      </c>
      <c r="P1188" t="s">
        <v>36</v>
      </c>
    </row>
    <row r="1189" spans="1:16">
      <c r="A1189">
        <v>163</v>
      </c>
      <c r="B1189" t="s">
        <v>770</v>
      </c>
      <c r="C1189">
        <v>160</v>
      </c>
      <c r="D1189">
        <v>81</v>
      </c>
      <c r="E1189">
        <v>97.550385323365205</v>
      </c>
      <c r="F1189">
        <v>1.9716150492695701</v>
      </c>
      <c r="G1189">
        <v>7473.9099300567104</v>
      </c>
      <c r="H1189">
        <v>997.06205296132896</v>
      </c>
      <c r="I1189">
        <v>0.66731139024986397</v>
      </c>
      <c r="J1189">
        <v>9.4474227214190104E-2</v>
      </c>
      <c r="K1189">
        <v>0.67665581182549694</v>
      </c>
      <c r="L1189" t="s">
        <v>33</v>
      </c>
      <c r="M1189" t="s">
        <v>34</v>
      </c>
      <c r="N1189" t="s">
        <v>35</v>
      </c>
      <c r="O1189">
        <v>0.76709226594592705</v>
      </c>
      <c r="P1189" t="s">
        <v>36</v>
      </c>
    </row>
    <row r="1190" spans="1:16">
      <c r="A1190">
        <v>325</v>
      </c>
      <c r="B1190" t="s">
        <v>87</v>
      </c>
      <c r="C1190">
        <v>203</v>
      </c>
      <c r="D1190">
        <v>129</v>
      </c>
      <c r="E1190">
        <v>97.636674933623596</v>
      </c>
      <c r="F1190">
        <v>1.5788378679489501</v>
      </c>
      <c r="G1190">
        <v>7487.1380892249499</v>
      </c>
      <c r="H1190">
        <v>908.02674873310605</v>
      </c>
      <c r="I1190">
        <v>0.694775026340401</v>
      </c>
      <c r="J1190">
        <v>0.11411123949036101</v>
      </c>
      <c r="K1190">
        <v>0.46300483464769598</v>
      </c>
      <c r="L1190" t="s">
        <v>67</v>
      </c>
      <c r="M1190" t="s">
        <v>34</v>
      </c>
      <c r="N1190" t="s">
        <v>35</v>
      </c>
      <c r="O1190">
        <v>0.745869805079168</v>
      </c>
      <c r="P1190" t="s">
        <v>36</v>
      </c>
    </row>
    <row r="1191" spans="1:16">
      <c r="A1191">
        <v>153</v>
      </c>
      <c r="B1191" t="s">
        <v>288</v>
      </c>
      <c r="C1191">
        <v>137</v>
      </c>
      <c r="D1191">
        <v>206</v>
      </c>
      <c r="E1191">
        <v>97.767418291747006</v>
      </c>
      <c r="F1191">
        <v>0.66843501326259902</v>
      </c>
      <c r="G1191">
        <v>7507.20327448015</v>
      </c>
      <c r="H1191">
        <v>1839.3238687503899</v>
      </c>
      <c r="I1191">
        <v>0.63303422275292698</v>
      </c>
      <c r="J1191">
        <v>2.7885062753441499E-2</v>
      </c>
      <c r="K1191">
        <v>0.32624337940834502</v>
      </c>
      <c r="L1191" t="s">
        <v>833</v>
      </c>
      <c r="M1191" t="s">
        <v>34</v>
      </c>
      <c r="N1191" t="s">
        <v>35</v>
      </c>
      <c r="O1191">
        <v>0.83399291986226198</v>
      </c>
      <c r="P1191" t="s">
        <v>36</v>
      </c>
    </row>
    <row r="1192" spans="1:16">
      <c r="A1192">
        <v>292</v>
      </c>
      <c r="B1192" t="s">
        <v>524</v>
      </c>
      <c r="C1192">
        <v>102</v>
      </c>
      <c r="D1192">
        <v>149</v>
      </c>
      <c r="E1192">
        <v>97.899920084293996</v>
      </c>
      <c r="F1192">
        <v>0.68248175182481796</v>
      </c>
      <c r="G1192">
        <v>7527.5657217391299</v>
      </c>
      <c r="H1192">
        <v>673.92307214591801</v>
      </c>
      <c r="I1192">
        <v>0.73947379641274702</v>
      </c>
      <c r="J1192">
        <v>0.20827817810518601</v>
      </c>
      <c r="K1192">
        <v>0.65941878027186096</v>
      </c>
      <c r="L1192" t="s">
        <v>42</v>
      </c>
      <c r="M1192" t="s">
        <v>34</v>
      </c>
      <c r="N1192" t="s">
        <v>35</v>
      </c>
      <c r="O1192">
        <v>0.79365869135317002</v>
      </c>
      <c r="P1192" t="s">
        <v>36</v>
      </c>
    </row>
    <row r="1193" spans="1:16">
      <c r="A1193">
        <v>257</v>
      </c>
      <c r="B1193" t="s">
        <v>283</v>
      </c>
      <c r="C1193">
        <v>161</v>
      </c>
      <c r="D1193">
        <v>93</v>
      </c>
      <c r="E1193">
        <v>97.995558045046195</v>
      </c>
      <c r="F1193">
        <v>1.74117647058824</v>
      </c>
      <c r="G1193">
        <v>7542.2801909262798</v>
      </c>
      <c r="H1193">
        <v>1533.2271827997299</v>
      </c>
      <c r="I1193">
        <v>0.67452574827495004</v>
      </c>
      <c r="J1193">
        <v>4.0318048738839901E-2</v>
      </c>
      <c r="K1193">
        <v>0.50945214693746399</v>
      </c>
      <c r="L1193" t="s">
        <v>42</v>
      </c>
      <c r="M1193" t="s">
        <v>34</v>
      </c>
      <c r="N1193" t="s">
        <v>35</v>
      </c>
      <c r="O1193">
        <v>0.75493447675064795</v>
      </c>
      <c r="P1193" t="s">
        <v>36</v>
      </c>
    </row>
    <row r="1194" spans="1:16">
      <c r="A1194">
        <v>393</v>
      </c>
      <c r="B1194" t="s">
        <v>562</v>
      </c>
      <c r="C1194">
        <v>147</v>
      </c>
      <c r="D1194">
        <v>187</v>
      </c>
      <c r="E1194">
        <v>98.175953334290298</v>
      </c>
      <c r="F1194">
        <v>0.78423590287398504</v>
      </c>
      <c r="G1194">
        <v>7570.0741882797702</v>
      </c>
      <c r="H1194">
        <v>1213.22008898486</v>
      </c>
      <c r="I1194">
        <v>0.30889244727732001</v>
      </c>
      <c r="J1194">
        <v>6.46295026518314E-2</v>
      </c>
      <c r="K1194">
        <v>0.36924370722653999</v>
      </c>
      <c r="L1194" t="s">
        <v>42</v>
      </c>
      <c r="M1194" t="s">
        <v>34</v>
      </c>
      <c r="N1194" t="s">
        <v>35</v>
      </c>
      <c r="O1194">
        <v>0.82278325401078201</v>
      </c>
      <c r="P1194" t="s">
        <v>36</v>
      </c>
    </row>
    <row r="1195" spans="1:16">
      <c r="A1195">
        <v>319</v>
      </c>
      <c r="B1195" t="s">
        <v>654</v>
      </c>
      <c r="C1195">
        <v>181</v>
      </c>
      <c r="D1195">
        <v>78</v>
      </c>
      <c r="E1195">
        <v>98.706534114436096</v>
      </c>
      <c r="F1195">
        <v>2.32795989030206</v>
      </c>
      <c r="G1195">
        <v>7652.1185013232498</v>
      </c>
      <c r="H1195">
        <v>583.08820198432295</v>
      </c>
      <c r="I1195">
        <v>0.642077737145619</v>
      </c>
      <c r="J1195">
        <v>0.28282841693657601</v>
      </c>
      <c r="K1195">
        <v>0.63892577470556799</v>
      </c>
      <c r="L1195" t="s">
        <v>40</v>
      </c>
      <c r="M1195" t="s">
        <v>34</v>
      </c>
      <c r="N1195" t="s">
        <v>35</v>
      </c>
      <c r="O1195">
        <v>0.94680194704061404</v>
      </c>
      <c r="P1195" t="s">
        <v>36</v>
      </c>
    </row>
    <row r="1196" spans="1:16">
      <c r="A1196">
        <v>255</v>
      </c>
      <c r="B1196" t="s">
        <v>539</v>
      </c>
      <c r="C1196">
        <v>181</v>
      </c>
      <c r="D1196">
        <v>98</v>
      </c>
      <c r="E1196">
        <v>98.773468155842295</v>
      </c>
      <c r="F1196">
        <v>1.8568017072990799</v>
      </c>
      <c r="G1196">
        <v>7662.5</v>
      </c>
      <c r="H1196">
        <v>658.19804608821903</v>
      </c>
      <c r="I1196">
        <v>0.61397358768272903</v>
      </c>
      <c r="J1196">
        <v>0.222263001100516</v>
      </c>
      <c r="K1196">
        <v>0.58269961977186302</v>
      </c>
      <c r="L1196" t="s">
        <v>38</v>
      </c>
      <c r="M1196" t="s">
        <v>34</v>
      </c>
      <c r="N1196" t="s">
        <v>35</v>
      </c>
      <c r="O1196">
        <v>0.65499441098369804</v>
      </c>
      <c r="P1196" t="s">
        <v>36</v>
      </c>
    </row>
    <row r="1197" spans="1:16">
      <c r="A1197">
        <v>111</v>
      </c>
      <c r="B1197" t="s">
        <v>505</v>
      </c>
      <c r="C1197">
        <v>93</v>
      </c>
      <c r="D1197">
        <v>135</v>
      </c>
      <c r="E1197">
        <v>98.803306658590898</v>
      </c>
      <c r="F1197">
        <v>0.69005537278198403</v>
      </c>
      <c r="G1197">
        <v>7667.1302325141796</v>
      </c>
      <c r="H1197">
        <v>506.07522653631497</v>
      </c>
      <c r="I1197">
        <v>0.82234754906456498</v>
      </c>
      <c r="J1197">
        <v>0.37619459180552101</v>
      </c>
      <c r="K1197">
        <v>0.83319873368652297</v>
      </c>
      <c r="L1197" t="s">
        <v>42</v>
      </c>
      <c r="M1197" t="s">
        <v>34</v>
      </c>
      <c r="N1197" t="s">
        <v>35</v>
      </c>
      <c r="O1197">
        <v>0.813148974961027</v>
      </c>
      <c r="P1197" t="s">
        <v>36</v>
      </c>
    </row>
    <row r="1198" spans="1:16">
      <c r="A1198">
        <v>141</v>
      </c>
      <c r="B1198" t="s">
        <v>762</v>
      </c>
      <c r="C1198">
        <v>142</v>
      </c>
      <c r="D1198">
        <v>123</v>
      </c>
      <c r="E1198">
        <v>99.036703634317206</v>
      </c>
      <c r="F1198">
        <v>1.1555555555555601</v>
      </c>
      <c r="G1198">
        <v>7703.39619697543</v>
      </c>
      <c r="H1198">
        <v>960.31605355770705</v>
      </c>
      <c r="I1198">
        <v>0.76375617683157004</v>
      </c>
      <c r="J1198">
        <v>0.104969643163004</v>
      </c>
      <c r="K1198">
        <v>0.63703294001966604</v>
      </c>
      <c r="L1198" t="s">
        <v>42</v>
      </c>
      <c r="M1198" t="s">
        <v>34</v>
      </c>
      <c r="N1198" t="s">
        <v>35</v>
      </c>
      <c r="O1198">
        <v>0.83200701139441202</v>
      </c>
      <c r="P1198" t="s">
        <v>36</v>
      </c>
    </row>
    <row r="1199" spans="1:16">
      <c r="A1199">
        <v>105</v>
      </c>
      <c r="B1199" t="s">
        <v>797</v>
      </c>
      <c r="C1199">
        <v>104</v>
      </c>
      <c r="D1199">
        <v>131</v>
      </c>
      <c r="E1199">
        <v>99.288613567796403</v>
      </c>
      <c r="F1199">
        <v>0.79392329276743101</v>
      </c>
      <c r="G1199">
        <v>7742.6347814744804</v>
      </c>
      <c r="H1199">
        <v>596.58131349283701</v>
      </c>
      <c r="I1199">
        <v>0.81294196096051397</v>
      </c>
      <c r="J1199">
        <v>0.27337534631458799</v>
      </c>
      <c r="K1199">
        <v>0.75917397767349704</v>
      </c>
      <c r="L1199" t="s">
        <v>51</v>
      </c>
      <c r="M1199" t="s">
        <v>34</v>
      </c>
      <c r="N1199" t="s">
        <v>35</v>
      </c>
      <c r="O1199">
        <v>0.81186649589650495</v>
      </c>
      <c r="P1199" t="s">
        <v>36</v>
      </c>
    </row>
    <row r="1200" spans="1:16">
      <c r="A1200">
        <v>461</v>
      </c>
      <c r="B1200" t="s">
        <v>181</v>
      </c>
      <c r="C1200">
        <v>127</v>
      </c>
      <c r="D1200">
        <v>130</v>
      </c>
      <c r="E1200">
        <v>99.800955359672997</v>
      </c>
      <c r="F1200">
        <v>0.97356890717336797</v>
      </c>
      <c r="G1200">
        <v>7822.7468914933897</v>
      </c>
      <c r="H1200">
        <v>779.71632731002296</v>
      </c>
      <c r="I1200">
        <v>0.64715709510010899</v>
      </c>
      <c r="J1200">
        <v>0.16169473754738201</v>
      </c>
      <c r="K1200">
        <v>0.64967350918988298</v>
      </c>
      <c r="L1200" t="s">
        <v>42</v>
      </c>
      <c r="M1200" t="s">
        <v>34</v>
      </c>
      <c r="N1200" t="s">
        <v>35</v>
      </c>
      <c r="O1200">
        <v>0.755137772443783</v>
      </c>
      <c r="P1200" t="s">
        <v>36</v>
      </c>
    </row>
    <row r="1201" spans="1:16">
      <c r="A1201">
        <v>343</v>
      </c>
      <c r="B1201" t="s">
        <v>137</v>
      </c>
      <c r="C1201">
        <v>161</v>
      </c>
      <c r="D1201">
        <v>104</v>
      </c>
      <c r="E1201">
        <v>100.01026629697699</v>
      </c>
      <c r="F1201">
        <v>1.5578946658316599</v>
      </c>
      <c r="G1201">
        <v>7855.5943429111503</v>
      </c>
      <c r="H1201">
        <v>1071.6013683629001</v>
      </c>
      <c r="I1201">
        <v>0.64021371181382802</v>
      </c>
      <c r="J1201">
        <v>8.5965143748886003E-2</v>
      </c>
      <c r="K1201">
        <v>0.49727151271098702</v>
      </c>
      <c r="L1201" t="s">
        <v>40</v>
      </c>
      <c r="M1201" t="s">
        <v>34</v>
      </c>
      <c r="N1201" t="s">
        <v>35</v>
      </c>
      <c r="O1201">
        <v>0.94540458744520595</v>
      </c>
      <c r="P1201" t="s">
        <v>36</v>
      </c>
    </row>
    <row r="1202" spans="1:16">
      <c r="A1202">
        <v>326</v>
      </c>
      <c r="B1202" t="s">
        <v>491</v>
      </c>
      <c r="C1202">
        <v>201</v>
      </c>
      <c r="D1202">
        <v>101</v>
      </c>
      <c r="E1202">
        <v>100.173810854737</v>
      </c>
      <c r="F1202">
        <v>1.98918918918919</v>
      </c>
      <c r="G1202">
        <v>7881.3075062381904</v>
      </c>
      <c r="H1202">
        <v>1275.09699258514</v>
      </c>
      <c r="I1202">
        <v>0.71608141962773797</v>
      </c>
      <c r="J1202">
        <v>6.0914641686248702E-2</v>
      </c>
      <c r="K1202">
        <v>0.54390103803389001</v>
      </c>
      <c r="L1202" t="s">
        <v>84</v>
      </c>
      <c r="M1202" t="s">
        <v>34</v>
      </c>
      <c r="N1202" t="s">
        <v>35</v>
      </c>
      <c r="O1202">
        <v>0.65425048269150099</v>
      </c>
      <c r="P1202" t="s">
        <v>36</v>
      </c>
    </row>
    <row r="1203" spans="1:16">
      <c r="A1203">
        <v>106</v>
      </c>
      <c r="B1203" t="s">
        <v>793</v>
      </c>
      <c r="C1203">
        <v>110</v>
      </c>
      <c r="D1203">
        <v>181</v>
      </c>
      <c r="E1203">
        <v>100.22197247853801</v>
      </c>
      <c r="F1203">
        <v>0.60789470077268104</v>
      </c>
      <c r="G1203">
        <v>7888.8876873345898</v>
      </c>
      <c r="H1203">
        <v>1358.2284500508699</v>
      </c>
      <c r="I1203">
        <v>0.73824727145194102</v>
      </c>
      <c r="J1203">
        <v>5.3737813388782099E-2</v>
      </c>
      <c r="K1203">
        <v>0.53801709020506205</v>
      </c>
      <c r="L1203" t="s">
        <v>42</v>
      </c>
      <c r="M1203" t="s">
        <v>34</v>
      </c>
      <c r="N1203" t="s">
        <v>35</v>
      </c>
      <c r="O1203">
        <v>0.70985140031975402</v>
      </c>
      <c r="P1203" t="s">
        <v>36</v>
      </c>
    </row>
    <row r="1204" spans="1:16">
      <c r="A1204">
        <v>322</v>
      </c>
      <c r="B1204" t="s">
        <v>517</v>
      </c>
      <c r="C1204">
        <v>120</v>
      </c>
      <c r="D1204">
        <v>100</v>
      </c>
      <c r="E1204">
        <v>100.272941925648</v>
      </c>
      <c r="F1204">
        <v>1.19755774595967</v>
      </c>
      <c r="G1204">
        <v>7896.91376143667</v>
      </c>
      <c r="H1204">
        <v>488.04268905214599</v>
      </c>
      <c r="I1204">
        <v>0.65685971884209904</v>
      </c>
      <c r="J1204">
        <v>0.41663105325295902</v>
      </c>
      <c r="K1204">
        <v>0.83843835313796999</v>
      </c>
      <c r="L1204" t="s">
        <v>84</v>
      </c>
      <c r="M1204" t="s">
        <v>34</v>
      </c>
      <c r="N1204" t="s">
        <v>35</v>
      </c>
      <c r="O1204">
        <v>0.72977291521845999</v>
      </c>
      <c r="P1204" t="s">
        <v>36</v>
      </c>
    </row>
    <row r="1205" spans="1:16">
      <c r="A1205">
        <v>390</v>
      </c>
      <c r="B1205" t="s">
        <v>543</v>
      </c>
      <c r="C1205">
        <v>114</v>
      </c>
      <c r="D1205">
        <v>201</v>
      </c>
      <c r="E1205">
        <v>100.330487377688</v>
      </c>
      <c r="F1205">
        <v>0.56650660526093</v>
      </c>
      <c r="G1205">
        <v>7905.9802525519899</v>
      </c>
      <c r="H1205">
        <v>861.59523516468403</v>
      </c>
      <c r="I1205">
        <v>0.53639022474973597</v>
      </c>
      <c r="J1205">
        <v>0.13383170540625799</v>
      </c>
      <c r="K1205">
        <v>0.430659120902253</v>
      </c>
      <c r="L1205" t="s">
        <v>42</v>
      </c>
      <c r="M1205" t="s">
        <v>34</v>
      </c>
      <c r="N1205" t="s">
        <v>35</v>
      </c>
      <c r="O1205">
        <v>0.72664504923076501</v>
      </c>
      <c r="P1205" t="s">
        <v>36</v>
      </c>
    </row>
    <row r="1206" spans="1:16">
      <c r="A1206">
        <v>122</v>
      </c>
      <c r="B1206" t="s">
        <v>581</v>
      </c>
      <c r="C1206">
        <v>104</v>
      </c>
      <c r="D1206">
        <v>126</v>
      </c>
      <c r="E1206">
        <v>100.36349036310899</v>
      </c>
      <c r="F1206">
        <v>0.82640585571569503</v>
      </c>
      <c r="G1206">
        <v>7911.1823376181501</v>
      </c>
      <c r="H1206">
        <v>603.46600063624601</v>
      </c>
      <c r="I1206">
        <v>0.73714034893144897</v>
      </c>
      <c r="J1206">
        <v>0.27298931231026702</v>
      </c>
      <c r="K1206">
        <v>0.79496676872526295</v>
      </c>
      <c r="L1206" t="s">
        <v>33</v>
      </c>
      <c r="M1206" t="s">
        <v>34</v>
      </c>
      <c r="N1206" t="s">
        <v>35</v>
      </c>
      <c r="O1206">
        <v>0.86262949498029196</v>
      </c>
      <c r="P1206" t="s">
        <v>36</v>
      </c>
    </row>
    <row r="1207" spans="1:16">
      <c r="A1207">
        <v>179</v>
      </c>
      <c r="B1207" t="s">
        <v>373</v>
      </c>
      <c r="C1207">
        <v>112</v>
      </c>
      <c r="D1207">
        <v>142</v>
      </c>
      <c r="E1207">
        <v>100.58103847468701</v>
      </c>
      <c r="F1207">
        <v>0.78846153846153799</v>
      </c>
      <c r="G1207">
        <v>7945.5160990548202</v>
      </c>
      <c r="H1207">
        <v>942.51761634971797</v>
      </c>
      <c r="I1207">
        <v>0.75257632275981001</v>
      </c>
      <c r="J1207">
        <v>0.112396561046279</v>
      </c>
      <c r="K1207">
        <v>0.66046454163577994</v>
      </c>
      <c r="L1207" t="s">
        <v>40</v>
      </c>
      <c r="M1207" t="s">
        <v>34</v>
      </c>
      <c r="N1207" t="s">
        <v>35</v>
      </c>
      <c r="O1207">
        <v>0.92207761717444003</v>
      </c>
      <c r="P1207" t="s">
        <v>36</v>
      </c>
    </row>
    <row r="1208" spans="1:16">
      <c r="A1208">
        <v>633</v>
      </c>
      <c r="B1208" t="s">
        <v>291</v>
      </c>
      <c r="C1208">
        <v>151</v>
      </c>
      <c r="D1208">
        <v>101</v>
      </c>
      <c r="E1208">
        <v>100.644048869675</v>
      </c>
      <c r="F1208">
        <v>1.4892473118279601</v>
      </c>
      <c r="G1208">
        <v>7955.4743761814798</v>
      </c>
      <c r="H1208">
        <v>821.55523393205999</v>
      </c>
      <c r="I1208">
        <v>0.65546732856695</v>
      </c>
      <c r="J1208">
        <v>0.14811614892960501</v>
      </c>
      <c r="K1208">
        <v>0.64377037152857097</v>
      </c>
      <c r="L1208" t="s">
        <v>42</v>
      </c>
      <c r="M1208" t="s">
        <v>34</v>
      </c>
      <c r="N1208" t="s">
        <v>35</v>
      </c>
      <c r="O1208">
        <v>0.71359543496632805</v>
      </c>
      <c r="P1208" t="s">
        <v>36</v>
      </c>
    </row>
    <row r="1209" spans="1:16">
      <c r="A1209">
        <v>67</v>
      </c>
      <c r="B1209" t="s">
        <v>617</v>
      </c>
      <c r="C1209">
        <v>192</v>
      </c>
      <c r="D1209">
        <v>120</v>
      </c>
      <c r="E1209">
        <v>100.973505534689</v>
      </c>
      <c r="F1209">
        <v>1.6044744835837299</v>
      </c>
      <c r="G1209">
        <v>8007.6438578449897</v>
      </c>
      <c r="H1209">
        <v>851.54656130106605</v>
      </c>
      <c r="I1209">
        <v>0.82446812661826896</v>
      </c>
      <c r="J1209">
        <v>0.13877071134434099</v>
      </c>
      <c r="K1209">
        <v>0.53255572579449395</v>
      </c>
      <c r="L1209" t="s">
        <v>42</v>
      </c>
      <c r="M1209" t="s">
        <v>34</v>
      </c>
      <c r="N1209" t="s">
        <v>35</v>
      </c>
      <c r="O1209">
        <v>0.79277535919142095</v>
      </c>
      <c r="P1209" t="s">
        <v>36</v>
      </c>
    </row>
    <row r="1210" spans="1:16">
      <c r="A1210">
        <v>130</v>
      </c>
      <c r="B1210" t="s">
        <v>683</v>
      </c>
      <c r="C1210">
        <v>191</v>
      </c>
      <c r="D1210">
        <v>76</v>
      </c>
      <c r="E1210">
        <v>101.033461603527</v>
      </c>
      <c r="F1210">
        <v>2.5221612835785501</v>
      </c>
      <c r="G1210">
        <v>8017.1562419659704</v>
      </c>
      <c r="H1210">
        <v>673.46361328809201</v>
      </c>
      <c r="I1210">
        <v>0.77234661526636705</v>
      </c>
      <c r="J1210">
        <v>0.22212730077741399</v>
      </c>
      <c r="K1210">
        <v>0.69144981412639395</v>
      </c>
      <c r="L1210" t="s">
        <v>40</v>
      </c>
      <c r="M1210" t="s">
        <v>34</v>
      </c>
      <c r="N1210" t="s">
        <v>35</v>
      </c>
      <c r="O1210">
        <v>0.94529169518529599</v>
      </c>
      <c r="P1210" t="s">
        <v>36</v>
      </c>
    </row>
    <row r="1211" spans="1:16">
      <c r="A1211">
        <v>294</v>
      </c>
      <c r="B1211" t="s">
        <v>163</v>
      </c>
      <c r="C1211">
        <v>112</v>
      </c>
      <c r="D1211">
        <v>127</v>
      </c>
      <c r="E1211">
        <v>101.166362250577</v>
      </c>
      <c r="F1211">
        <v>0.88412017167381995</v>
      </c>
      <c r="G1211">
        <v>8038.2618442344101</v>
      </c>
      <c r="H1211">
        <v>1453.97692435555</v>
      </c>
      <c r="I1211">
        <v>0.63808366632552005</v>
      </c>
      <c r="J1211">
        <v>4.7781192570500397E-2</v>
      </c>
      <c r="K1211">
        <v>0.62044122202209595</v>
      </c>
      <c r="L1211" t="s">
        <v>49</v>
      </c>
      <c r="M1211" t="s">
        <v>34</v>
      </c>
      <c r="N1211" t="s">
        <v>35</v>
      </c>
      <c r="O1211">
        <v>0.75446344910671903</v>
      </c>
      <c r="P1211" t="s">
        <v>36</v>
      </c>
    </row>
    <row r="1212" spans="1:16">
      <c r="A1212">
        <v>242</v>
      </c>
      <c r="B1212" t="s">
        <v>669</v>
      </c>
      <c r="C1212">
        <v>109</v>
      </c>
      <c r="D1212">
        <v>229</v>
      </c>
      <c r="E1212">
        <v>101.19909264136901</v>
      </c>
      <c r="F1212">
        <v>0.47585015814449599</v>
      </c>
      <c r="G1212">
        <v>8043.4639293005703</v>
      </c>
      <c r="H1212">
        <v>1234.22563110134</v>
      </c>
      <c r="I1212">
        <v>0.50612799481053405</v>
      </c>
      <c r="J1212">
        <v>6.6353503733193903E-2</v>
      </c>
      <c r="K1212">
        <v>0.45226773193377701</v>
      </c>
      <c r="L1212" t="s">
        <v>40</v>
      </c>
      <c r="M1212" t="s">
        <v>34</v>
      </c>
      <c r="N1212" t="s">
        <v>35</v>
      </c>
      <c r="O1212">
        <v>0.934668233585354</v>
      </c>
      <c r="P1212" t="s">
        <v>36</v>
      </c>
    </row>
    <row r="1213" spans="1:16">
      <c r="A1213">
        <v>212</v>
      </c>
      <c r="B1213" t="s">
        <v>513</v>
      </c>
      <c r="C1213">
        <v>152</v>
      </c>
      <c r="D1213">
        <v>127</v>
      </c>
      <c r="E1213">
        <v>101.335511102163</v>
      </c>
      <c r="F1213">
        <v>1.19313294152949</v>
      </c>
      <c r="G1213">
        <v>8065.1640555765598</v>
      </c>
      <c r="H1213">
        <v>1669.29353734545</v>
      </c>
      <c r="I1213">
        <v>0.62350386060345497</v>
      </c>
      <c r="J1213">
        <v>3.63712013289356E-2</v>
      </c>
      <c r="K1213">
        <v>0.521288450823294</v>
      </c>
      <c r="L1213" t="s">
        <v>40</v>
      </c>
      <c r="M1213" t="s">
        <v>34</v>
      </c>
      <c r="N1213" t="s">
        <v>35</v>
      </c>
      <c r="O1213">
        <v>0.94968883268525195</v>
      </c>
      <c r="P1213" t="s">
        <v>36</v>
      </c>
    </row>
    <row r="1214" spans="1:16">
      <c r="A1214">
        <v>465</v>
      </c>
      <c r="B1214" t="s">
        <v>448</v>
      </c>
      <c r="C1214">
        <v>114</v>
      </c>
      <c r="D1214">
        <v>124</v>
      </c>
      <c r="E1214">
        <v>101.421379177673</v>
      </c>
      <c r="F1214">
        <v>0.91666666666666696</v>
      </c>
      <c r="G1214">
        <v>8078.83810775047</v>
      </c>
      <c r="H1214">
        <v>1124.5942951039599</v>
      </c>
      <c r="I1214">
        <v>0.66673609491291996</v>
      </c>
      <c r="J1214">
        <v>8.0272542222591295E-2</v>
      </c>
      <c r="K1214">
        <v>0.66830191927016103</v>
      </c>
      <c r="L1214" t="s">
        <v>42</v>
      </c>
      <c r="M1214" t="s">
        <v>34</v>
      </c>
      <c r="N1214" t="s">
        <v>35</v>
      </c>
      <c r="O1214">
        <v>0.76598184640339095</v>
      </c>
      <c r="P1214" t="s">
        <v>36</v>
      </c>
    </row>
    <row r="1215" spans="1:16">
      <c r="A1215">
        <v>254</v>
      </c>
      <c r="B1215" t="s">
        <v>556</v>
      </c>
      <c r="C1215">
        <v>141</v>
      </c>
      <c r="D1215">
        <v>98</v>
      </c>
      <c r="E1215">
        <v>101.572405204901</v>
      </c>
      <c r="F1215">
        <v>1.43727094676006</v>
      </c>
      <c r="G1215">
        <v>8102.9163300567097</v>
      </c>
      <c r="H1215">
        <v>576.72328013388994</v>
      </c>
      <c r="I1215">
        <v>0.63054082651113796</v>
      </c>
      <c r="J1215">
        <v>0.30613730402114397</v>
      </c>
      <c r="K1215">
        <v>0.72038108829514502</v>
      </c>
      <c r="L1215" t="s">
        <v>33</v>
      </c>
      <c r="M1215" t="s">
        <v>34</v>
      </c>
      <c r="N1215" t="s">
        <v>35</v>
      </c>
      <c r="O1215">
        <v>0.74942717490148003</v>
      </c>
      <c r="P1215" t="s">
        <v>36</v>
      </c>
    </row>
    <row r="1216" spans="1:16">
      <c r="A1216">
        <v>233</v>
      </c>
      <c r="B1216" t="s">
        <v>720</v>
      </c>
      <c r="C1216">
        <v>201</v>
      </c>
      <c r="D1216">
        <v>136</v>
      </c>
      <c r="E1216">
        <v>102.06679531322899</v>
      </c>
      <c r="F1216">
        <v>1.472</v>
      </c>
      <c r="G1216">
        <v>8181.9880230623803</v>
      </c>
      <c r="H1216">
        <v>1850.3699106978299</v>
      </c>
      <c r="I1216">
        <v>0.67240292853035</v>
      </c>
      <c r="J1216">
        <v>3.0029741112562999E-2</v>
      </c>
      <c r="K1216">
        <v>0.450759467758444</v>
      </c>
      <c r="L1216" t="s">
        <v>33</v>
      </c>
      <c r="M1216" t="s">
        <v>34</v>
      </c>
      <c r="N1216" t="s">
        <v>35</v>
      </c>
      <c r="O1216">
        <v>0.81026674966652401</v>
      </c>
      <c r="P1216" t="s">
        <v>36</v>
      </c>
    </row>
    <row r="1217" spans="1:16">
      <c r="A1217">
        <v>133</v>
      </c>
      <c r="B1217" t="s">
        <v>464</v>
      </c>
      <c r="C1217">
        <v>87</v>
      </c>
      <c r="D1217">
        <v>127</v>
      </c>
      <c r="E1217">
        <v>102.17705518826099</v>
      </c>
      <c r="F1217">
        <v>0.68321428402645901</v>
      </c>
      <c r="G1217">
        <v>8199.6751122873393</v>
      </c>
      <c r="H1217">
        <v>463.89975070082602</v>
      </c>
      <c r="I1217">
        <v>0.65101598484476697</v>
      </c>
      <c r="J1217">
        <v>0.47880450819336901</v>
      </c>
      <c r="K1217">
        <v>0.90031986422090204</v>
      </c>
      <c r="L1217" t="s">
        <v>40</v>
      </c>
      <c r="M1217" t="s">
        <v>34</v>
      </c>
      <c r="N1217" t="s">
        <v>35</v>
      </c>
      <c r="O1217">
        <v>0.86792760516969703</v>
      </c>
      <c r="P1217" t="s">
        <v>36</v>
      </c>
    </row>
    <row r="1218" spans="1:16">
      <c r="A1218">
        <v>102</v>
      </c>
      <c r="B1218" t="s">
        <v>667</v>
      </c>
      <c r="C1218">
        <v>144</v>
      </c>
      <c r="D1218">
        <v>98</v>
      </c>
      <c r="E1218">
        <v>102.181685351588</v>
      </c>
      <c r="F1218">
        <v>1.46575555207812</v>
      </c>
      <c r="G1218">
        <v>8200.4182672967909</v>
      </c>
      <c r="H1218">
        <v>571.31422440912399</v>
      </c>
      <c r="I1218">
        <v>0.83017124406802401</v>
      </c>
      <c r="J1218">
        <v>0.31571542013339499</v>
      </c>
      <c r="K1218">
        <v>0.835853229911526</v>
      </c>
      <c r="L1218" t="s">
        <v>49</v>
      </c>
      <c r="M1218" t="s">
        <v>34</v>
      </c>
      <c r="N1218" t="s">
        <v>35</v>
      </c>
      <c r="O1218">
        <v>0.79323053612515504</v>
      </c>
      <c r="P1218" t="s">
        <v>36</v>
      </c>
    </row>
    <row r="1219" spans="1:16">
      <c r="A1219">
        <v>732</v>
      </c>
      <c r="B1219" t="s">
        <v>412</v>
      </c>
      <c r="C1219">
        <v>124</v>
      </c>
      <c r="D1219">
        <v>171</v>
      </c>
      <c r="E1219">
        <v>102.65747366324</v>
      </c>
      <c r="F1219">
        <v>0.72430013968700702</v>
      </c>
      <c r="G1219">
        <v>8276.9632332703204</v>
      </c>
      <c r="H1219">
        <v>964.29648905629699</v>
      </c>
      <c r="I1219">
        <v>0.64066601608639595</v>
      </c>
      <c r="J1219">
        <v>0.111856111839458</v>
      </c>
      <c r="K1219">
        <v>0.53185616732725305</v>
      </c>
      <c r="L1219" t="s">
        <v>42</v>
      </c>
      <c r="M1219" t="s">
        <v>34</v>
      </c>
      <c r="N1219" t="s">
        <v>35</v>
      </c>
      <c r="O1219">
        <v>0.68685008258806002</v>
      </c>
      <c r="P1219" t="s">
        <v>36</v>
      </c>
    </row>
    <row r="1220" spans="1:16">
      <c r="A1220">
        <v>455</v>
      </c>
      <c r="B1220" t="s">
        <v>525</v>
      </c>
      <c r="C1220">
        <v>113</v>
      </c>
      <c r="D1220">
        <v>145</v>
      </c>
      <c r="E1220">
        <v>102.816807552496</v>
      </c>
      <c r="F1220">
        <v>0.77958583570140705</v>
      </c>
      <c r="G1220">
        <v>8302.6763965973605</v>
      </c>
      <c r="H1220">
        <v>671.51361153882499</v>
      </c>
      <c r="I1220">
        <v>0.61735928732342804</v>
      </c>
      <c r="J1220">
        <v>0.23137601390447199</v>
      </c>
      <c r="K1220">
        <v>0.62706689267312499</v>
      </c>
      <c r="L1220" t="s">
        <v>40</v>
      </c>
      <c r="M1220" t="s">
        <v>34</v>
      </c>
      <c r="N1220" t="s">
        <v>35</v>
      </c>
      <c r="O1220">
        <v>0.92069649579397095</v>
      </c>
      <c r="P1220" t="s">
        <v>36</v>
      </c>
    </row>
    <row r="1221" spans="1:16">
      <c r="A1221">
        <v>262</v>
      </c>
      <c r="B1221" t="s">
        <v>357</v>
      </c>
      <c r="C1221">
        <v>114</v>
      </c>
      <c r="D1221">
        <v>145</v>
      </c>
      <c r="E1221">
        <v>103.01080603841601</v>
      </c>
      <c r="F1221">
        <v>0.78898712387658598</v>
      </c>
      <c r="G1221">
        <v>8334.0375379962206</v>
      </c>
      <c r="H1221">
        <v>665.11658996872302</v>
      </c>
      <c r="I1221">
        <v>0.65610812502087001</v>
      </c>
      <c r="J1221">
        <v>0.23673897077452299</v>
      </c>
      <c r="K1221">
        <v>0.70865982508467695</v>
      </c>
      <c r="L1221" t="s">
        <v>40</v>
      </c>
      <c r="M1221" t="s">
        <v>34</v>
      </c>
      <c r="N1221" t="s">
        <v>35</v>
      </c>
      <c r="O1221">
        <v>0.91254744465948701</v>
      </c>
      <c r="P1221" t="s">
        <v>36</v>
      </c>
    </row>
    <row r="1222" spans="1:16">
      <c r="A1222">
        <v>156</v>
      </c>
      <c r="B1222" t="s">
        <v>554</v>
      </c>
      <c r="C1222">
        <v>147</v>
      </c>
      <c r="D1222">
        <v>132</v>
      </c>
      <c r="E1222">
        <v>103.133819405442</v>
      </c>
      <c r="F1222">
        <v>1.1069958847736601</v>
      </c>
      <c r="G1222">
        <v>8353.9540922495307</v>
      </c>
      <c r="H1222">
        <v>1410.2632338921901</v>
      </c>
      <c r="I1222">
        <v>0.59514370842687003</v>
      </c>
      <c r="J1222">
        <v>5.2783912795773699E-2</v>
      </c>
      <c r="K1222">
        <v>0.53113217353505404</v>
      </c>
      <c r="L1222" t="s">
        <v>42</v>
      </c>
      <c r="M1222" t="s">
        <v>34</v>
      </c>
      <c r="N1222" t="s">
        <v>35</v>
      </c>
      <c r="O1222">
        <v>0.834682051196596</v>
      </c>
      <c r="P1222" t="s">
        <v>36</v>
      </c>
    </row>
    <row r="1223" spans="1:16">
      <c r="A1223">
        <v>248</v>
      </c>
      <c r="B1223" t="s">
        <v>696</v>
      </c>
      <c r="C1223">
        <v>99</v>
      </c>
      <c r="D1223">
        <v>161</v>
      </c>
      <c r="E1223">
        <v>103.15491888972301</v>
      </c>
      <c r="F1223">
        <v>0.61446747217678499</v>
      </c>
      <c r="G1223">
        <v>8357.3726052930106</v>
      </c>
      <c r="H1223">
        <v>672.27526311635995</v>
      </c>
      <c r="I1223">
        <v>0.62690379697022303</v>
      </c>
      <c r="J1223">
        <v>0.232372840353372</v>
      </c>
      <c r="K1223">
        <v>0.66773940718221503</v>
      </c>
      <c r="L1223" t="s">
        <v>40</v>
      </c>
      <c r="M1223" t="s">
        <v>34</v>
      </c>
      <c r="N1223" t="s">
        <v>35</v>
      </c>
      <c r="O1223">
        <v>0.89421116673912604</v>
      </c>
      <c r="P1223" t="s">
        <v>36</v>
      </c>
    </row>
    <row r="1224" spans="1:16">
      <c r="A1224">
        <v>118</v>
      </c>
      <c r="B1224" t="s">
        <v>653</v>
      </c>
      <c r="C1224">
        <v>197</v>
      </c>
      <c r="D1224">
        <v>97</v>
      </c>
      <c r="E1224">
        <v>103.177848217895</v>
      </c>
      <c r="F1224">
        <v>2.0201538561085699</v>
      </c>
      <c r="G1224">
        <v>8361.0883803402594</v>
      </c>
      <c r="H1224">
        <v>940.51054062553101</v>
      </c>
      <c r="I1224">
        <v>0.72337601520303796</v>
      </c>
      <c r="J1224">
        <v>0.118780553243841</v>
      </c>
      <c r="K1224">
        <v>0.64381523530488904</v>
      </c>
      <c r="L1224" t="s">
        <v>67</v>
      </c>
      <c r="M1224" t="s">
        <v>34</v>
      </c>
      <c r="N1224" t="s">
        <v>35</v>
      </c>
      <c r="O1224">
        <v>0.83036176043820498</v>
      </c>
      <c r="P1224" t="s">
        <v>36</v>
      </c>
    </row>
    <row r="1225" spans="1:16">
      <c r="A1225">
        <v>217</v>
      </c>
      <c r="B1225" t="s">
        <v>731</v>
      </c>
      <c r="C1225">
        <v>122</v>
      </c>
      <c r="D1225">
        <v>132</v>
      </c>
      <c r="E1225">
        <v>103.28783813778099</v>
      </c>
      <c r="F1225">
        <v>0.92561983471074405</v>
      </c>
      <c r="G1225">
        <v>8378.9241005671101</v>
      </c>
      <c r="H1225">
        <v>1331.09987236852</v>
      </c>
      <c r="I1225">
        <v>0.61548270510671099</v>
      </c>
      <c r="J1225">
        <v>5.9426046284233501E-2</v>
      </c>
      <c r="K1225">
        <v>0.606321993611323</v>
      </c>
      <c r="L1225" t="s">
        <v>40</v>
      </c>
      <c r="M1225" t="s">
        <v>34</v>
      </c>
      <c r="N1225" t="s">
        <v>35</v>
      </c>
      <c r="O1225">
        <v>0.95255265418523105</v>
      </c>
      <c r="P1225" t="s">
        <v>36</v>
      </c>
    </row>
    <row r="1226" spans="1:16">
      <c r="A1226">
        <v>148</v>
      </c>
      <c r="B1226" t="s">
        <v>779</v>
      </c>
      <c r="C1226">
        <v>115</v>
      </c>
      <c r="D1226">
        <v>203</v>
      </c>
      <c r="E1226">
        <v>104.030866586266</v>
      </c>
      <c r="F1226">
        <v>0.56355198628362801</v>
      </c>
      <c r="G1226">
        <v>8499.9097361058593</v>
      </c>
      <c r="H1226">
        <v>1406.38526733087</v>
      </c>
      <c r="I1226">
        <v>0.66435230955998004</v>
      </c>
      <c r="J1226">
        <v>5.4002710850225899E-2</v>
      </c>
      <c r="K1226">
        <v>0.51533255837005398</v>
      </c>
      <c r="L1226" t="s">
        <v>42</v>
      </c>
      <c r="M1226" t="s">
        <v>34</v>
      </c>
      <c r="N1226" t="s">
        <v>35</v>
      </c>
      <c r="O1226">
        <v>0.73765084107686796</v>
      </c>
      <c r="P1226" t="s">
        <v>36</v>
      </c>
    </row>
    <row r="1227" spans="1:16">
      <c r="A1227">
        <v>559</v>
      </c>
      <c r="B1227" t="s">
        <v>289</v>
      </c>
      <c r="C1227">
        <v>106</v>
      </c>
      <c r="D1227">
        <v>143</v>
      </c>
      <c r="E1227">
        <v>104.23531478465</v>
      </c>
      <c r="F1227">
        <v>0.74144486692015199</v>
      </c>
      <c r="G1227">
        <v>8533.3517115311897</v>
      </c>
      <c r="H1227">
        <v>502.237145703046</v>
      </c>
      <c r="I1227">
        <v>0.56051212977615905</v>
      </c>
      <c r="J1227">
        <v>0.42512030589272398</v>
      </c>
      <c r="K1227">
        <v>0.76668224611070301</v>
      </c>
      <c r="L1227" t="s">
        <v>57</v>
      </c>
      <c r="M1227" t="s">
        <v>34</v>
      </c>
      <c r="N1227" t="s">
        <v>35</v>
      </c>
      <c r="O1227">
        <v>0.80748379074867804</v>
      </c>
      <c r="P1227" t="s">
        <v>36</v>
      </c>
    </row>
    <row r="1228" spans="1:16">
      <c r="A1228">
        <v>237</v>
      </c>
      <c r="B1228" t="s">
        <v>627</v>
      </c>
      <c r="C1228">
        <v>134</v>
      </c>
      <c r="D1228">
        <v>141</v>
      </c>
      <c r="E1228">
        <v>104.471973452745</v>
      </c>
      <c r="F1228">
        <v>0.95501038424667795</v>
      </c>
      <c r="G1228">
        <v>8572.1444030245802</v>
      </c>
      <c r="H1228">
        <v>970.51031454687495</v>
      </c>
      <c r="I1228">
        <v>0.58718584993951894</v>
      </c>
      <c r="J1228">
        <v>0.11436655296885299</v>
      </c>
      <c r="K1228">
        <v>0.57944019129141799</v>
      </c>
      <c r="L1228" t="s">
        <v>134</v>
      </c>
      <c r="M1228" t="s">
        <v>34</v>
      </c>
      <c r="N1228" t="s">
        <v>35</v>
      </c>
      <c r="O1228">
        <v>0.66544689865510898</v>
      </c>
      <c r="P1228" t="s">
        <v>36</v>
      </c>
    </row>
    <row r="1229" spans="1:16">
      <c r="A1229">
        <v>531</v>
      </c>
      <c r="B1229" t="s">
        <v>175</v>
      </c>
      <c r="C1229">
        <v>93</v>
      </c>
      <c r="D1229">
        <v>149</v>
      </c>
      <c r="E1229">
        <v>104.50729021943501</v>
      </c>
      <c r="F1229">
        <v>0.62550266750675099</v>
      </c>
      <c r="G1229">
        <v>8577.9410120982993</v>
      </c>
      <c r="H1229">
        <v>614.70140844148102</v>
      </c>
      <c r="I1229">
        <v>0.610393593332341</v>
      </c>
      <c r="J1229">
        <v>0.28527551825401198</v>
      </c>
      <c r="K1229">
        <v>0.73284488013002802</v>
      </c>
      <c r="L1229" t="s">
        <v>42</v>
      </c>
      <c r="M1229" t="s">
        <v>34</v>
      </c>
      <c r="N1229" t="s">
        <v>35</v>
      </c>
      <c r="O1229">
        <v>0.83905468081563905</v>
      </c>
      <c r="P1229" t="s">
        <v>36</v>
      </c>
    </row>
    <row r="1230" spans="1:16">
      <c r="A1230">
        <v>109</v>
      </c>
      <c r="B1230" t="s">
        <v>663</v>
      </c>
      <c r="C1230">
        <v>106</v>
      </c>
      <c r="D1230">
        <v>358</v>
      </c>
      <c r="E1230">
        <v>104.802939497092</v>
      </c>
      <c r="F1230">
        <v>0.29564226931828003</v>
      </c>
      <c r="G1230">
        <v>8626.5433497164504</v>
      </c>
      <c r="H1230">
        <v>1979.28310133022</v>
      </c>
      <c r="I1230">
        <v>0.68126004988687805</v>
      </c>
      <c r="J1230">
        <v>2.76713813474893E-2</v>
      </c>
      <c r="K1230">
        <v>0.30815135732071802</v>
      </c>
      <c r="L1230" t="s">
        <v>107</v>
      </c>
      <c r="M1230" t="s">
        <v>34</v>
      </c>
      <c r="N1230" t="s">
        <v>35</v>
      </c>
      <c r="O1230">
        <v>0.83648418772830102</v>
      </c>
      <c r="P1230" t="s">
        <v>36</v>
      </c>
    </row>
    <row r="1231" spans="1:16">
      <c r="A1231">
        <v>662</v>
      </c>
      <c r="B1231" t="s">
        <v>623</v>
      </c>
      <c r="C1231">
        <v>166</v>
      </c>
      <c r="D1231">
        <v>103</v>
      </c>
      <c r="E1231">
        <v>104.889577378653</v>
      </c>
      <c r="F1231">
        <v>1.62234042553191</v>
      </c>
      <c r="G1231">
        <v>8640.8119258979204</v>
      </c>
      <c r="H1231">
        <v>774.14677298691004</v>
      </c>
      <c r="I1231">
        <v>0.696211271780379</v>
      </c>
      <c r="J1231">
        <v>0.18118314792280199</v>
      </c>
      <c r="K1231">
        <v>0.646228407549854</v>
      </c>
      <c r="L1231" t="s">
        <v>33</v>
      </c>
      <c r="M1231" t="s">
        <v>34</v>
      </c>
      <c r="N1231" t="s">
        <v>35</v>
      </c>
      <c r="O1231">
        <v>0.73133691522423505</v>
      </c>
      <c r="P1231" t="s">
        <v>36</v>
      </c>
    </row>
    <row r="1232" spans="1:16">
      <c r="A1232">
        <v>414</v>
      </c>
      <c r="B1232" t="s">
        <v>456</v>
      </c>
      <c r="C1232">
        <v>117</v>
      </c>
      <c r="D1232">
        <v>154</v>
      </c>
      <c r="E1232">
        <v>105.50660666958299</v>
      </c>
      <c r="F1232">
        <v>0.76016885658578104</v>
      </c>
      <c r="G1232">
        <v>8742.7727931947102</v>
      </c>
      <c r="H1232">
        <v>917.594882487836</v>
      </c>
      <c r="I1232">
        <v>0.58037401403419397</v>
      </c>
      <c r="J1232">
        <v>0.13048394860961901</v>
      </c>
      <c r="K1232">
        <v>0.56903223309987205</v>
      </c>
      <c r="L1232" t="s">
        <v>42</v>
      </c>
      <c r="M1232" t="s">
        <v>34</v>
      </c>
      <c r="N1232" t="s">
        <v>35</v>
      </c>
      <c r="O1232">
        <v>0.81233003401525306</v>
      </c>
      <c r="P1232" t="s">
        <v>36</v>
      </c>
    </row>
    <row r="1233" spans="1:16">
      <c r="A1233">
        <v>185</v>
      </c>
      <c r="B1233" t="s">
        <v>389</v>
      </c>
      <c r="C1233">
        <v>146</v>
      </c>
      <c r="D1233">
        <v>171</v>
      </c>
      <c r="E1233">
        <v>105.95764463688801</v>
      </c>
      <c r="F1233">
        <v>0.85350318471337605</v>
      </c>
      <c r="G1233">
        <v>8817.6828181474502</v>
      </c>
      <c r="H1233">
        <v>1757.5185625735601</v>
      </c>
      <c r="I1233">
        <v>0.62977546046001198</v>
      </c>
      <c r="J1233">
        <v>3.5872735506143297E-2</v>
      </c>
      <c r="K1233">
        <v>0.49743426348269398</v>
      </c>
      <c r="L1233" t="s">
        <v>38</v>
      </c>
      <c r="M1233" t="s">
        <v>34</v>
      </c>
      <c r="N1233" t="s">
        <v>35</v>
      </c>
      <c r="O1233">
        <v>0.721725459343454</v>
      </c>
      <c r="P1233" t="s">
        <v>36</v>
      </c>
    </row>
    <row r="1234" spans="1:16">
      <c r="A1234">
        <v>457</v>
      </c>
      <c r="B1234" t="s">
        <v>500</v>
      </c>
      <c r="C1234">
        <v>113</v>
      </c>
      <c r="D1234">
        <v>159</v>
      </c>
      <c r="E1234">
        <v>106.18155403440601</v>
      </c>
      <c r="F1234">
        <v>0.71303646377330299</v>
      </c>
      <c r="G1234">
        <v>8854.9891996219303</v>
      </c>
      <c r="H1234">
        <v>667.24266233309504</v>
      </c>
      <c r="I1234">
        <v>0.76700192681478796</v>
      </c>
      <c r="J1234">
        <v>0.249936846958108</v>
      </c>
      <c r="K1234">
        <v>0.70555423969682596</v>
      </c>
      <c r="L1234" t="s">
        <v>42</v>
      </c>
      <c r="M1234" t="s">
        <v>34</v>
      </c>
      <c r="N1234" t="s">
        <v>35</v>
      </c>
      <c r="O1234">
        <v>0.76262709150179397</v>
      </c>
      <c r="P1234" t="s">
        <v>36</v>
      </c>
    </row>
    <row r="1235" spans="1:16">
      <c r="A1235">
        <v>204</v>
      </c>
      <c r="B1235" t="s">
        <v>579</v>
      </c>
      <c r="C1235">
        <v>141</v>
      </c>
      <c r="D1235">
        <v>167</v>
      </c>
      <c r="E1235">
        <v>106.45122360275199</v>
      </c>
      <c r="F1235">
        <v>0.84640522875817004</v>
      </c>
      <c r="G1235">
        <v>8900.0243931947098</v>
      </c>
      <c r="H1235">
        <v>1687.55694264557</v>
      </c>
      <c r="I1235">
        <v>0.73753548967209404</v>
      </c>
      <c r="J1235">
        <v>3.9272105790500701E-2</v>
      </c>
      <c r="K1235">
        <v>0.49083174176414202</v>
      </c>
      <c r="L1235" t="s">
        <v>33</v>
      </c>
      <c r="M1235" t="s">
        <v>34</v>
      </c>
      <c r="N1235" t="s">
        <v>35</v>
      </c>
      <c r="O1235">
        <v>0.69124309062324796</v>
      </c>
      <c r="P1235" t="s">
        <v>36</v>
      </c>
    </row>
    <row r="1236" spans="1:16">
      <c r="A1236">
        <v>413</v>
      </c>
      <c r="B1236" t="s">
        <v>453</v>
      </c>
      <c r="C1236">
        <v>176</v>
      </c>
      <c r="D1236">
        <v>98</v>
      </c>
      <c r="E1236">
        <v>106.471665679251</v>
      </c>
      <c r="F1236">
        <v>1.8044692737430199</v>
      </c>
      <c r="G1236">
        <v>8903.4429062381896</v>
      </c>
      <c r="H1236">
        <v>1109.08242885869</v>
      </c>
      <c r="I1236">
        <v>0.65887073961182596</v>
      </c>
      <c r="J1236">
        <v>9.0957851300661904E-2</v>
      </c>
      <c r="K1236">
        <v>0.54480055295851004</v>
      </c>
      <c r="L1236" t="s">
        <v>42</v>
      </c>
      <c r="M1236" t="s">
        <v>34</v>
      </c>
      <c r="N1236" t="s">
        <v>35</v>
      </c>
      <c r="O1236">
        <v>0.80513100593241504</v>
      </c>
      <c r="P1236" t="s">
        <v>36</v>
      </c>
    </row>
    <row r="1237" spans="1:16">
      <c r="A1237">
        <v>131</v>
      </c>
      <c r="B1237" t="s">
        <v>625</v>
      </c>
      <c r="C1237">
        <v>84</v>
      </c>
      <c r="D1237">
        <v>195</v>
      </c>
      <c r="E1237">
        <v>106.714005153028</v>
      </c>
      <c r="F1237">
        <v>0.43321382735219099</v>
      </c>
      <c r="G1237">
        <v>8944.0191697542505</v>
      </c>
      <c r="H1237">
        <v>983.45707027704805</v>
      </c>
      <c r="I1237">
        <v>0.84863224704995899</v>
      </c>
      <c r="J1237">
        <v>0.11620686139149899</v>
      </c>
      <c r="K1237">
        <v>0.67339585058525997</v>
      </c>
      <c r="L1237" t="s">
        <v>42</v>
      </c>
      <c r="M1237" t="s">
        <v>34</v>
      </c>
      <c r="N1237" t="s">
        <v>35</v>
      </c>
      <c r="O1237">
        <v>0.73853551076803403</v>
      </c>
      <c r="P1237" t="s">
        <v>36</v>
      </c>
    </row>
    <row r="1238" spans="1:16">
      <c r="A1238">
        <v>98</v>
      </c>
      <c r="B1238" t="s">
        <v>576</v>
      </c>
      <c r="C1238">
        <v>152</v>
      </c>
      <c r="D1238">
        <v>103</v>
      </c>
      <c r="E1238">
        <v>106.85400913925</v>
      </c>
      <c r="F1238">
        <v>1.47190204676911</v>
      </c>
      <c r="G1238">
        <v>8967.5028680529304</v>
      </c>
      <c r="H1238">
        <v>694.82063609081797</v>
      </c>
      <c r="I1238">
        <v>0.66514301020760702</v>
      </c>
      <c r="J1238">
        <v>0.23341887487660701</v>
      </c>
      <c r="K1238">
        <v>0.79849126521969305</v>
      </c>
      <c r="L1238" t="s">
        <v>57</v>
      </c>
      <c r="M1238" t="s">
        <v>34</v>
      </c>
      <c r="N1238" t="s">
        <v>35</v>
      </c>
      <c r="O1238">
        <v>0.78995221379529601</v>
      </c>
      <c r="P1238" t="s">
        <v>36</v>
      </c>
    </row>
    <row r="1239" spans="1:16">
      <c r="A1239">
        <v>61</v>
      </c>
      <c r="B1239" t="s">
        <v>818</v>
      </c>
      <c r="C1239">
        <v>135</v>
      </c>
      <c r="D1239">
        <v>145</v>
      </c>
      <c r="E1239">
        <v>106.957564878905</v>
      </c>
      <c r="F1239">
        <v>0.92912190350462698</v>
      </c>
      <c r="G1239">
        <v>8984.8926952741003</v>
      </c>
      <c r="H1239">
        <v>1025.4775567484901</v>
      </c>
      <c r="I1239">
        <v>0.85808253687387603</v>
      </c>
      <c r="J1239">
        <v>0.10736690615794101</v>
      </c>
      <c r="K1239">
        <v>0.59676989446873996</v>
      </c>
      <c r="L1239" t="s">
        <v>38</v>
      </c>
      <c r="M1239" t="s">
        <v>34</v>
      </c>
      <c r="N1239" t="s">
        <v>35</v>
      </c>
      <c r="O1239">
        <v>0.84317208434310598</v>
      </c>
      <c r="P1239" t="s">
        <v>36</v>
      </c>
    </row>
    <row r="1240" spans="1:16">
      <c r="A1240">
        <v>336</v>
      </c>
      <c r="B1240" t="s">
        <v>557</v>
      </c>
      <c r="C1240">
        <v>153</v>
      </c>
      <c r="D1240">
        <v>127</v>
      </c>
      <c r="E1240">
        <v>107.204101812041</v>
      </c>
      <c r="F1240">
        <v>1.2052814505840601</v>
      </c>
      <c r="G1240">
        <v>9026.36074480151</v>
      </c>
      <c r="H1240">
        <v>883.82350394663604</v>
      </c>
      <c r="I1240">
        <v>0.72881947934218105</v>
      </c>
      <c r="J1240">
        <v>0.14520830529625101</v>
      </c>
      <c r="K1240">
        <v>0.56920322795309897</v>
      </c>
      <c r="L1240" t="s">
        <v>49</v>
      </c>
      <c r="M1240" t="s">
        <v>34</v>
      </c>
      <c r="N1240" t="s">
        <v>35</v>
      </c>
      <c r="O1240">
        <v>0.83554182377812003</v>
      </c>
      <c r="P1240" t="s">
        <v>36</v>
      </c>
    </row>
    <row r="1241" spans="1:16">
      <c r="A1241">
        <v>446</v>
      </c>
      <c r="B1241" t="s">
        <v>904</v>
      </c>
      <c r="C1241">
        <v>168</v>
      </c>
      <c r="D1241">
        <v>120</v>
      </c>
      <c r="E1241">
        <v>107.364620092083</v>
      </c>
      <c r="F1241">
        <v>1.4</v>
      </c>
      <c r="G1241">
        <v>9053.4115871455597</v>
      </c>
      <c r="H1241">
        <v>744.31756044636597</v>
      </c>
      <c r="I1241">
        <v>0.77005387352089205</v>
      </c>
      <c r="J1241">
        <v>0.2053551497319</v>
      </c>
      <c r="K1241">
        <v>0.70644723565637901</v>
      </c>
      <c r="L1241" t="s">
        <v>42</v>
      </c>
      <c r="M1241" t="s">
        <v>34</v>
      </c>
      <c r="N1241" t="s">
        <v>35</v>
      </c>
      <c r="O1241">
        <v>0.81379181486658903</v>
      </c>
      <c r="P1241" t="s">
        <v>36</v>
      </c>
    </row>
    <row r="1242" spans="1:16">
      <c r="A1242">
        <v>104</v>
      </c>
      <c r="B1242" t="s">
        <v>523</v>
      </c>
      <c r="C1242">
        <v>123</v>
      </c>
      <c r="D1242">
        <v>119</v>
      </c>
      <c r="E1242">
        <v>107.397223584583</v>
      </c>
      <c r="F1242">
        <v>1.0322580916058399</v>
      </c>
      <c r="G1242">
        <v>9058.9109342155007</v>
      </c>
      <c r="H1242">
        <v>739.36407057523695</v>
      </c>
      <c r="I1242">
        <v>0.664598483363813</v>
      </c>
      <c r="J1242">
        <v>0.20824240432146701</v>
      </c>
      <c r="K1242">
        <v>0.776331376020584</v>
      </c>
      <c r="L1242" t="s">
        <v>49</v>
      </c>
      <c r="M1242" t="s">
        <v>34</v>
      </c>
      <c r="N1242" t="s">
        <v>35</v>
      </c>
      <c r="O1242">
        <v>0.83722997735849003</v>
      </c>
      <c r="P1242" t="s">
        <v>36</v>
      </c>
    </row>
    <row r="1243" spans="1:16">
      <c r="A1243">
        <v>411</v>
      </c>
      <c r="B1243" t="s">
        <v>502</v>
      </c>
      <c r="C1243">
        <v>120</v>
      </c>
      <c r="D1243">
        <v>155</v>
      </c>
      <c r="E1243">
        <v>107.98766059956201</v>
      </c>
      <c r="F1243">
        <v>0.77192982456140302</v>
      </c>
      <c r="G1243">
        <v>9158.7909674858201</v>
      </c>
      <c r="H1243">
        <v>700.084104690034</v>
      </c>
      <c r="I1243">
        <v>0.60481925437222195</v>
      </c>
      <c r="J1243">
        <v>0.234826755044448</v>
      </c>
      <c r="K1243">
        <v>0.67233666477545495</v>
      </c>
      <c r="L1243" t="s">
        <v>42</v>
      </c>
      <c r="M1243" t="s">
        <v>34</v>
      </c>
      <c r="N1243" t="s">
        <v>35</v>
      </c>
      <c r="O1243">
        <v>0.73243905591134395</v>
      </c>
      <c r="P1243" t="s">
        <v>36</v>
      </c>
    </row>
    <row r="1244" spans="1:16">
      <c r="A1244">
        <v>419</v>
      </c>
      <c r="B1244" t="s">
        <v>742</v>
      </c>
      <c r="C1244">
        <v>210</v>
      </c>
      <c r="D1244">
        <v>92</v>
      </c>
      <c r="E1244">
        <v>108.24933468456599</v>
      </c>
      <c r="F1244">
        <v>2.2861736348949999</v>
      </c>
      <c r="G1244">
        <v>9203.2316370510398</v>
      </c>
      <c r="H1244">
        <v>833.92808771237105</v>
      </c>
      <c r="I1244">
        <v>0.73953461844561397</v>
      </c>
      <c r="J1244">
        <v>0.16630029273055799</v>
      </c>
      <c r="K1244">
        <v>0.61654883998805099</v>
      </c>
      <c r="L1244" t="s">
        <v>49</v>
      </c>
      <c r="M1244" t="s">
        <v>34</v>
      </c>
      <c r="N1244" t="s">
        <v>35</v>
      </c>
      <c r="O1244">
        <v>0.83011944325857401</v>
      </c>
      <c r="P1244" t="s">
        <v>36</v>
      </c>
    </row>
    <row r="1245" spans="1:16">
      <c r="A1245">
        <v>452</v>
      </c>
      <c r="B1245" t="s">
        <v>410</v>
      </c>
      <c r="C1245">
        <v>123</v>
      </c>
      <c r="D1245">
        <v>137</v>
      </c>
      <c r="E1245">
        <v>108.78036296585</v>
      </c>
      <c r="F1245">
        <v>0.89285714285714302</v>
      </c>
      <c r="G1245">
        <v>9293.7479172022704</v>
      </c>
      <c r="H1245">
        <v>670.37778179386396</v>
      </c>
      <c r="I1245">
        <v>0.60399096395767304</v>
      </c>
      <c r="J1245">
        <v>0.25987322039981198</v>
      </c>
      <c r="K1245">
        <v>0.72528504981847297</v>
      </c>
      <c r="L1245" t="s">
        <v>69</v>
      </c>
      <c r="M1245" t="s">
        <v>34</v>
      </c>
      <c r="N1245" t="s">
        <v>35</v>
      </c>
      <c r="O1245">
        <v>0.72378903361909697</v>
      </c>
      <c r="P1245" t="s">
        <v>36</v>
      </c>
    </row>
    <row r="1246" spans="1:16">
      <c r="A1246">
        <v>508</v>
      </c>
      <c r="B1246" t="s">
        <v>113</v>
      </c>
      <c r="C1246">
        <v>138</v>
      </c>
      <c r="D1246">
        <v>137</v>
      </c>
      <c r="E1246">
        <v>109.200553641753</v>
      </c>
      <c r="F1246">
        <v>1.0051049792864599</v>
      </c>
      <c r="G1246">
        <v>9365.6853221172005</v>
      </c>
      <c r="H1246">
        <v>592.04027128706798</v>
      </c>
      <c r="I1246">
        <v>0.64664093358823704</v>
      </c>
      <c r="J1246">
        <v>0.335773894514454</v>
      </c>
      <c r="K1246">
        <v>0.74058882294176398</v>
      </c>
      <c r="L1246" t="s">
        <v>38</v>
      </c>
      <c r="M1246" t="s">
        <v>34</v>
      </c>
      <c r="N1246" t="s">
        <v>35</v>
      </c>
      <c r="O1246">
        <v>0.71046800674695598</v>
      </c>
      <c r="P1246" t="s">
        <v>36</v>
      </c>
    </row>
    <row r="1247" spans="1:16">
      <c r="A1247">
        <v>66</v>
      </c>
      <c r="B1247" t="s">
        <v>817</v>
      </c>
      <c r="C1247">
        <v>74</v>
      </c>
      <c r="D1247">
        <v>229</v>
      </c>
      <c r="E1247">
        <v>109.309677143344</v>
      </c>
      <c r="F1247">
        <v>0.32385826717241001</v>
      </c>
      <c r="G1247">
        <v>9384.4128283553891</v>
      </c>
      <c r="H1247">
        <v>910.37524236109005</v>
      </c>
      <c r="I1247">
        <v>0.90163300447685901</v>
      </c>
      <c r="J1247">
        <v>0.14229056091292</v>
      </c>
      <c r="K1247">
        <v>0.70293469305960699</v>
      </c>
      <c r="L1247" t="s">
        <v>51</v>
      </c>
      <c r="M1247" t="s">
        <v>34</v>
      </c>
      <c r="N1247" t="s">
        <v>35</v>
      </c>
      <c r="O1247">
        <v>0.77840576454098198</v>
      </c>
      <c r="P1247" t="s">
        <v>36</v>
      </c>
    </row>
    <row r="1248" spans="1:16">
      <c r="A1248">
        <v>288</v>
      </c>
      <c r="B1248" t="s">
        <v>532</v>
      </c>
      <c r="C1248">
        <v>122</v>
      </c>
      <c r="D1248">
        <v>142</v>
      </c>
      <c r="E1248">
        <v>109.3434313943</v>
      </c>
      <c r="F1248">
        <v>0.85907125280430396</v>
      </c>
      <c r="G1248">
        <v>9390.20943742911</v>
      </c>
      <c r="H1248">
        <v>632.80982437755802</v>
      </c>
      <c r="I1248">
        <v>0.65145379219189903</v>
      </c>
      <c r="J1248">
        <v>0.29467189559580498</v>
      </c>
      <c r="K1248">
        <v>0.74401460283813203</v>
      </c>
      <c r="L1248" t="s">
        <v>84</v>
      </c>
      <c r="M1248" t="s">
        <v>34</v>
      </c>
      <c r="N1248" t="s">
        <v>35</v>
      </c>
      <c r="O1248">
        <v>0.68745539744428596</v>
      </c>
      <c r="P1248" t="s">
        <v>36</v>
      </c>
    </row>
    <row r="1249" spans="1:16">
      <c r="A1249">
        <v>281</v>
      </c>
      <c r="B1249" t="s">
        <v>218</v>
      </c>
      <c r="C1249">
        <v>165</v>
      </c>
      <c r="D1249">
        <v>129</v>
      </c>
      <c r="E1249">
        <v>109.355545763572</v>
      </c>
      <c r="F1249">
        <v>1.27848101265823</v>
      </c>
      <c r="G1249">
        <v>9392.2902714555803</v>
      </c>
      <c r="H1249">
        <v>816.01616309850101</v>
      </c>
      <c r="I1249">
        <v>0.63652247252351501</v>
      </c>
      <c r="J1249">
        <v>0.17724902218559099</v>
      </c>
      <c r="K1249">
        <v>0.56179655411532503</v>
      </c>
      <c r="L1249" t="s">
        <v>40</v>
      </c>
      <c r="M1249" t="s">
        <v>34</v>
      </c>
      <c r="N1249" t="s">
        <v>35</v>
      </c>
      <c r="O1249">
        <v>0.93511338491630802</v>
      </c>
      <c r="P1249" t="s">
        <v>36</v>
      </c>
    </row>
    <row r="1250" spans="1:16">
      <c r="A1250">
        <v>51</v>
      </c>
      <c r="B1250" t="s">
        <v>798</v>
      </c>
      <c r="C1250">
        <v>181</v>
      </c>
      <c r="D1250">
        <v>264</v>
      </c>
      <c r="E1250">
        <v>109.358141525248</v>
      </c>
      <c r="F1250">
        <v>0.68595037361969402</v>
      </c>
      <c r="G1250">
        <v>9392.7361644612502</v>
      </c>
      <c r="H1250">
        <v>2684.3998068035198</v>
      </c>
      <c r="I1250">
        <v>0.62176520459874896</v>
      </c>
      <c r="J1250">
        <v>1.6379762098133199E-2</v>
      </c>
      <c r="K1250">
        <v>0.30883172226403299</v>
      </c>
      <c r="L1250" t="s">
        <v>33</v>
      </c>
      <c r="M1250" t="s">
        <v>34</v>
      </c>
      <c r="N1250" t="s">
        <v>35</v>
      </c>
      <c r="O1250">
        <v>0.78602667595050302</v>
      </c>
      <c r="P1250" t="s">
        <v>36</v>
      </c>
    </row>
    <row r="1251" spans="1:16">
      <c r="A1251">
        <v>112</v>
      </c>
      <c r="B1251" t="s">
        <v>766</v>
      </c>
      <c r="C1251">
        <v>132</v>
      </c>
      <c r="D1251">
        <v>145</v>
      </c>
      <c r="E1251">
        <v>109.40226005062399</v>
      </c>
      <c r="F1251">
        <v>0.91353392947408996</v>
      </c>
      <c r="G1251">
        <v>9400.3163455576596</v>
      </c>
      <c r="H1251">
        <v>1041.66968688509</v>
      </c>
      <c r="I1251">
        <v>0.66075882596798396</v>
      </c>
      <c r="J1251">
        <v>0.10886600364259499</v>
      </c>
      <c r="K1251">
        <v>0.65098709265701904</v>
      </c>
      <c r="L1251" t="s">
        <v>42</v>
      </c>
      <c r="M1251" t="s">
        <v>34</v>
      </c>
      <c r="N1251" t="s">
        <v>35</v>
      </c>
      <c r="O1251">
        <v>0.81008568379837098</v>
      </c>
      <c r="P1251" t="s">
        <v>36</v>
      </c>
    </row>
    <row r="1252" spans="1:16">
      <c r="A1252">
        <v>432</v>
      </c>
      <c r="B1252" t="s">
        <v>690</v>
      </c>
      <c r="C1252">
        <v>119</v>
      </c>
      <c r="D1252">
        <v>176</v>
      </c>
      <c r="E1252">
        <v>109.424745002138</v>
      </c>
      <c r="F1252">
        <v>0.67801860949038295</v>
      </c>
      <c r="G1252">
        <v>9404.1807516068093</v>
      </c>
      <c r="H1252">
        <v>1000.15794723801</v>
      </c>
      <c r="I1252">
        <v>0.57713360992532703</v>
      </c>
      <c r="J1252">
        <v>0.118139098213331</v>
      </c>
      <c r="K1252">
        <v>0.63403880070546703</v>
      </c>
      <c r="L1252" t="s">
        <v>40</v>
      </c>
      <c r="M1252" t="s">
        <v>34</v>
      </c>
      <c r="N1252" t="s">
        <v>35</v>
      </c>
      <c r="O1252">
        <v>0.92123985824061005</v>
      </c>
      <c r="P1252" t="s">
        <v>36</v>
      </c>
    </row>
    <row r="1253" spans="1:16">
      <c r="A1253">
        <v>219</v>
      </c>
      <c r="B1253" t="s">
        <v>193</v>
      </c>
      <c r="C1253">
        <v>116</v>
      </c>
      <c r="D1253">
        <v>155</v>
      </c>
      <c r="E1253">
        <v>109.678677154322</v>
      </c>
      <c r="F1253">
        <v>0.74647887323943696</v>
      </c>
      <c r="G1253">
        <v>9447.8782661625701</v>
      </c>
      <c r="H1253">
        <v>728.69059056510105</v>
      </c>
      <c r="I1253">
        <v>0.58520122042967004</v>
      </c>
      <c r="J1253">
        <v>0.22359280778205701</v>
      </c>
      <c r="K1253">
        <v>0.68528121260470698</v>
      </c>
      <c r="L1253" t="s">
        <v>42</v>
      </c>
      <c r="M1253" t="s">
        <v>34</v>
      </c>
      <c r="N1253" t="s">
        <v>35</v>
      </c>
      <c r="O1253">
        <v>0.69618391503477095</v>
      </c>
      <c r="P1253" t="s">
        <v>36</v>
      </c>
    </row>
    <row r="1254" spans="1:16">
      <c r="A1254">
        <v>100</v>
      </c>
      <c r="B1254" t="s">
        <v>792</v>
      </c>
      <c r="C1254">
        <v>167</v>
      </c>
      <c r="D1254">
        <v>127</v>
      </c>
      <c r="E1254">
        <v>109.88553367448</v>
      </c>
      <c r="F1254">
        <v>1.3133047210300399</v>
      </c>
      <c r="G1254">
        <v>9483.5497066162607</v>
      </c>
      <c r="H1254">
        <v>1395.5584141868101</v>
      </c>
      <c r="I1254">
        <v>0.77029724146453804</v>
      </c>
      <c r="J1254">
        <v>6.1190605363875099E-2</v>
      </c>
      <c r="K1254">
        <v>0.56112425359024198</v>
      </c>
      <c r="L1254" t="s">
        <v>67</v>
      </c>
      <c r="M1254" t="s">
        <v>34</v>
      </c>
      <c r="N1254" t="s">
        <v>35</v>
      </c>
      <c r="O1254">
        <v>0.78017306732889002</v>
      </c>
      <c r="P1254" t="s">
        <v>36</v>
      </c>
    </row>
    <row r="1255" spans="1:16">
      <c r="A1255">
        <v>256</v>
      </c>
      <c r="B1255" t="s">
        <v>185</v>
      </c>
      <c r="C1255">
        <v>240</v>
      </c>
      <c r="D1255">
        <v>99</v>
      </c>
      <c r="E1255">
        <v>110.69712853172901</v>
      </c>
      <c r="F1255">
        <v>2.41758248760223</v>
      </c>
      <c r="G1255">
        <v>9624.15463440454</v>
      </c>
      <c r="H1255">
        <v>1289.2084453197101</v>
      </c>
      <c r="I1255">
        <v>0.90072372798947997</v>
      </c>
      <c r="J1255">
        <v>7.2765609715729998E-2</v>
      </c>
      <c r="K1255">
        <v>0.52275846479259802</v>
      </c>
      <c r="L1255" t="s">
        <v>42</v>
      </c>
      <c r="M1255" t="s">
        <v>34</v>
      </c>
      <c r="N1255" t="s">
        <v>35</v>
      </c>
      <c r="O1255">
        <v>0.78982199143699905</v>
      </c>
      <c r="P1255" t="s">
        <v>36</v>
      </c>
    </row>
    <row r="1256" spans="1:16">
      <c r="A1256">
        <v>85</v>
      </c>
      <c r="B1256" t="s">
        <v>707</v>
      </c>
      <c r="C1256">
        <v>85</v>
      </c>
      <c r="D1256">
        <v>230</v>
      </c>
      <c r="E1256">
        <v>111.292164090101</v>
      </c>
      <c r="F1256">
        <v>0.36931772146331199</v>
      </c>
      <c r="G1256">
        <v>9727.8990737240092</v>
      </c>
      <c r="H1256">
        <v>967.28763762163101</v>
      </c>
      <c r="I1256">
        <v>0.78403582923299797</v>
      </c>
      <c r="J1256">
        <v>0.130652476322865</v>
      </c>
      <c r="K1256">
        <v>0.66297950790611904</v>
      </c>
      <c r="L1256" t="s">
        <v>51</v>
      </c>
      <c r="M1256" t="s">
        <v>34</v>
      </c>
      <c r="N1256" t="s">
        <v>35</v>
      </c>
      <c r="O1256">
        <v>0.76616622221123698</v>
      </c>
      <c r="P1256" t="s">
        <v>36</v>
      </c>
    </row>
    <row r="1257" spans="1:16">
      <c r="A1257">
        <v>129</v>
      </c>
      <c r="B1257" t="s">
        <v>744</v>
      </c>
      <c r="C1257">
        <v>95</v>
      </c>
      <c r="D1257">
        <v>237</v>
      </c>
      <c r="E1257">
        <v>111.42386832533199</v>
      </c>
      <c r="F1257">
        <v>0.39996536853082798</v>
      </c>
      <c r="G1257">
        <v>9750.9368790170101</v>
      </c>
      <c r="H1257">
        <v>1419.9448550528</v>
      </c>
      <c r="I1257">
        <v>0.817826118346207</v>
      </c>
      <c r="J1257">
        <v>6.0773360588385797E-2</v>
      </c>
      <c r="K1257">
        <v>0.57134272725689295</v>
      </c>
      <c r="L1257" t="s">
        <v>84</v>
      </c>
      <c r="M1257" t="s">
        <v>34</v>
      </c>
      <c r="N1257" t="s">
        <v>35</v>
      </c>
      <c r="O1257">
        <v>0.77213749451891001</v>
      </c>
      <c r="P1257" t="s">
        <v>36</v>
      </c>
    </row>
    <row r="1258" spans="1:16">
      <c r="A1258">
        <v>86</v>
      </c>
      <c r="B1258" t="s">
        <v>547</v>
      </c>
      <c r="C1258">
        <v>155</v>
      </c>
      <c r="D1258">
        <v>130</v>
      </c>
      <c r="E1258">
        <v>111.68765806881299</v>
      </c>
      <c r="F1258">
        <v>1.1974788886932699</v>
      </c>
      <c r="G1258">
        <v>9797.1611206049201</v>
      </c>
      <c r="H1258">
        <v>1001.41666662734</v>
      </c>
      <c r="I1258">
        <v>0.65567153757273799</v>
      </c>
      <c r="J1258">
        <v>0.12276667232895699</v>
      </c>
      <c r="K1258">
        <v>0.661913560411311</v>
      </c>
      <c r="L1258" t="s">
        <v>134</v>
      </c>
      <c r="M1258" t="s">
        <v>34</v>
      </c>
      <c r="N1258" t="s">
        <v>35</v>
      </c>
      <c r="O1258">
        <v>0.74095280312770095</v>
      </c>
      <c r="P1258" t="s">
        <v>36</v>
      </c>
    </row>
    <row r="1259" spans="1:16">
      <c r="A1259">
        <v>422</v>
      </c>
      <c r="B1259" t="s">
        <v>905</v>
      </c>
      <c r="C1259">
        <v>201</v>
      </c>
      <c r="D1259">
        <v>107</v>
      </c>
      <c r="E1259">
        <v>111.82651204183</v>
      </c>
      <c r="F1259">
        <v>1.87178977034266</v>
      </c>
      <c r="G1259">
        <v>9821.5366049149306</v>
      </c>
      <c r="H1259">
        <v>857.63977392134495</v>
      </c>
      <c r="I1259">
        <v>0.681704598473171</v>
      </c>
      <c r="J1259">
        <v>0.167795178046973</v>
      </c>
      <c r="K1259">
        <v>0.63412246778047499</v>
      </c>
      <c r="L1259" t="s">
        <v>40</v>
      </c>
      <c r="M1259" t="s">
        <v>34</v>
      </c>
      <c r="N1259" t="s">
        <v>35</v>
      </c>
      <c r="O1259">
        <v>0.91965389112072904</v>
      </c>
      <c r="P1259" t="s">
        <v>36</v>
      </c>
    </row>
    <row r="1260" spans="1:16">
      <c r="A1260">
        <v>57</v>
      </c>
      <c r="B1260" t="s">
        <v>727</v>
      </c>
      <c r="C1260">
        <v>114</v>
      </c>
      <c r="D1260">
        <v>122</v>
      </c>
      <c r="E1260">
        <v>112.22518179844801</v>
      </c>
      <c r="F1260">
        <v>0.93164061993978098</v>
      </c>
      <c r="G1260">
        <v>9891.6904378071795</v>
      </c>
      <c r="H1260">
        <v>510.86594103502199</v>
      </c>
      <c r="I1260">
        <v>0.696415963223881</v>
      </c>
      <c r="J1260">
        <v>0.47628453629136702</v>
      </c>
      <c r="K1260">
        <v>0.89268037503521003</v>
      </c>
      <c r="L1260" t="s">
        <v>49</v>
      </c>
      <c r="M1260" t="s">
        <v>34</v>
      </c>
      <c r="N1260" t="s">
        <v>35</v>
      </c>
      <c r="O1260">
        <v>0.82352510163397297</v>
      </c>
      <c r="P1260" t="s">
        <v>36</v>
      </c>
    </row>
    <row r="1261" spans="1:16">
      <c r="A1261">
        <v>302</v>
      </c>
      <c r="B1261" t="s">
        <v>200</v>
      </c>
      <c r="C1261">
        <v>166</v>
      </c>
      <c r="D1261">
        <v>181</v>
      </c>
      <c r="E1261">
        <v>112.951304855972</v>
      </c>
      <c r="F1261">
        <v>0.91867469879518104</v>
      </c>
      <c r="G1261">
        <v>10020.107623440501</v>
      </c>
      <c r="H1261">
        <v>1592.77667402309</v>
      </c>
      <c r="I1261">
        <v>0.68524904085713501</v>
      </c>
      <c r="J1261">
        <v>4.9633222867545498E-2</v>
      </c>
      <c r="K1261">
        <v>0.41690990946420597</v>
      </c>
      <c r="L1261" t="s">
        <v>40</v>
      </c>
      <c r="M1261" t="s">
        <v>34</v>
      </c>
      <c r="N1261" t="s">
        <v>35</v>
      </c>
      <c r="O1261">
        <v>0.87409198878011996</v>
      </c>
      <c r="P1261" t="s">
        <v>36</v>
      </c>
    </row>
    <row r="1262" spans="1:16">
      <c r="A1262">
        <v>544</v>
      </c>
      <c r="B1262" t="s">
        <v>906</v>
      </c>
      <c r="C1262">
        <v>241</v>
      </c>
      <c r="D1262">
        <v>121</v>
      </c>
      <c r="E1262">
        <v>113.034208595078</v>
      </c>
      <c r="F1262">
        <v>1.99099099099099</v>
      </c>
      <c r="G1262">
        <v>10034.822092627601</v>
      </c>
      <c r="H1262">
        <v>1290.2307876588</v>
      </c>
      <c r="I1262">
        <v>0.72024804128225794</v>
      </c>
      <c r="J1262">
        <v>7.5750366700311503E-2</v>
      </c>
      <c r="K1262">
        <v>0.52052735052619403</v>
      </c>
      <c r="L1262" t="s">
        <v>40</v>
      </c>
      <c r="M1262" t="s">
        <v>34</v>
      </c>
      <c r="N1262" t="s">
        <v>35</v>
      </c>
      <c r="O1262">
        <v>0.945834772622553</v>
      </c>
      <c r="P1262" t="s">
        <v>36</v>
      </c>
    </row>
    <row r="1263" spans="1:16">
      <c r="A1263">
        <v>157</v>
      </c>
      <c r="B1263" t="s">
        <v>401</v>
      </c>
      <c r="C1263">
        <v>147</v>
      </c>
      <c r="D1263">
        <v>137</v>
      </c>
      <c r="E1263">
        <v>113.27336744928699</v>
      </c>
      <c r="F1263">
        <v>1.0714285714285701</v>
      </c>
      <c r="G1263">
        <v>10077.3305591682</v>
      </c>
      <c r="H1263">
        <v>1058.7197677582201</v>
      </c>
      <c r="I1263">
        <v>0.56778835999099397</v>
      </c>
      <c r="J1263">
        <v>0.112977854905509</v>
      </c>
      <c r="K1263">
        <v>0.67874304248588502</v>
      </c>
      <c r="L1263" t="s">
        <v>40</v>
      </c>
      <c r="M1263" t="s">
        <v>34</v>
      </c>
      <c r="N1263" t="s">
        <v>35</v>
      </c>
      <c r="O1263">
        <v>0.89827905355500903</v>
      </c>
      <c r="P1263" t="s">
        <v>36</v>
      </c>
    </row>
    <row r="1264" spans="1:16">
      <c r="A1264">
        <v>114</v>
      </c>
      <c r="B1264" t="s">
        <v>796</v>
      </c>
      <c r="C1264">
        <v>87</v>
      </c>
      <c r="D1264">
        <v>221</v>
      </c>
      <c r="E1264">
        <v>113.277544057271</v>
      </c>
      <c r="F1264">
        <v>0.39330216610999602</v>
      </c>
      <c r="G1264">
        <v>10078.073714177701</v>
      </c>
      <c r="H1264">
        <v>963.75174950807002</v>
      </c>
      <c r="I1264">
        <v>0.87932008091985903</v>
      </c>
      <c r="J1264">
        <v>0.136350594468372</v>
      </c>
      <c r="K1264">
        <v>0.705915422574802</v>
      </c>
      <c r="L1264" t="s">
        <v>33</v>
      </c>
      <c r="M1264" t="s">
        <v>34</v>
      </c>
      <c r="N1264" t="s">
        <v>35</v>
      </c>
      <c r="O1264">
        <v>0.79443066836579601</v>
      </c>
      <c r="P1264" t="s">
        <v>36</v>
      </c>
    </row>
    <row r="1265" spans="1:16">
      <c r="A1265">
        <v>225</v>
      </c>
      <c r="B1265" t="s">
        <v>782</v>
      </c>
      <c r="C1265">
        <v>101</v>
      </c>
      <c r="D1265">
        <v>171</v>
      </c>
      <c r="E1265">
        <v>113.660302940828</v>
      </c>
      <c r="F1265">
        <v>0.58966404239633197</v>
      </c>
      <c r="G1265">
        <v>10146.2953440454</v>
      </c>
      <c r="H1265">
        <v>913.88130752905602</v>
      </c>
      <c r="I1265">
        <v>0.44163279431998698</v>
      </c>
      <c r="J1265">
        <v>0.15266439996751099</v>
      </c>
      <c r="K1265">
        <v>0.73632039348081701</v>
      </c>
      <c r="L1265" t="s">
        <v>38</v>
      </c>
      <c r="M1265" t="s">
        <v>34</v>
      </c>
      <c r="N1265" t="s">
        <v>35</v>
      </c>
      <c r="O1265">
        <v>0.72997024703324198</v>
      </c>
      <c r="P1265" t="s">
        <v>36</v>
      </c>
    </row>
    <row r="1266" spans="1:16">
      <c r="A1266">
        <v>38</v>
      </c>
      <c r="B1266" t="s">
        <v>827</v>
      </c>
      <c r="C1266">
        <v>159</v>
      </c>
      <c r="D1266">
        <v>193</v>
      </c>
      <c r="E1266">
        <v>113.82086073454499</v>
      </c>
      <c r="F1266">
        <v>0.82575056627606602</v>
      </c>
      <c r="G1266">
        <v>10174.981127410199</v>
      </c>
      <c r="H1266">
        <v>1234.48955432311</v>
      </c>
      <c r="I1266">
        <v>0.62087449096818803</v>
      </c>
      <c r="J1266">
        <v>8.3901289839501E-2</v>
      </c>
      <c r="K1266">
        <v>0.52606584083853303</v>
      </c>
      <c r="L1266" t="s">
        <v>49</v>
      </c>
      <c r="M1266" t="s">
        <v>34</v>
      </c>
      <c r="N1266" t="s">
        <v>35</v>
      </c>
      <c r="O1266">
        <v>0.85649338199459202</v>
      </c>
      <c r="P1266" t="s">
        <v>36</v>
      </c>
    </row>
    <row r="1267" spans="1:16">
      <c r="A1267">
        <v>232</v>
      </c>
      <c r="B1267" t="s">
        <v>736</v>
      </c>
      <c r="C1267">
        <v>156</v>
      </c>
      <c r="D1267">
        <v>156</v>
      </c>
      <c r="E1267">
        <v>114.094866164881</v>
      </c>
      <c r="F1267">
        <v>1</v>
      </c>
      <c r="G1267">
        <v>10224.029358034</v>
      </c>
      <c r="H1267">
        <v>1901.30096451386</v>
      </c>
      <c r="I1267">
        <v>0.57031824434518397</v>
      </c>
      <c r="J1267">
        <v>3.5541046785908498E-2</v>
      </c>
      <c r="K1267">
        <v>0.51388785130511405</v>
      </c>
      <c r="L1267" t="s">
        <v>42</v>
      </c>
      <c r="M1267" t="s">
        <v>34</v>
      </c>
      <c r="N1267" t="s">
        <v>35</v>
      </c>
      <c r="O1267">
        <v>0.83747268282988396</v>
      </c>
      <c r="P1267" t="s">
        <v>36</v>
      </c>
    </row>
    <row r="1268" spans="1:16">
      <c r="A1268">
        <v>84</v>
      </c>
      <c r="B1268" t="s">
        <v>802</v>
      </c>
      <c r="C1268">
        <v>90</v>
      </c>
      <c r="D1268">
        <v>237</v>
      </c>
      <c r="E1268">
        <v>114.27137531472</v>
      </c>
      <c r="F1268">
        <v>0.379856511360877</v>
      </c>
      <c r="G1268">
        <v>10255.6877614367</v>
      </c>
      <c r="H1268">
        <v>1113.1640122066401</v>
      </c>
      <c r="I1268">
        <v>0.71806976549922497</v>
      </c>
      <c r="J1268">
        <v>0.104005507907316</v>
      </c>
      <c r="K1268">
        <v>0.65825574295962797</v>
      </c>
      <c r="L1268" t="s">
        <v>51</v>
      </c>
      <c r="M1268" t="s">
        <v>34</v>
      </c>
      <c r="N1268" t="s">
        <v>35</v>
      </c>
      <c r="O1268">
        <v>0.79950355326336098</v>
      </c>
      <c r="P1268" t="s">
        <v>36</v>
      </c>
    </row>
    <row r="1269" spans="1:16">
      <c r="A1269">
        <v>166</v>
      </c>
      <c r="B1269" t="s">
        <v>695</v>
      </c>
      <c r="C1269">
        <v>126</v>
      </c>
      <c r="D1269">
        <v>152</v>
      </c>
      <c r="E1269">
        <v>114.324357684376</v>
      </c>
      <c r="F1269">
        <v>0.83453237410071901</v>
      </c>
      <c r="G1269">
        <v>10265.200145557699</v>
      </c>
      <c r="H1269">
        <v>1184.3522518042901</v>
      </c>
      <c r="I1269">
        <v>0.738108808255031</v>
      </c>
      <c r="J1269">
        <v>9.1963502901175206E-2</v>
      </c>
      <c r="K1269">
        <v>0.680349508442185</v>
      </c>
      <c r="L1269" t="s">
        <v>40</v>
      </c>
      <c r="M1269" t="s">
        <v>34</v>
      </c>
      <c r="N1269" t="s">
        <v>35</v>
      </c>
      <c r="O1269">
        <v>0.92585958392176304</v>
      </c>
      <c r="P1269" t="s">
        <v>36</v>
      </c>
    </row>
    <row r="1270" spans="1:16">
      <c r="A1270">
        <v>113</v>
      </c>
      <c r="B1270" t="s">
        <v>811</v>
      </c>
      <c r="C1270">
        <v>166</v>
      </c>
      <c r="D1270">
        <v>186</v>
      </c>
      <c r="E1270">
        <v>114.96811818024101</v>
      </c>
      <c r="F1270">
        <v>0.89442815249266905</v>
      </c>
      <c r="G1270">
        <v>10381.132327032101</v>
      </c>
      <c r="H1270">
        <v>1688.9025589554201</v>
      </c>
      <c r="I1270">
        <v>0.67859629721243897</v>
      </c>
      <c r="J1270">
        <v>4.5734654602744902E-2</v>
      </c>
      <c r="K1270">
        <v>0.48044711951848701</v>
      </c>
      <c r="L1270" t="s">
        <v>33</v>
      </c>
      <c r="M1270" t="s">
        <v>34</v>
      </c>
      <c r="N1270" t="s">
        <v>35</v>
      </c>
      <c r="O1270">
        <v>0.75785104871506903</v>
      </c>
      <c r="P1270" t="s">
        <v>36</v>
      </c>
    </row>
    <row r="1271" spans="1:16">
      <c r="A1271">
        <v>96</v>
      </c>
      <c r="B1271" t="s">
        <v>713</v>
      </c>
      <c r="C1271">
        <v>164</v>
      </c>
      <c r="D1271">
        <v>242</v>
      </c>
      <c r="E1271">
        <v>116.127671554481</v>
      </c>
      <c r="F1271">
        <v>0.68036322084123702</v>
      </c>
      <c r="G1271">
        <v>10591.5938257089</v>
      </c>
      <c r="H1271">
        <v>1654.76706502925</v>
      </c>
      <c r="I1271">
        <v>0.75516558362231501</v>
      </c>
      <c r="J1271">
        <v>4.8606846366472202E-2</v>
      </c>
      <c r="K1271">
        <v>0.35886189097318399</v>
      </c>
      <c r="L1271" t="s">
        <v>42</v>
      </c>
      <c r="M1271" t="s">
        <v>34</v>
      </c>
      <c r="N1271" t="s">
        <v>35</v>
      </c>
      <c r="O1271">
        <v>0.80839682496179599</v>
      </c>
      <c r="P1271" t="s">
        <v>36</v>
      </c>
    </row>
    <row r="1272" spans="1:16">
      <c r="A1272">
        <v>80</v>
      </c>
      <c r="B1272" t="s">
        <v>815</v>
      </c>
      <c r="C1272">
        <v>221</v>
      </c>
      <c r="D1272">
        <v>108</v>
      </c>
      <c r="E1272">
        <v>116.29295938752701</v>
      </c>
      <c r="F1272">
        <v>2.0489982176096602</v>
      </c>
      <c r="G1272">
        <v>10621.765919092601</v>
      </c>
      <c r="H1272">
        <v>1541.2892016462699</v>
      </c>
      <c r="I1272">
        <v>0.84003456988563197</v>
      </c>
      <c r="J1272">
        <v>5.6187320135335402E-2</v>
      </c>
      <c r="K1272">
        <v>0.56192992388500995</v>
      </c>
      <c r="L1272" t="s">
        <v>42</v>
      </c>
      <c r="M1272" t="s">
        <v>34</v>
      </c>
      <c r="N1272" t="s">
        <v>35</v>
      </c>
      <c r="O1272">
        <v>0.83460249520576602</v>
      </c>
      <c r="P1272" t="s">
        <v>36</v>
      </c>
    </row>
    <row r="1273" spans="1:16">
      <c r="A1273">
        <v>123</v>
      </c>
      <c r="B1273" t="s">
        <v>780</v>
      </c>
      <c r="C1273">
        <v>73</v>
      </c>
      <c r="D1273">
        <v>367</v>
      </c>
      <c r="E1273">
        <v>116.389743124304</v>
      </c>
      <c r="F1273">
        <v>0.198813056379822</v>
      </c>
      <c r="G1273">
        <v>10639.4530083176</v>
      </c>
      <c r="H1273">
        <v>1916.0605814200901</v>
      </c>
      <c r="I1273">
        <v>0.955973424148853</v>
      </c>
      <c r="J1273">
        <v>3.6417547224042099E-2</v>
      </c>
      <c r="K1273">
        <v>0.55945198199324697</v>
      </c>
      <c r="L1273" t="s">
        <v>42</v>
      </c>
      <c r="M1273" t="s">
        <v>34</v>
      </c>
      <c r="N1273" t="s">
        <v>35</v>
      </c>
      <c r="O1273">
        <v>0.85122488144504505</v>
      </c>
      <c r="P1273" t="s">
        <v>36</v>
      </c>
    </row>
    <row r="1274" spans="1:16">
      <c r="A1274">
        <v>510</v>
      </c>
      <c r="B1274" t="s">
        <v>470</v>
      </c>
      <c r="C1274">
        <v>152</v>
      </c>
      <c r="D1274">
        <v>117</v>
      </c>
      <c r="E1274">
        <v>116.86031477223599</v>
      </c>
      <c r="F1274">
        <v>1.2990653206036</v>
      </c>
      <c r="G1274">
        <v>10725.658989414</v>
      </c>
      <c r="H1274">
        <v>569.01825120791102</v>
      </c>
      <c r="I1274">
        <v>0.654539692275106</v>
      </c>
      <c r="J1274">
        <v>0.41627607958825003</v>
      </c>
      <c r="K1274">
        <v>0.76842721754871701</v>
      </c>
      <c r="L1274" t="s">
        <v>42</v>
      </c>
      <c r="M1274" t="s">
        <v>34</v>
      </c>
      <c r="N1274" t="s">
        <v>35</v>
      </c>
      <c r="O1274">
        <v>0.84596981656270798</v>
      </c>
      <c r="P1274" t="s">
        <v>36</v>
      </c>
    </row>
    <row r="1275" spans="1:16">
      <c r="A1275">
        <v>347</v>
      </c>
      <c r="B1275" t="s">
        <v>907</v>
      </c>
      <c r="C1275">
        <v>108</v>
      </c>
      <c r="D1275">
        <v>146</v>
      </c>
      <c r="E1275">
        <v>117.151443019585</v>
      </c>
      <c r="F1275">
        <v>0.74157303370786498</v>
      </c>
      <c r="G1275">
        <v>10779.166150094499</v>
      </c>
      <c r="H1275">
        <v>529.76259903399796</v>
      </c>
      <c r="I1275">
        <v>0.66206335842610997</v>
      </c>
      <c r="J1275">
        <v>0.48265014617891799</v>
      </c>
      <c r="K1275">
        <v>0.83157134339311101</v>
      </c>
      <c r="L1275" t="s">
        <v>42</v>
      </c>
      <c r="M1275" t="s">
        <v>34</v>
      </c>
      <c r="N1275" t="s">
        <v>35</v>
      </c>
      <c r="O1275">
        <v>0.74740121569339202</v>
      </c>
      <c r="P1275" t="s">
        <v>36</v>
      </c>
    </row>
    <row r="1276" spans="1:16">
      <c r="A1276">
        <v>188</v>
      </c>
      <c r="B1276" t="s">
        <v>415</v>
      </c>
      <c r="C1276">
        <v>132</v>
      </c>
      <c r="D1276">
        <v>117</v>
      </c>
      <c r="E1276">
        <v>117.25074615745601</v>
      </c>
      <c r="F1276">
        <v>1.1255813953488401</v>
      </c>
      <c r="G1276">
        <v>10797.447763327</v>
      </c>
      <c r="H1276">
        <v>941.53677596880004</v>
      </c>
      <c r="I1276">
        <v>0.62867767070865799</v>
      </c>
      <c r="J1276">
        <v>0.15305812882171799</v>
      </c>
      <c r="K1276">
        <v>0.73092595760094203</v>
      </c>
      <c r="L1276" t="s">
        <v>40</v>
      </c>
      <c r="M1276" t="s">
        <v>34</v>
      </c>
      <c r="N1276" t="s">
        <v>35</v>
      </c>
      <c r="O1276">
        <v>0.93013693351104998</v>
      </c>
      <c r="P1276" t="s">
        <v>36</v>
      </c>
    </row>
    <row r="1277" spans="1:16">
      <c r="A1277">
        <v>177</v>
      </c>
      <c r="B1277" t="s">
        <v>772</v>
      </c>
      <c r="C1277">
        <v>147</v>
      </c>
      <c r="D1277">
        <v>161</v>
      </c>
      <c r="E1277">
        <v>117.447489264608</v>
      </c>
      <c r="F1277">
        <v>0.90878378378378399</v>
      </c>
      <c r="G1277">
        <v>10833.713727788299</v>
      </c>
      <c r="H1277">
        <v>1788.9407869428101</v>
      </c>
      <c r="I1277">
        <v>0.60274924635795901</v>
      </c>
      <c r="J1277">
        <v>4.2539784724615302E-2</v>
      </c>
      <c r="K1277">
        <v>0.59339281643817798</v>
      </c>
      <c r="L1277" t="s">
        <v>33</v>
      </c>
      <c r="M1277" t="s">
        <v>34</v>
      </c>
      <c r="N1277" t="s">
        <v>35</v>
      </c>
      <c r="O1277">
        <v>0.82798542827837196</v>
      </c>
      <c r="P1277" t="s">
        <v>36</v>
      </c>
    </row>
    <row r="1278" spans="1:16">
      <c r="A1278">
        <v>244</v>
      </c>
      <c r="B1278" t="s">
        <v>769</v>
      </c>
      <c r="C1278">
        <v>97</v>
      </c>
      <c r="D1278">
        <v>209</v>
      </c>
      <c r="E1278">
        <v>117.58115091648099</v>
      </c>
      <c r="F1278">
        <v>0.4609375</v>
      </c>
      <c r="G1278">
        <v>10858.386474102101</v>
      </c>
      <c r="H1278">
        <v>1192.3335435085701</v>
      </c>
      <c r="I1278">
        <v>0.79166981148590998</v>
      </c>
      <c r="J1278">
        <v>9.5979754590581695E-2</v>
      </c>
      <c r="K1278">
        <v>0.57403274978784902</v>
      </c>
      <c r="L1278" t="s">
        <v>40</v>
      </c>
      <c r="M1278" t="s">
        <v>34</v>
      </c>
      <c r="N1278" t="s">
        <v>35</v>
      </c>
      <c r="O1278">
        <v>0.91110292538888504</v>
      </c>
      <c r="P1278" t="s">
        <v>36</v>
      </c>
    </row>
    <row r="1279" spans="1:16">
      <c r="A1279">
        <v>71</v>
      </c>
      <c r="B1279" t="s">
        <v>787</v>
      </c>
      <c r="C1279">
        <v>116</v>
      </c>
      <c r="D1279">
        <v>255</v>
      </c>
      <c r="E1279">
        <v>118.615511611914</v>
      </c>
      <c r="F1279">
        <v>0.45457215148845898</v>
      </c>
      <c r="G1279">
        <v>11050.269097542499</v>
      </c>
      <c r="H1279">
        <v>1943.00596302292</v>
      </c>
      <c r="I1279">
        <v>0.85866059355049895</v>
      </c>
      <c r="J1279">
        <v>3.6781924727284997E-2</v>
      </c>
      <c r="K1279">
        <v>0.51180609097918295</v>
      </c>
      <c r="L1279" t="s">
        <v>49</v>
      </c>
      <c r="M1279" t="s">
        <v>34</v>
      </c>
      <c r="N1279" t="s">
        <v>35</v>
      </c>
      <c r="O1279">
        <v>0.82135445461466905</v>
      </c>
      <c r="P1279" t="s">
        <v>36</v>
      </c>
    </row>
    <row r="1280" spans="1:16">
      <c r="A1280">
        <v>440</v>
      </c>
      <c r="B1280" t="s">
        <v>269</v>
      </c>
      <c r="C1280">
        <v>137</v>
      </c>
      <c r="D1280">
        <v>154</v>
      </c>
      <c r="E1280">
        <v>118.911891509181</v>
      </c>
      <c r="F1280">
        <v>0.89361702127659604</v>
      </c>
      <c r="G1280">
        <v>11105.5598302457</v>
      </c>
      <c r="H1280">
        <v>742.59225673478602</v>
      </c>
      <c r="I1280">
        <v>0.55650193424969097</v>
      </c>
      <c r="J1280">
        <v>0.25307514097991302</v>
      </c>
      <c r="K1280">
        <v>0.68237776032438902</v>
      </c>
      <c r="L1280" t="s">
        <v>38</v>
      </c>
      <c r="M1280" t="s">
        <v>34</v>
      </c>
      <c r="N1280" t="s">
        <v>35</v>
      </c>
      <c r="O1280">
        <v>0.80285842241425698</v>
      </c>
      <c r="P1280" t="s">
        <v>36</v>
      </c>
    </row>
    <row r="1281" spans="1:16">
      <c r="A1281">
        <v>108</v>
      </c>
      <c r="B1281" t="s">
        <v>296</v>
      </c>
      <c r="C1281">
        <v>147</v>
      </c>
      <c r="D1281">
        <v>278</v>
      </c>
      <c r="E1281">
        <v>119.159899787955</v>
      </c>
      <c r="F1281">
        <v>0.52767927257994596</v>
      </c>
      <c r="G1281">
        <v>11151.9327028355</v>
      </c>
      <c r="H1281">
        <v>2161.82798063683</v>
      </c>
      <c r="I1281">
        <v>0.75419237776855397</v>
      </c>
      <c r="J1281">
        <v>2.99859447688792E-2</v>
      </c>
      <c r="K1281">
        <v>0.36927248924630601</v>
      </c>
      <c r="L1281" t="s">
        <v>49</v>
      </c>
      <c r="M1281" t="s">
        <v>34</v>
      </c>
      <c r="N1281" t="s">
        <v>35</v>
      </c>
      <c r="O1281">
        <v>0.86608302754121402</v>
      </c>
      <c r="P1281" t="s">
        <v>36</v>
      </c>
    </row>
    <row r="1282" spans="1:16">
      <c r="A1282">
        <v>260</v>
      </c>
      <c r="B1282" t="s">
        <v>545</v>
      </c>
      <c r="C1282">
        <v>188</v>
      </c>
      <c r="D1282">
        <v>109</v>
      </c>
      <c r="E1282">
        <v>119.47552209305999</v>
      </c>
      <c r="F1282">
        <v>1.7312192321425699</v>
      </c>
      <c r="G1282">
        <v>11211.0878415879</v>
      </c>
      <c r="H1282">
        <v>786.78421053295597</v>
      </c>
      <c r="I1282">
        <v>0.61644673041009801</v>
      </c>
      <c r="J1282">
        <v>0.22758642188206399</v>
      </c>
      <c r="K1282">
        <v>0.65140680864293499</v>
      </c>
      <c r="L1282" t="s">
        <v>42</v>
      </c>
      <c r="M1282" t="s">
        <v>34</v>
      </c>
      <c r="N1282" t="s">
        <v>35</v>
      </c>
      <c r="O1282">
        <v>0.72500940048650597</v>
      </c>
      <c r="P1282" t="s">
        <v>36</v>
      </c>
    </row>
    <row r="1283" spans="1:16">
      <c r="A1283">
        <v>394</v>
      </c>
      <c r="B1283" t="s">
        <v>111</v>
      </c>
      <c r="C1283">
        <v>154</v>
      </c>
      <c r="D1283">
        <v>166</v>
      </c>
      <c r="E1283">
        <v>119.510363842025</v>
      </c>
      <c r="F1283">
        <v>0.92786885245901596</v>
      </c>
      <c r="G1283">
        <v>11217.627605671099</v>
      </c>
      <c r="H1283">
        <v>1606.33626174502</v>
      </c>
      <c r="I1283">
        <v>0.59532984818593904</v>
      </c>
      <c r="J1283">
        <v>5.4630849770525597E-2</v>
      </c>
      <c r="K1283">
        <v>0.50382846347438903</v>
      </c>
      <c r="L1283" t="s">
        <v>40</v>
      </c>
      <c r="M1283" t="s">
        <v>34</v>
      </c>
      <c r="N1283" t="s">
        <v>35</v>
      </c>
      <c r="O1283">
        <v>0.91220045328125499</v>
      </c>
      <c r="P1283" t="s">
        <v>36</v>
      </c>
    </row>
    <row r="1284" spans="1:16">
      <c r="A1284">
        <v>265</v>
      </c>
      <c r="B1284" t="s">
        <v>697</v>
      </c>
      <c r="C1284">
        <v>124</v>
      </c>
      <c r="D1284">
        <v>190</v>
      </c>
      <c r="E1284">
        <v>120.33960828073999</v>
      </c>
      <c r="F1284">
        <v>0.65226060497333205</v>
      </c>
      <c r="G1284">
        <v>11373.8387886578</v>
      </c>
      <c r="H1284">
        <v>888.559421244497</v>
      </c>
      <c r="I1284">
        <v>0.57231475896052997</v>
      </c>
      <c r="J1284">
        <v>0.18102726096852301</v>
      </c>
      <c r="K1284">
        <v>0.61629405321822095</v>
      </c>
      <c r="L1284" t="s">
        <v>42</v>
      </c>
      <c r="M1284" t="s">
        <v>34</v>
      </c>
      <c r="N1284" t="s">
        <v>35</v>
      </c>
      <c r="O1284">
        <v>0.73943725204460398</v>
      </c>
      <c r="P1284" t="s">
        <v>36</v>
      </c>
    </row>
    <row r="1285" spans="1:16">
      <c r="A1285">
        <v>93</v>
      </c>
      <c r="B1285" t="s">
        <v>799</v>
      </c>
      <c r="C1285">
        <v>175</v>
      </c>
      <c r="D1285">
        <v>141</v>
      </c>
      <c r="E1285">
        <v>121.02643543690699</v>
      </c>
      <c r="F1285">
        <v>1.24193543817098</v>
      </c>
      <c r="G1285">
        <v>11504.039546313799</v>
      </c>
      <c r="H1285">
        <v>986.91546370858703</v>
      </c>
      <c r="I1285">
        <v>0.57806702266535404</v>
      </c>
      <c r="J1285">
        <v>0.14842269814041101</v>
      </c>
      <c r="K1285">
        <v>0.63747776240363696</v>
      </c>
      <c r="L1285" t="s">
        <v>49</v>
      </c>
      <c r="M1285" t="s">
        <v>34</v>
      </c>
      <c r="N1285" t="s">
        <v>35</v>
      </c>
      <c r="O1285">
        <v>0.87910360886827998</v>
      </c>
      <c r="P1285" t="s">
        <v>36</v>
      </c>
    </row>
    <row r="1286" spans="1:16">
      <c r="A1286">
        <v>173</v>
      </c>
      <c r="B1286" t="s">
        <v>363</v>
      </c>
      <c r="C1286">
        <v>185</v>
      </c>
      <c r="D1286">
        <v>131</v>
      </c>
      <c r="E1286">
        <v>121.314585657667</v>
      </c>
      <c r="F1286">
        <v>1.41332750655052</v>
      </c>
      <c r="G1286">
        <v>11558.884386011299</v>
      </c>
      <c r="H1286">
        <v>745.68976724158199</v>
      </c>
      <c r="I1286">
        <v>0.68506352131839099</v>
      </c>
      <c r="J1286">
        <v>0.26122179948944602</v>
      </c>
      <c r="K1286">
        <v>0.646211756103236</v>
      </c>
      <c r="L1286" t="s">
        <v>40</v>
      </c>
      <c r="M1286" t="s">
        <v>34</v>
      </c>
      <c r="N1286" t="s">
        <v>35</v>
      </c>
      <c r="O1286">
        <v>0.81536193364555598</v>
      </c>
      <c r="P1286" t="s">
        <v>36</v>
      </c>
    </row>
    <row r="1287" spans="1:16">
      <c r="A1287">
        <v>75</v>
      </c>
      <c r="B1287" t="s">
        <v>676</v>
      </c>
      <c r="C1287">
        <v>185</v>
      </c>
      <c r="D1287">
        <v>142</v>
      </c>
      <c r="E1287">
        <v>121.591937046499</v>
      </c>
      <c r="F1287">
        <v>1.30268199233716</v>
      </c>
      <c r="G1287">
        <v>11611.797022684301</v>
      </c>
      <c r="H1287">
        <v>1040.2598711359001</v>
      </c>
      <c r="I1287">
        <v>0.727799302089705</v>
      </c>
      <c r="J1287">
        <v>0.134842131377168</v>
      </c>
      <c r="K1287">
        <v>0.64332710249590297</v>
      </c>
      <c r="L1287" t="s">
        <v>40</v>
      </c>
      <c r="M1287" t="s">
        <v>34</v>
      </c>
      <c r="N1287" t="s">
        <v>35</v>
      </c>
      <c r="O1287">
        <v>0.93654380859055697</v>
      </c>
      <c r="P1287" t="s">
        <v>36</v>
      </c>
    </row>
    <row r="1288" spans="1:16">
      <c r="A1288">
        <v>285</v>
      </c>
      <c r="B1288" t="s">
        <v>908</v>
      </c>
      <c r="C1288">
        <v>176</v>
      </c>
      <c r="D1288">
        <v>186</v>
      </c>
      <c r="E1288">
        <v>121.839149648703</v>
      </c>
      <c r="F1288">
        <v>0.94721406679824705</v>
      </c>
      <c r="G1288">
        <v>11659.0616812854</v>
      </c>
      <c r="H1288">
        <v>1576.5258536814599</v>
      </c>
      <c r="I1288">
        <v>0.67108969561140397</v>
      </c>
      <c r="J1288">
        <v>5.89482978902032E-2</v>
      </c>
      <c r="K1288">
        <v>0.46050569152464799</v>
      </c>
      <c r="L1288" t="s">
        <v>38</v>
      </c>
      <c r="M1288" t="s">
        <v>34</v>
      </c>
      <c r="N1288" t="s">
        <v>35</v>
      </c>
      <c r="O1288">
        <v>0.73513124542483599</v>
      </c>
      <c r="P1288" t="s">
        <v>36</v>
      </c>
    </row>
    <row r="1289" spans="1:16">
      <c r="A1289">
        <v>78</v>
      </c>
      <c r="B1289" t="s">
        <v>807</v>
      </c>
      <c r="C1289">
        <v>138</v>
      </c>
      <c r="D1289">
        <v>254</v>
      </c>
      <c r="E1289">
        <v>121.940843046871</v>
      </c>
      <c r="F1289">
        <v>0.54125213252091997</v>
      </c>
      <c r="G1289">
        <v>11678.532342533101</v>
      </c>
      <c r="H1289">
        <v>1970.13454070527</v>
      </c>
      <c r="I1289">
        <v>0.85478120734556595</v>
      </c>
      <c r="J1289">
        <v>3.7809972496329197E-2</v>
      </c>
      <c r="K1289">
        <v>0.45034532167932401</v>
      </c>
      <c r="L1289" t="s">
        <v>40</v>
      </c>
      <c r="M1289" t="s">
        <v>34</v>
      </c>
      <c r="N1289" t="s">
        <v>35</v>
      </c>
      <c r="O1289">
        <v>0.83635275425335298</v>
      </c>
      <c r="P1289" t="s">
        <v>36</v>
      </c>
    </row>
    <row r="1290" spans="1:16">
      <c r="A1290">
        <v>55</v>
      </c>
      <c r="B1290" t="s">
        <v>790</v>
      </c>
      <c r="C1290">
        <v>158</v>
      </c>
      <c r="D1290">
        <v>143</v>
      </c>
      <c r="E1290">
        <v>122.471223429711</v>
      </c>
      <c r="F1290">
        <v>1.1064128319640001</v>
      </c>
      <c r="G1290">
        <v>11780.344578828001</v>
      </c>
      <c r="H1290">
        <v>975.69173491592005</v>
      </c>
      <c r="I1290">
        <v>0.661179958992689</v>
      </c>
      <c r="J1290">
        <v>0.155504372718829</v>
      </c>
      <c r="K1290">
        <v>0.68806590792683497</v>
      </c>
      <c r="L1290" t="s">
        <v>51</v>
      </c>
      <c r="M1290" t="s">
        <v>34</v>
      </c>
      <c r="N1290" t="s">
        <v>35</v>
      </c>
      <c r="O1290">
        <v>0.74141782728953098</v>
      </c>
      <c r="P1290" t="s">
        <v>36</v>
      </c>
    </row>
    <row r="1291" spans="1:16">
      <c r="A1291">
        <v>87</v>
      </c>
      <c r="B1291" t="s">
        <v>658</v>
      </c>
      <c r="C1291">
        <v>188</v>
      </c>
      <c r="D1291">
        <v>95</v>
      </c>
      <c r="E1291">
        <v>122.86692866780599</v>
      </c>
      <c r="F1291">
        <v>1.96544800257837</v>
      </c>
      <c r="G1291">
        <v>11856.592282797699</v>
      </c>
      <c r="H1291">
        <v>700.08572092014799</v>
      </c>
      <c r="I1291">
        <v>0.61232338552883303</v>
      </c>
      <c r="J1291">
        <v>0.30399560881341298</v>
      </c>
      <c r="K1291">
        <v>0.81784722008632404</v>
      </c>
      <c r="L1291" t="s">
        <v>40</v>
      </c>
      <c r="M1291" t="s">
        <v>34</v>
      </c>
      <c r="N1291" t="s">
        <v>35</v>
      </c>
      <c r="O1291">
        <v>0.92715679211685598</v>
      </c>
      <c r="P1291" t="s">
        <v>36</v>
      </c>
    </row>
    <row r="1292" spans="1:16">
      <c r="A1292">
        <v>503</v>
      </c>
      <c r="B1292" t="s">
        <v>275</v>
      </c>
      <c r="C1292">
        <v>196</v>
      </c>
      <c r="D1292">
        <v>150</v>
      </c>
      <c r="E1292">
        <v>122.880019893536</v>
      </c>
      <c r="F1292">
        <v>1.3007246376811601</v>
      </c>
      <c r="G1292">
        <v>11859.119009829899</v>
      </c>
      <c r="H1292">
        <v>940.60750032849899</v>
      </c>
      <c r="I1292">
        <v>0.591340994584306</v>
      </c>
      <c r="J1292">
        <v>0.168440071258462</v>
      </c>
      <c r="K1292">
        <v>0.56839488231606505</v>
      </c>
      <c r="L1292" t="s">
        <v>49</v>
      </c>
      <c r="M1292" t="s">
        <v>34</v>
      </c>
      <c r="N1292" t="s">
        <v>35</v>
      </c>
      <c r="O1292">
        <v>0.82593280242732503</v>
      </c>
      <c r="P1292" t="s">
        <v>36</v>
      </c>
    </row>
    <row r="1293" spans="1:16">
      <c r="A1293">
        <v>69</v>
      </c>
      <c r="B1293" t="s">
        <v>732</v>
      </c>
      <c r="C1293">
        <v>144</v>
      </c>
      <c r="D1293">
        <v>169</v>
      </c>
      <c r="E1293">
        <v>123.050079086219</v>
      </c>
      <c r="F1293">
        <v>0.84906660815646595</v>
      </c>
      <c r="G1293">
        <v>11891.966461247601</v>
      </c>
      <c r="H1293">
        <v>857.71499182929199</v>
      </c>
      <c r="I1293">
        <v>0.76131193857658896</v>
      </c>
      <c r="J1293">
        <v>0.20313162255241499</v>
      </c>
      <c r="K1293">
        <v>0.683303015551741</v>
      </c>
      <c r="L1293" t="s">
        <v>42</v>
      </c>
      <c r="M1293" t="s">
        <v>34</v>
      </c>
      <c r="N1293" t="s">
        <v>35</v>
      </c>
      <c r="O1293">
        <v>0.80596406385777197</v>
      </c>
      <c r="P1293" t="s">
        <v>36</v>
      </c>
    </row>
    <row r="1294" spans="1:16">
      <c r="A1294">
        <v>79</v>
      </c>
      <c r="B1294" t="s">
        <v>806</v>
      </c>
      <c r="C1294">
        <v>243</v>
      </c>
      <c r="D1294">
        <v>145</v>
      </c>
      <c r="E1294">
        <v>123.17766144641899</v>
      </c>
      <c r="F1294">
        <v>1.6795878596187399</v>
      </c>
      <c r="G1294">
        <v>11916.6392075614</v>
      </c>
      <c r="H1294">
        <v>1777.8039550706601</v>
      </c>
      <c r="I1294">
        <v>0.59033436493797897</v>
      </c>
      <c r="J1294">
        <v>4.7380094068464898E-2</v>
      </c>
      <c r="K1294">
        <v>0.45871738098098802</v>
      </c>
      <c r="L1294" t="s">
        <v>33</v>
      </c>
      <c r="M1294" t="s">
        <v>34</v>
      </c>
      <c r="N1294" t="s">
        <v>35</v>
      </c>
      <c r="O1294">
        <v>0.77128696436368405</v>
      </c>
      <c r="P1294" t="s">
        <v>36</v>
      </c>
    </row>
    <row r="1295" spans="1:16">
      <c r="A1295">
        <v>72</v>
      </c>
      <c r="B1295" t="s">
        <v>810</v>
      </c>
      <c r="C1295">
        <v>136</v>
      </c>
      <c r="D1295">
        <v>152</v>
      </c>
      <c r="E1295">
        <v>123.88389001316099</v>
      </c>
      <c r="F1295">
        <v>0.89767445101354604</v>
      </c>
      <c r="G1295">
        <v>12053.676991304301</v>
      </c>
      <c r="H1295">
        <v>964.09382795582701</v>
      </c>
      <c r="I1295">
        <v>0.73954618654198301</v>
      </c>
      <c r="J1295">
        <v>0.16296367435825901</v>
      </c>
      <c r="K1295">
        <v>0.75275444377407497</v>
      </c>
      <c r="L1295" t="s">
        <v>40</v>
      </c>
      <c r="M1295" t="s">
        <v>34</v>
      </c>
      <c r="N1295" t="s">
        <v>35</v>
      </c>
      <c r="O1295">
        <v>0.88275977477376</v>
      </c>
      <c r="P1295" t="s">
        <v>36</v>
      </c>
    </row>
    <row r="1296" spans="1:16">
      <c r="A1296">
        <v>53</v>
      </c>
      <c r="B1296" t="s">
        <v>822</v>
      </c>
      <c r="C1296">
        <v>171</v>
      </c>
      <c r="D1296">
        <v>131</v>
      </c>
      <c r="E1296">
        <v>124.596747671622</v>
      </c>
      <c r="F1296">
        <v>1.3040777934782499</v>
      </c>
      <c r="G1296">
        <v>12192.795609073701</v>
      </c>
      <c r="H1296">
        <v>997.89730621669605</v>
      </c>
      <c r="I1296">
        <v>0.70041119768298998</v>
      </c>
      <c r="J1296">
        <v>0.153865572525269</v>
      </c>
      <c r="K1296">
        <v>0.69982341048105701</v>
      </c>
      <c r="L1296" t="s">
        <v>49</v>
      </c>
      <c r="M1296" t="s">
        <v>34</v>
      </c>
      <c r="N1296" t="s">
        <v>35</v>
      </c>
      <c r="O1296">
        <v>0.84783595765787501</v>
      </c>
      <c r="P1296" t="s">
        <v>36</v>
      </c>
    </row>
    <row r="1297" spans="1:16">
      <c r="A1297">
        <v>45</v>
      </c>
      <c r="B1297" t="s">
        <v>823</v>
      </c>
      <c r="C1297">
        <v>133</v>
      </c>
      <c r="D1297">
        <v>202</v>
      </c>
      <c r="E1297">
        <v>125.40594147607101</v>
      </c>
      <c r="F1297">
        <v>0.66138457097261405</v>
      </c>
      <c r="G1297">
        <v>12351.682150094501</v>
      </c>
      <c r="H1297">
        <v>1366.7969389477</v>
      </c>
      <c r="I1297">
        <v>0.77976271198366998</v>
      </c>
      <c r="J1297">
        <v>8.3086023924162797E-2</v>
      </c>
      <c r="K1297">
        <v>0.60521735330745496</v>
      </c>
      <c r="L1297" t="s">
        <v>33</v>
      </c>
      <c r="M1297" t="s">
        <v>34</v>
      </c>
      <c r="N1297" t="s">
        <v>35</v>
      </c>
      <c r="O1297">
        <v>0.71828871088778101</v>
      </c>
      <c r="P1297" t="s">
        <v>36</v>
      </c>
    </row>
    <row r="1298" spans="1:16">
      <c r="A1298">
        <v>158</v>
      </c>
      <c r="B1298" t="s">
        <v>613</v>
      </c>
      <c r="C1298">
        <v>122</v>
      </c>
      <c r="D1298">
        <v>191</v>
      </c>
      <c r="E1298">
        <v>125.524345399453</v>
      </c>
      <c r="F1298">
        <v>0.640000024414067</v>
      </c>
      <c r="G1298">
        <v>12375.0172173913</v>
      </c>
      <c r="H1298">
        <v>2058.4276583769001</v>
      </c>
      <c r="I1298">
        <v>0.63338206272669895</v>
      </c>
      <c r="J1298">
        <v>3.6701554432454299E-2</v>
      </c>
      <c r="K1298">
        <v>0.56888293692819603</v>
      </c>
      <c r="L1298" t="s">
        <v>42</v>
      </c>
      <c r="M1298" t="s">
        <v>34</v>
      </c>
      <c r="N1298" t="s">
        <v>35</v>
      </c>
      <c r="O1298">
        <v>0.84358288216301602</v>
      </c>
      <c r="P1298" t="s">
        <v>36</v>
      </c>
    </row>
    <row r="1299" spans="1:16">
      <c r="A1299">
        <v>76</v>
      </c>
      <c r="B1299" t="s">
        <v>593</v>
      </c>
      <c r="C1299">
        <v>120</v>
      </c>
      <c r="D1299">
        <v>232</v>
      </c>
      <c r="E1299">
        <v>125.525853009249</v>
      </c>
      <c r="F1299">
        <v>0.51865336317126698</v>
      </c>
      <c r="G1299">
        <v>12375.3144793951</v>
      </c>
      <c r="H1299">
        <v>1050.87693771507</v>
      </c>
      <c r="I1299">
        <v>0.79799064281446797</v>
      </c>
      <c r="J1299">
        <v>0.14081936627349101</v>
      </c>
      <c r="K1299">
        <v>0.600597264700791</v>
      </c>
      <c r="L1299" t="s">
        <v>51</v>
      </c>
      <c r="M1299" t="s">
        <v>34</v>
      </c>
      <c r="N1299" t="s">
        <v>35</v>
      </c>
      <c r="O1299">
        <v>0.80615639849147003</v>
      </c>
      <c r="P1299" t="s">
        <v>36</v>
      </c>
    </row>
    <row r="1300" spans="1:16">
      <c r="A1300">
        <v>258</v>
      </c>
      <c r="B1300" t="s">
        <v>767</v>
      </c>
      <c r="C1300">
        <v>225</v>
      </c>
      <c r="D1300">
        <v>110</v>
      </c>
      <c r="E1300">
        <v>125.617782991659</v>
      </c>
      <c r="F1300">
        <v>2.0445544554455402</v>
      </c>
      <c r="G1300">
        <v>12393.447461625699</v>
      </c>
      <c r="H1300">
        <v>1255.5920561425601</v>
      </c>
      <c r="I1300">
        <v>0.75315339004218496</v>
      </c>
      <c r="J1300">
        <v>9.8788155202316597E-2</v>
      </c>
      <c r="K1300">
        <v>0.67406610995691296</v>
      </c>
      <c r="L1300" t="s">
        <v>33</v>
      </c>
      <c r="M1300" t="s">
        <v>34</v>
      </c>
      <c r="N1300" t="s">
        <v>35</v>
      </c>
      <c r="O1300">
        <v>0.75931203925536706</v>
      </c>
      <c r="P1300" t="s">
        <v>36</v>
      </c>
    </row>
    <row r="1301" spans="1:16">
      <c r="A1301">
        <v>160</v>
      </c>
      <c r="B1301" t="s">
        <v>560</v>
      </c>
      <c r="C1301">
        <v>122</v>
      </c>
      <c r="D1301">
        <v>183</v>
      </c>
      <c r="E1301">
        <v>125.650986286284</v>
      </c>
      <c r="F1301">
        <v>0.66759005580923403</v>
      </c>
      <c r="G1301">
        <v>12400</v>
      </c>
      <c r="H1301">
        <v>770.12192606925998</v>
      </c>
      <c r="I1301">
        <v>0.79457175079478903</v>
      </c>
      <c r="J1301">
        <v>0.26273175844561297</v>
      </c>
      <c r="K1301">
        <v>0.68508287292817704</v>
      </c>
      <c r="L1301" t="s">
        <v>49</v>
      </c>
      <c r="M1301" t="s">
        <v>34</v>
      </c>
      <c r="N1301" t="s">
        <v>35</v>
      </c>
      <c r="O1301">
        <v>0.81953644438228601</v>
      </c>
      <c r="P1301" t="s">
        <v>36</v>
      </c>
    </row>
    <row r="1302" spans="1:16">
      <c r="A1302">
        <v>82</v>
      </c>
      <c r="B1302" t="s">
        <v>816</v>
      </c>
      <c r="C1302">
        <v>136</v>
      </c>
      <c r="D1302">
        <v>136</v>
      </c>
      <c r="E1302">
        <v>126.209197532448</v>
      </c>
      <c r="F1302">
        <v>0.99877863467587702</v>
      </c>
      <c r="G1302">
        <v>12510.4200601134</v>
      </c>
      <c r="H1302">
        <v>685.40359869594204</v>
      </c>
      <c r="I1302">
        <v>0.79500894706778802</v>
      </c>
      <c r="J1302">
        <v>0.33464858690514598</v>
      </c>
      <c r="K1302">
        <v>0.88104883027162795</v>
      </c>
      <c r="L1302" t="s">
        <v>42</v>
      </c>
      <c r="M1302" t="s">
        <v>34</v>
      </c>
      <c r="N1302" t="s">
        <v>35</v>
      </c>
      <c r="O1302">
        <v>0.80131250685745803</v>
      </c>
      <c r="P1302" t="s">
        <v>36</v>
      </c>
    </row>
    <row r="1303" spans="1:16">
      <c r="A1303">
        <v>138</v>
      </c>
      <c r="B1303" t="s">
        <v>668</v>
      </c>
      <c r="C1303">
        <v>127</v>
      </c>
      <c r="D1303">
        <v>215</v>
      </c>
      <c r="E1303">
        <v>126.22793911616399</v>
      </c>
      <c r="F1303">
        <v>0.58987343160870598</v>
      </c>
      <c r="G1303">
        <v>12514.1358351607</v>
      </c>
      <c r="H1303">
        <v>2138.4489706371101</v>
      </c>
      <c r="I1303">
        <v>0.70034104277949405</v>
      </c>
      <c r="J1303">
        <v>3.43884773250809E-2</v>
      </c>
      <c r="K1303">
        <v>0.52847431881947504</v>
      </c>
      <c r="L1303" t="s">
        <v>49</v>
      </c>
      <c r="M1303" t="s">
        <v>34</v>
      </c>
      <c r="N1303" t="s">
        <v>35</v>
      </c>
      <c r="O1303">
        <v>0.85546296891273899</v>
      </c>
      <c r="P1303" t="s">
        <v>36</v>
      </c>
    </row>
    <row r="1304" spans="1:16">
      <c r="A1304">
        <v>126</v>
      </c>
      <c r="B1304" t="s">
        <v>285</v>
      </c>
      <c r="C1304">
        <v>177</v>
      </c>
      <c r="D1304">
        <v>156</v>
      </c>
      <c r="E1304">
        <v>126.338832344425</v>
      </c>
      <c r="F1304">
        <v>1.12891986062718</v>
      </c>
      <c r="G1304">
        <v>12536.1332234405</v>
      </c>
      <c r="H1304">
        <v>2241.1557337630302</v>
      </c>
      <c r="I1304">
        <v>0.61178790021651497</v>
      </c>
      <c r="J1304">
        <v>3.1363851651849801E-2</v>
      </c>
      <c r="K1304">
        <v>0.52503999551801195</v>
      </c>
      <c r="L1304" t="s">
        <v>67</v>
      </c>
      <c r="M1304" t="s">
        <v>34</v>
      </c>
      <c r="N1304" t="s">
        <v>35</v>
      </c>
      <c r="O1304">
        <v>0.75923638589329201</v>
      </c>
      <c r="P1304" t="s">
        <v>36</v>
      </c>
    </row>
    <row r="1305" spans="1:16">
      <c r="A1305">
        <v>283</v>
      </c>
      <c r="B1305" t="s">
        <v>626</v>
      </c>
      <c r="C1305">
        <v>129</v>
      </c>
      <c r="D1305">
        <v>155</v>
      </c>
      <c r="E1305">
        <v>126.649265094048</v>
      </c>
      <c r="F1305">
        <v>0.82807024569760901</v>
      </c>
      <c r="G1305">
        <v>12597.815089225</v>
      </c>
      <c r="H1305">
        <v>765.80687513196006</v>
      </c>
      <c r="I1305">
        <v>0.55866721399437902</v>
      </c>
      <c r="J1305">
        <v>0.26993958232923998</v>
      </c>
      <c r="K1305">
        <v>0.808028904820012</v>
      </c>
      <c r="L1305" t="s">
        <v>42</v>
      </c>
      <c r="M1305" t="s">
        <v>34</v>
      </c>
      <c r="N1305" t="s">
        <v>35</v>
      </c>
      <c r="O1305">
        <v>0.72079373102113997</v>
      </c>
      <c r="P1305" t="s">
        <v>36</v>
      </c>
    </row>
    <row r="1306" spans="1:16">
      <c r="A1306">
        <v>89</v>
      </c>
      <c r="B1306" t="s">
        <v>804</v>
      </c>
      <c r="C1306">
        <v>128</v>
      </c>
      <c r="D1306">
        <v>232</v>
      </c>
      <c r="E1306">
        <v>127.072917250518</v>
      </c>
      <c r="F1306">
        <v>0.54942166054351604</v>
      </c>
      <c r="G1306">
        <v>12682.2374982987</v>
      </c>
      <c r="H1306">
        <v>1402.4758615938499</v>
      </c>
      <c r="I1306">
        <v>0.76473907376430705</v>
      </c>
      <c r="J1306">
        <v>8.1024238018266498E-2</v>
      </c>
      <c r="K1306">
        <v>0.55883239023367903</v>
      </c>
      <c r="L1306" t="s">
        <v>40</v>
      </c>
      <c r="M1306" t="s">
        <v>34</v>
      </c>
      <c r="N1306" t="s">
        <v>35</v>
      </c>
      <c r="O1306">
        <v>0.91586461576308298</v>
      </c>
      <c r="P1306" t="s">
        <v>36</v>
      </c>
    </row>
    <row r="1307" spans="1:16">
      <c r="A1307">
        <v>249</v>
      </c>
      <c r="B1307" t="s">
        <v>229</v>
      </c>
      <c r="C1307">
        <v>206</v>
      </c>
      <c r="D1307">
        <v>126</v>
      </c>
      <c r="E1307">
        <v>128.685222580144</v>
      </c>
      <c r="F1307">
        <v>1.63636358832337</v>
      </c>
      <c r="G1307">
        <v>13006.104451417799</v>
      </c>
      <c r="H1307">
        <v>1615.1012419640499</v>
      </c>
      <c r="I1307">
        <v>0.55113520492464496</v>
      </c>
      <c r="J1307">
        <v>6.2655269061182198E-2</v>
      </c>
      <c r="K1307">
        <v>0.68673630349309001</v>
      </c>
      <c r="L1307" t="s">
        <v>33</v>
      </c>
      <c r="M1307" t="s">
        <v>34</v>
      </c>
      <c r="N1307" t="s">
        <v>35</v>
      </c>
      <c r="O1307">
        <v>0.83920773485816602</v>
      </c>
      <c r="P1307" t="s">
        <v>36</v>
      </c>
    </row>
    <row r="1308" spans="1:16">
      <c r="A1308">
        <v>224</v>
      </c>
      <c r="B1308" t="s">
        <v>280</v>
      </c>
      <c r="C1308">
        <v>179</v>
      </c>
      <c r="D1308">
        <v>141</v>
      </c>
      <c r="E1308">
        <v>128.781510032938</v>
      </c>
      <c r="F1308">
        <v>1.2751938635523301</v>
      </c>
      <c r="G1308">
        <v>13025.5751126654</v>
      </c>
      <c r="H1308">
        <v>804.514555297416</v>
      </c>
      <c r="I1308">
        <v>0.51078224096728297</v>
      </c>
      <c r="J1308">
        <v>0.252894252964247</v>
      </c>
      <c r="K1308">
        <v>0.677984852352991</v>
      </c>
      <c r="L1308" t="s">
        <v>40</v>
      </c>
      <c r="M1308" t="s">
        <v>34</v>
      </c>
      <c r="N1308" t="s">
        <v>35</v>
      </c>
      <c r="O1308">
        <v>0.93456444025893604</v>
      </c>
      <c r="P1308" t="s">
        <v>36</v>
      </c>
    </row>
    <row r="1309" spans="1:16">
      <c r="A1309">
        <v>117</v>
      </c>
      <c r="B1309" t="s">
        <v>462</v>
      </c>
      <c r="C1309">
        <v>112</v>
      </c>
      <c r="D1309">
        <v>270</v>
      </c>
      <c r="E1309">
        <v>129.09413150346799</v>
      </c>
      <c r="F1309">
        <v>0.41414141414141398</v>
      </c>
      <c r="G1309">
        <v>13088.8919194707</v>
      </c>
      <c r="H1309">
        <v>1687.17887147396</v>
      </c>
      <c r="I1309">
        <v>0.88316985540599202</v>
      </c>
      <c r="J1309">
        <v>5.77817231877455E-2</v>
      </c>
      <c r="K1309">
        <v>0.55044879487948795</v>
      </c>
      <c r="L1309" t="s">
        <v>33</v>
      </c>
      <c r="M1309" t="s">
        <v>34</v>
      </c>
      <c r="N1309" t="s">
        <v>35</v>
      </c>
      <c r="O1309">
        <v>0.751899316140336</v>
      </c>
      <c r="P1309" t="s">
        <v>36</v>
      </c>
    </row>
    <row r="1310" spans="1:16">
      <c r="A1310">
        <v>60</v>
      </c>
      <c r="B1310" t="s">
        <v>756</v>
      </c>
      <c r="C1310">
        <v>139</v>
      </c>
      <c r="D1310">
        <v>166</v>
      </c>
      <c r="E1310">
        <v>129.331394016492</v>
      </c>
      <c r="F1310">
        <v>0.83591115468632404</v>
      </c>
      <c r="G1310">
        <v>13137.048364083201</v>
      </c>
      <c r="H1310">
        <v>1099.2529437984599</v>
      </c>
      <c r="I1310">
        <v>0.77951746881650497</v>
      </c>
      <c r="J1310">
        <v>0.13661940454298599</v>
      </c>
      <c r="K1310">
        <v>0.65771966900821499</v>
      </c>
      <c r="L1310" t="s">
        <v>49</v>
      </c>
      <c r="M1310" t="s">
        <v>34</v>
      </c>
      <c r="N1310" t="s">
        <v>35</v>
      </c>
      <c r="O1310">
        <v>0.850779659753511</v>
      </c>
      <c r="P1310" t="s">
        <v>36</v>
      </c>
    </row>
    <row r="1311" spans="1:16">
      <c r="A1311">
        <v>142</v>
      </c>
      <c r="B1311" t="s">
        <v>337</v>
      </c>
      <c r="C1311">
        <v>166</v>
      </c>
      <c r="D1311">
        <v>176</v>
      </c>
      <c r="E1311">
        <v>129.42062087739001</v>
      </c>
      <c r="F1311">
        <v>0.94427243528996696</v>
      </c>
      <c r="G1311">
        <v>13155.181346313801</v>
      </c>
      <c r="H1311">
        <v>2558.1473653012799</v>
      </c>
      <c r="I1311">
        <v>0.64597378469072197</v>
      </c>
      <c r="J1311">
        <v>2.5261293538248498E-2</v>
      </c>
      <c r="K1311">
        <v>0.54073092055423899</v>
      </c>
      <c r="L1311" t="s">
        <v>42</v>
      </c>
      <c r="M1311" t="s">
        <v>34</v>
      </c>
      <c r="N1311" t="s">
        <v>35</v>
      </c>
      <c r="O1311">
        <v>0.79478481533574996</v>
      </c>
      <c r="P1311" t="s">
        <v>36</v>
      </c>
    </row>
    <row r="1312" spans="1:16">
      <c r="A1312">
        <v>175</v>
      </c>
      <c r="B1312" t="s">
        <v>499</v>
      </c>
      <c r="C1312">
        <v>127</v>
      </c>
      <c r="D1312">
        <v>244</v>
      </c>
      <c r="E1312">
        <v>130.49528567423201</v>
      </c>
      <c r="F1312">
        <v>0.52008928845123403</v>
      </c>
      <c r="G1312">
        <v>13374.560705104001</v>
      </c>
      <c r="H1312">
        <v>2322.1539933999702</v>
      </c>
      <c r="I1312">
        <v>0.711058416340966</v>
      </c>
      <c r="J1312">
        <v>3.1167886752302899E-2</v>
      </c>
      <c r="K1312">
        <v>0.54792727184158596</v>
      </c>
      <c r="L1312" t="s">
        <v>833</v>
      </c>
      <c r="M1312" t="s">
        <v>34</v>
      </c>
      <c r="N1312" t="s">
        <v>35</v>
      </c>
      <c r="O1312">
        <v>0.82641083034142704</v>
      </c>
      <c r="P1312" t="s">
        <v>36</v>
      </c>
    </row>
    <row r="1313" spans="1:16">
      <c r="A1313">
        <v>176</v>
      </c>
      <c r="B1313" t="s">
        <v>694</v>
      </c>
      <c r="C1313">
        <v>98</v>
      </c>
      <c r="D1313">
        <v>236</v>
      </c>
      <c r="E1313">
        <v>130.950575973968</v>
      </c>
      <c r="F1313">
        <v>0.41454623755057202</v>
      </c>
      <c r="G1313">
        <v>13468.049605292999</v>
      </c>
      <c r="H1313">
        <v>769.51494085643606</v>
      </c>
      <c r="I1313">
        <v>0.80595296330507304</v>
      </c>
      <c r="J1313">
        <v>0.28581199959643599</v>
      </c>
      <c r="K1313">
        <v>0.76267990909856098</v>
      </c>
      <c r="L1313" t="s">
        <v>42</v>
      </c>
      <c r="M1313" t="s">
        <v>34</v>
      </c>
      <c r="N1313" t="s">
        <v>35</v>
      </c>
      <c r="O1313">
        <v>0.70538821907492799</v>
      </c>
      <c r="P1313" t="s">
        <v>36</v>
      </c>
    </row>
    <row r="1314" spans="1:16">
      <c r="A1314">
        <v>58</v>
      </c>
      <c r="B1314" t="s">
        <v>650</v>
      </c>
      <c r="C1314">
        <v>248</v>
      </c>
      <c r="D1314">
        <v>142</v>
      </c>
      <c r="E1314">
        <v>131.24145009940099</v>
      </c>
      <c r="F1314">
        <v>1.74671171799701</v>
      </c>
      <c r="G1314">
        <v>13527.9478990548</v>
      </c>
      <c r="H1314">
        <v>1619.2165412617801</v>
      </c>
      <c r="I1314">
        <v>0.64104523938456703</v>
      </c>
      <c r="J1314">
        <v>6.4838345228537306E-2</v>
      </c>
      <c r="K1314">
        <v>0.53108607238926597</v>
      </c>
      <c r="L1314" t="s">
        <v>49</v>
      </c>
      <c r="M1314" t="s">
        <v>34</v>
      </c>
      <c r="N1314" t="s">
        <v>35</v>
      </c>
      <c r="O1314">
        <v>0.86583142764962895</v>
      </c>
      <c r="P1314" t="s">
        <v>36</v>
      </c>
    </row>
    <row r="1315" spans="1:16">
      <c r="A1315">
        <v>92</v>
      </c>
      <c r="B1315" t="s">
        <v>749</v>
      </c>
      <c r="C1315">
        <v>117</v>
      </c>
      <c r="D1315">
        <v>278</v>
      </c>
      <c r="E1315">
        <v>132.521422807075</v>
      </c>
      <c r="F1315">
        <v>0.42021915469637999</v>
      </c>
      <c r="G1315">
        <v>13793.1056064272</v>
      </c>
      <c r="H1315">
        <v>1451.6316631877901</v>
      </c>
      <c r="I1315">
        <v>0.86224033974262204</v>
      </c>
      <c r="J1315">
        <v>8.2254385148090095E-2</v>
      </c>
      <c r="K1315">
        <v>0.57988664837877202</v>
      </c>
      <c r="L1315" t="s">
        <v>49</v>
      </c>
      <c r="M1315" t="s">
        <v>34</v>
      </c>
      <c r="N1315" t="s">
        <v>35</v>
      </c>
      <c r="O1315">
        <v>0.81609093546016398</v>
      </c>
      <c r="P1315" t="s">
        <v>36</v>
      </c>
    </row>
    <row r="1316" spans="1:16">
      <c r="A1316">
        <v>52</v>
      </c>
      <c r="B1316" t="s">
        <v>721</v>
      </c>
      <c r="C1316">
        <v>162</v>
      </c>
      <c r="D1316">
        <v>179</v>
      </c>
      <c r="E1316">
        <v>136.16281848020799</v>
      </c>
      <c r="F1316">
        <v>0.90693793540744605</v>
      </c>
      <c r="G1316">
        <v>14561.5278862004</v>
      </c>
      <c r="H1316">
        <v>967.41992950449799</v>
      </c>
      <c r="I1316">
        <v>0.64111426931840598</v>
      </c>
      <c r="J1316">
        <v>0.19551800197144001</v>
      </c>
      <c r="K1316">
        <v>0.67560149779674905</v>
      </c>
      <c r="L1316" t="s">
        <v>67</v>
      </c>
      <c r="M1316" t="s">
        <v>34</v>
      </c>
      <c r="N1316" t="s">
        <v>35</v>
      </c>
      <c r="O1316">
        <v>0.82218755262641097</v>
      </c>
      <c r="P1316" t="s">
        <v>36</v>
      </c>
    </row>
    <row r="1317" spans="1:16">
      <c r="A1317">
        <v>174</v>
      </c>
      <c r="B1317" t="s">
        <v>432</v>
      </c>
      <c r="C1317">
        <v>193</v>
      </c>
      <c r="D1317">
        <v>210</v>
      </c>
      <c r="E1317">
        <v>136.36488848455701</v>
      </c>
      <c r="F1317">
        <v>0.91709844559585496</v>
      </c>
      <c r="G1317">
        <v>14604.7795077505</v>
      </c>
      <c r="H1317">
        <v>1886.0981213105199</v>
      </c>
      <c r="I1317">
        <v>0.54369077524632703</v>
      </c>
      <c r="J1317">
        <v>5.1591280087225397E-2</v>
      </c>
      <c r="K1317">
        <v>0.42237792297111398</v>
      </c>
      <c r="L1317" t="s">
        <v>134</v>
      </c>
      <c r="M1317" t="s">
        <v>34</v>
      </c>
      <c r="N1317" t="s">
        <v>35</v>
      </c>
      <c r="O1317">
        <v>0.84597661535237101</v>
      </c>
      <c r="P1317" t="s">
        <v>36</v>
      </c>
    </row>
    <row r="1318" spans="1:16">
      <c r="A1318">
        <v>88</v>
      </c>
      <c r="B1318" t="s">
        <v>580</v>
      </c>
      <c r="C1318">
        <v>381</v>
      </c>
      <c r="D1318">
        <v>112</v>
      </c>
      <c r="E1318">
        <v>138.36183682345199</v>
      </c>
      <c r="F1318">
        <v>3.40593585700084</v>
      </c>
      <c r="G1318">
        <v>15035.6607822306</v>
      </c>
      <c r="H1318">
        <v>1621.33321138766</v>
      </c>
      <c r="I1318">
        <v>0.92893557786155601</v>
      </c>
      <c r="J1318">
        <v>7.1876649648007093E-2</v>
      </c>
      <c r="K1318">
        <v>0.52323933462986705</v>
      </c>
      <c r="L1318" t="s">
        <v>42</v>
      </c>
      <c r="M1318" t="s">
        <v>34</v>
      </c>
      <c r="N1318" t="s">
        <v>35</v>
      </c>
      <c r="O1318">
        <v>0.90012984079909197</v>
      </c>
      <c r="P1318" t="s">
        <v>36</v>
      </c>
    </row>
    <row r="1319" spans="1:16">
      <c r="A1319">
        <v>159</v>
      </c>
      <c r="B1319" t="s">
        <v>716</v>
      </c>
      <c r="C1319">
        <v>323</v>
      </c>
      <c r="D1319">
        <v>121</v>
      </c>
      <c r="E1319">
        <v>138.42952334386101</v>
      </c>
      <c r="F1319">
        <v>2.6636592331470501</v>
      </c>
      <c r="G1319">
        <v>15050.3752514178</v>
      </c>
      <c r="H1319">
        <v>1706.6147597868501</v>
      </c>
      <c r="I1319">
        <v>0.65533688103572896</v>
      </c>
      <c r="J1319">
        <v>6.4936099389604096E-2</v>
      </c>
      <c r="K1319">
        <v>0.46204108451436898</v>
      </c>
      <c r="L1319" t="s">
        <v>42</v>
      </c>
      <c r="M1319" t="s">
        <v>34</v>
      </c>
      <c r="N1319" t="s">
        <v>35</v>
      </c>
      <c r="O1319">
        <v>0.72785433688558798</v>
      </c>
      <c r="P1319" t="s">
        <v>36</v>
      </c>
    </row>
    <row r="1320" spans="1:16">
      <c r="A1320">
        <v>245</v>
      </c>
      <c r="B1320" t="s">
        <v>638</v>
      </c>
      <c r="C1320">
        <v>155</v>
      </c>
      <c r="D1320">
        <v>207</v>
      </c>
      <c r="E1320">
        <v>138.680153829586</v>
      </c>
      <c r="F1320">
        <v>0.75086843232214595</v>
      </c>
      <c r="G1320">
        <v>15104.9228291115</v>
      </c>
      <c r="H1320">
        <v>1120.9355173460301</v>
      </c>
      <c r="I1320">
        <v>0.64245507853283701</v>
      </c>
      <c r="J1320">
        <v>0.151066133757676</v>
      </c>
      <c r="K1320">
        <v>0.62740461785405599</v>
      </c>
      <c r="L1320" t="s">
        <v>42</v>
      </c>
      <c r="M1320" t="s">
        <v>34</v>
      </c>
      <c r="N1320" t="s">
        <v>35</v>
      </c>
      <c r="O1320">
        <v>0.78035957862134897</v>
      </c>
      <c r="P1320" t="s">
        <v>36</v>
      </c>
    </row>
    <row r="1321" spans="1:16">
      <c r="A1321">
        <v>183</v>
      </c>
      <c r="B1321" t="s">
        <v>712</v>
      </c>
      <c r="C1321">
        <v>207</v>
      </c>
      <c r="D1321">
        <v>206</v>
      </c>
      <c r="E1321">
        <v>138.796096321036</v>
      </c>
      <c r="F1321">
        <v>1.0053050406466699</v>
      </c>
      <c r="G1321">
        <v>15130.190099432901</v>
      </c>
      <c r="H1321">
        <v>1760.8038227080301</v>
      </c>
      <c r="I1321">
        <v>0.65621644349976005</v>
      </c>
      <c r="J1321">
        <v>6.1324258246833997E-2</v>
      </c>
      <c r="K1321">
        <v>0.433186096784626</v>
      </c>
      <c r="L1321" t="s">
        <v>38</v>
      </c>
      <c r="M1321" t="s">
        <v>34</v>
      </c>
      <c r="N1321" t="s">
        <v>35</v>
      </c>
      <c r="O1321">
        <v>0.71305900701491098</v>
      </c>
      <c r="P1321" t="s">
        <v>36</v>
      </c>
    </row>
    <row r="1322" spans="1:16">
      <c r="A1322">
        <v>221</v>
      </c>
      <c r="B1322" t="s">
        <v>246</v>
      </c>
      <c r="C1322">
        <v>248</v>
      </c>
      <c r="D1322">
        <v>126</v>
      </c>
      <c r="E1322">
        <v>138.88605550122799</v>
      </c>
      <c r="F1322">
        <v>1.9696969696969699</v>
      </c>
      <c r="G1322">
        <v>15149.8093916824</v>
      </c>
      <c r="H1322">
        <v>850.52649573606004</v>
      </c>
      <c r="I1322">
        <v>0.81239908145181405</v>
      </c>
      <c r="J1322">
        <v>0.26317300416898798</v>
      </c>
      <c r="K1322">
        <v>0.66761639026435105</v>
      </c>
      <c r="L1322" t="s">
        <v>40</v>
      </c>
      <c r="M1322" t="s">
        <v>34</v>
      </c>
      <c r="N1322" t="s">
        <v>35</v>
      </c>
      <c r="O1322">
        <v>0.91527472807543797</v>
      </c>
      <c r="P1322" t="s">
        <v>36</v>
      </c>
    </row>
    <row r="1323" spans="1:16">
      <c r="A1323">
        <v>289</v>
      </c>
      <c r="B1323" t="s">
        <v>724</v>
      </c>
      <c r="C1323">
        <v>171</v>
      </c>
      <c r="D1323">
        <v>210</v>
      </c>
      <c r="E1323">
        <v>139.43612836656499</v>
      </c>
      <c r="F1323">
        <v>0.81347147309637902</v>
      </c>
      <c r="G1323">
        <v>15270.051872211699</v>
      </c>
      <c r="H1323">
        <v>1666.8354493157799</v>
      </c>
      <c r="I1323">
        <v>0.64835999173715897</v>
      </c>
      <c r="J1323">
        <v>6.9066097906541196E-2</v>
      </c>
      <c r="K1323">
        <v>0.55410055335627295</v>
      </c>
      <c r="L1323" t="s">
        <v>42</v>
      </c>
      <c r="M1323" t="s">
        <v>34</v>
      </c>
      <c r="N1323" t="s">
        <v>35</v>
      </c>
      <c r="O1323">
        <v>0.68669015054694704</v>
      </c>
      <c r="P1323" t="s">
        <v>36</v>
      </c>
    </row>
    <row r="1324" spans="1:16">
      <c r="A1324">
        <v>48</v>
      </c>
      <c r="B1324" t="s">
        <v>633</v>
      </c>
      <c r="C1324">
        <v>238</v>
      </c>
      <c r="D1324">
        <v>141</v>
      </c>
      <c r="E1324">
        <v>140.22716857987601</v>
      </c>
      <c r="F1324">
        <v>1.6859395038811</v>
      </c>
      <c r="G1324">
        <v>15443.8015134216</v>
      </c>
      <c r="H1324">
        <v>1411.8789432020801</v>
      </c>
      <c r="I1324">
        <v>0.74696586490878403</v>
      </c>
      <c r="J1324">
        <v>9.7357441641765102E-2</v>
      </c>
      <c r="K1324">
        <v>0.64363807553410901</v>
      </c>
      <c r="L1324" t="s">
        <v>38</v>
      </c>
      <c r="M1324" t="s">
        <v>34</v>
      </c>
      <c r="N1324" t="s">
        <v>35</v>
      </c>
      <c r="O1324">
        <v>0.70897580754305001</v>
      </c>
      <c r="P1324" t="s">
        <v>36</v>
      </c>
    </row>
    <row r="1325" spans="1:16">
      <c r="A1325">
        <v>121</v>
      </c>
      <c r="B1325" t="s">
        <v>785</v>
      </c>
      <c r="C1325">
        <v>190</v>
      </c>
      <c r="D1325">
        <v>146</v>
      </c>
      <c r="E1325">
        <v>142.56599396670501</v>
      </c>
      <c r="F1325">
        <v>1.3035071054517799</v>
      </c>
      <c r="G1325">
        <v>15963.266865028399</v>
      </c>
      <c r="H1325">
        <v>839.64484539114903</v>
      </c>
      <c r="I1325">
        <v>0.58217035306105402</v>
      </c>
      <c r="J1325">
        <v>0.28453807279629401</v>
      </c>
      <c r="K1325">
        <v>0.77321027472211001</v>
      </c>
      <c r="L1325" t="s">
        <v>42</v>
      </c>
      <c r="M1325" t="s">
        <v>34</v>
      </c>
      <c r="N1325" t="s">
        <v>35</v>
      </c>
      <c r="O1325">
        <v>0.723581221529082</v>
      </c>
      <c r="P1325" t="s">
        <v>36</v>
      </c>
    </row>
    <row r="1326" spans="1:16">
      <c r="A1326">
        <v>198</v>
      </c>
      <c r="B1326" t="s">
        <v>463</v>
      </c>
      <c r="C1326">
        <v>150</v>
      </c>
      <c r="D1326">
        <v>193</v>
      </c>
      <c r="E1326">
        <v>143.69841916535</v>
      </c>
      <c r="F1326">
        <v>0.77784691935082195</v>
      </c>
      <c r="G1326">
        <v>16217.8717712665</v>
      </c>
      <c r="H1326">
        <v>920.46931118706004</v>
      </c>
      <c r="I1326">
        <v>0.63405682296703103</v>
      </c>
      <c r="J1326">
        <v>0.24053877741309801</v>
      </c>
      <c r="K1326">
        <v>0.70069931866198298</v>
      </c>
      <c r="L1326" t="s">
        <v>42</v>
      </c>
      <c r="M1326" t="s">
        <v>34</v>
      </c>
      <c r="N1326" t="s">
        <v>35</v>
      </c>
      <c r="O1326">
        <v>0.71763613662805603</v>
      </c>
      <c r="P1326" t="s">
        <v>36</v>
      </c>
    </row>
    <row r="1327" spans="1:16">
      <c r="A1327">
        <v>125</v>
      </c>
      <c r="B1327" t="s">
        <v>775</v>
      </c>
      <c r="C1327">
        <v>301</v>
      </c>
      <c r="D1327">
        <v>108</v>
      </c>
      <c r="E1327">
        <v>144.44795962334501</v>
      </c>
      <c r="F1327">
        <v>2.7774933919367801</v>
      </c>
      <c r="G1327">
        <v>16387.5</v>
      </c>
      <c r="H1327">
        <v>1014.4722121953999</v>
      </c>
      <c r="I1327">
        <v>0.44348920716384399</v>
      </c>
      <c r="J1327">
        <v>0.200097774086545</v>
      </c>
      <c r="K1327">
        <v>0.63671685284118495</v>
      </c>
      <c r="L1327" t="s">
        <v>49</v>
      </c>
      <c r="M1327" t="s">
        <v>34</v>
      </c>
      <c r="N1327" t="s">
        <v>35</v>
      </c>
      <c r="O1327">
        <v>0.82588220292685599</v>
      </c>
      <c r="P1327" t="s">
        <v>36</v>
      </c>
    </row>
    <row r="1328" spans="1:16">
      <c r="A1328">
        <v>54</v>
      </c>
      <c r="B1328" t="s">
        <v>741</v>
      </c>
      <c r="C1328">
        <v>283</v>
      </c>
      <c r="D1328">
        <v>153</v>
      </c>
      <c r="E1328">
        <v>144.74094994074201</v>
      </c>
      <c r="F1328">
        <v>1.8500866970096199</v>
      </c>
      <c r="G1328">
        <v>16454.046433270301</v>
      </c>
      <c r="H1328">
        <v>1671.2380298604101</v>
      </c>
      <c r="I1328">
        <v>0.87177619405084605</v>
      </c>
      <c r="J1328">
        <v>7.4029695531499504E-2</v>
      </c>
      <c r="K1328">
        <v>0.50242808775608405</v>
      </c>
      <c r="L1328" t="s">
        <v>42</v>
      </c>
      <c r="M1328" t="s">
        <v>34</v>
      </c>
      <c r="N1328" t="s">
        <v>35</v>
      </c>
      <c r="O1328">
        <v>0.74292085679436703</v>
      </c>
      <c r="P1328" t="s">
        <v>36</v>
      </c>
    </row>
    <row r="1329" spans="1:16">
      <c r="A1329">
        <v>124</v>
      </c>
      <c r="B1329" t="s">
        <v>400</v>
      </c>
      <c r="C1329">
        <v>173</v>
      </c>
      <c r="D1329">
        <v>168</v>
      </c>
      <c r="E1329">
        <v>145.47128446270901</v>
      </c>
      <c r="F1329">
        <v>1.0306618411397399</v>
      </c>
      <c r="G1329">
        <v>16620.5131553875</v>
      </c>
      <c r="H1329">
        <v>996.69404457216694</v>
      </c>
      <c r="I1329">
        <v>0.56810916315284798</v>
      </c>
      <c r="J1329">
        <v>0.210247367095073</v>
      </c>
      <c r="K1329">
        <v>0.773087399582429</v>
      </c>
      <c r="L1329" t="s">
        <v>38</v>
      </c>
      <c r="M1329" t="s">
        <v>34</v>
      </c>
      <c r="N1329" t="s">
        <v>35</v>
      </c>
      <c r="O1329">
        <v>0.71943822447832195</v>
      </c>
      <c r="P1329" t="s">
        <v>36</v>
      </c>
    </row>
    <row r="1330" spans="1:16">
      <c r="A1330">
        <v>140</v>
      </c>
      <c r="B1330" t="s">
        <v>297</v>
      </c>
      <c r="C1330">
        <v>278</v>
      </c>
      <c r="D1330">
        <v>135</v>
      </c>
      <c r="E1330">
        <v>145.753954496349</v>
      </c>
      <c r="F1330">
        <v>2.06390040079041</v>
      </c>
      <c r="G1330">
        <v>16685.167641209799</v>
      </c>
      <c r="H1330">
        <v>1241.0007238430601</v>
      </c>
      <c r="I1330">
        <v>0.66157546118064003</v>
      </c>
      <c r="J1330">
        <v>0.13614332996115799</v>
      </c>
      <c r="K1330">
        <v>0.61563730490386404</v>
      </c>
      <c r="L1330" t="s">
        <v>42</v>
      </c>
      <c r="M1330" t="s">
        <v>34</v>
      </c>
      <c r="N1330" t="s">
        <v>35</v>
      </c>
      <c r="O1330">
        <v>0.81644570486280899</v>
      </c>
      <c r="P1330" t="s">
        <v>36</v>
      </c>
    </row>
    <row r="1331" spans="1:16">
      <c r="A1331">
        <v>187</v>
      </c>
      <c r="B1331" t="s">
        <v>686</v>
      </c>
      <c r="C1331">
        <v>181</v>
      </c>
      <c r="D1331">
        <v>156</v>
      </c>
      <c r="E1331">
        <v>148.002273174311</v>
      </c>
      <c r="F1331">
        <v>1.1567944250871101</v>
      </c>
      <c r="G1331">
        <v>17203.889837807201</v>
      </c>
      <c r="H1331">
        <v>1020.9387913168</v>
      </c>
      <c r="I1331">
        <v>0.57975425363123001</v>
      </c>
      <c r="J1331">
        <v>0.20741354106782001</v>
      </c>
      <c r="K1331">
        <v>0.70687707255705401</v>
      </c>
      <c r="L1331" t="s">
        <v>84</v>
      </c>
      <c r="M1331" t="s">
        <v>34</v>
      </c>
      <c r="N1331" t="s">
        <v>35</v>
      </c>
      <c r="O1331">
        <v>0.70515509566660295</v>
      </c>
      <c r="P1331" t="s">
        <v>36</v>
      </c>
    </row>
    <row r="1332" spans="1:16">
      <c r="A1332">
        <v>161</v>
      </c>
      <c r="B1332" t="s">
        <v>738</v>
      </c>
      <c r="C1332">
        <v>170</v>
      </c>
      <c r="D1332">
        <v>315</v>
      </c>
      <c r="E1332">
        <v>151.40902195591201</v>
      </c>
      <c r="F1332">
        <v>0.53841799018036995</v>
      </c>
      <c r="G1332">
        <v>18005.010937996201</v>
      </c>
      <c r="H1332">
        <v>1827.1598458488099</v>
      </c>
      <c r="I1332">
        <v>0.56593543943498903</v>
      </c>
      <c r="J1332">
        <v>6.7771979150771905E-2</v>
      </c>
      <c r="K1332">
        <v>0.46489110620742602</v>
      </c>
      <c r="L1332" t="s">
        <v>42</v>
      </c>
      <c r="M1332" t="s">
        <v>34</v>
      </c>
      <c r="N1332" t="s">
        <v>35</v>
      </c>
      <c r="O1332">
        <v>0.78244988008416205</v>
      </c>
      <c r="P1332" t="s">
        <v>36</v>
      </c>
    </row>
    <row r="1333" spans="1:16">
      <c r="A1333">
        <v>99</v>
      </c>
      <c r="B1333" t="s">
        <v>794</v>
      </c>
      <c r="C1333">
        <v>285</v>
      </c>
      <c r="D1333">
        <v>122</v>
      </c>
      <c r="E1333">
        <v>155.82360403052499</v>
      </c>
      <c r="F1333">
        <v>2.33764116431544</v>
      </c>
      <c r="G1333">
        <v>19070.2493285444</v>
      </c>
      <c r="H1333">
        <v>1129.9728673391801</v>
      </c>
      <c r="I1333">
        <v>0.67739299944589104</v>
      </c>
      <c r="J1333">
        <v>0.18768527641843</v>
      </c>
      <c r="K1333">
        <v>0.67867022824045897</v>
      </c>
      <c r="L1333" t="s">
        <v>40</v>
      </c>
      <c r="M1333" t="s">
        <v>34</v>
      </c>
      <c r="N1333" t="s">
        <v>35</v>
      </c>
      <c r="O1333">
        <v>0.92231777353220301</v>
      </c>
      <c r="P1333" t="s">
        <v>36</v>
      </c>
    </row>
    <row r="1334" spans="1:16">
      <c r="A1334">
        <v>81</v>
      </c>
      <c r="B1334" t="s">
        <v>715</v>
      </c>
      <c r="C1334">
        <v>264</v>
      </c>
      <c r="D1334">
        <v>145</v>
      </c>
      <c r="E1334">
        <v>156.35161051974501</v>
      </c>
      <c r="F1334">
        <v>1.81542336015785</v>
      </c>
      <c r="G1334">
        <v>19199.7069311909</v>
      </c>
      <c r="H1334">
        <v>924.20558362701695</v>
      </c>
      <c r="I1334">
        <v>0.59015416835545398</v>
      </c>
      <c r="J1334">
        <v>0.28246672042934101</v>
      </c>
      <c r="K1334">
        <v>0.68943671744073098</v>
      </c>
      <c r="L1334" t="s">
        <v>42</v>
      </c>
      <c r="M1334" t="s">
        <v>34</v>
      </c>
      <c r="N1334" t="s">
        <v>35</v>
      </c>
      <c r="O1334">
        <v>0.77256130179320204</v>
      </c>
      <c r="P1334" t="s">
        <v>36</v>
      </c>
    </row>
    <row r="1335" spans="1:16">
      <c r="A1335">
        <v>41</v>
      </c>
      <c r="B1335" t="s">
        <v>825</v>
      </c>
      <c r="C1335">
        <v>147</v>
      </c>
      <c r="D1335">
        <v>341</v>
      </c>
      <c r="E1335">
        <v>159.16402208321199</v>
      </c>
      <c r="F1335">
        <v>0.43127231755227402</v>
      </c>
      <c r="G1335">
        <v>19896.637699054801</v>
      </c>
      <c r="H1335">
        <v>1995.90420683508</v>
      </c>
      <c r="I1335">
        <v>0.85520278680283002</v>
      </c>
      <c r="J1335">
        <v>6.2763935700894793E-2</v>
      </c>
      <c r="K1335">
        <v>0.48702099560878498</v>
      </c>
      <c r="L1335" t="s">
        <v>42</v>
      </c>
      <c r="M1335" t="s">
        <v>34</v>
      </c>
      <c r="N1335" t="s">
        <v>35</v>
      </c>
      <c r="O1335">
        <v>0.82581050443626103</v>
      </c>
      <c r="P1335" t="s">
        <v>36</v>
      </c>
    </row>
    <row r="1336" spans="1:16">
      <c r="A1336">
        <v>103</v>
      </c>
      <c r="B1336" t="s">
        <v>814</v>
      </c>
      <c r="C1336">
        <v>421</v>
      </c>
      <c r="D1336">
        <v>74</v>
      </c>
      <c r="E1336">
        <v>159.27742441679601</v>
      </c>
      <c r="F1336">
        <v>5.6932406724565796</v>
      </c>
      <c r="G1336">
        <v>19925</v>
      </c>
      <c r="H1336">
        <v>1090.83260297775</v>
      </c>
      <c r="I1336">
        <v>0.95292770232320201</v>
      </c>
      <c r="J1336">
        <v>0.210422402394948</v>
      </c>
      <c r="K1336">
        <v>0.72290249433106601</v>
      </c>
      <c r="L1336" t="s">
        <v>67</v>
      </c>
      <c r="M1336" t="s">
        <v>34</v>
      </c>
      <c r="N1336" t="s">
        <v>35</v>
      </c>
      <c r="O1336">
        <v>0.84461896813974902</v>
      </c>
      <c r="P1336" t="s">
        <v>36</v>
      </c>
    </row>
    <row r="1337" spans="1:16">
      <c r="A1337">
        <v>62</v>
      </c>
      <c r="B1337" t="s">
        <v>777</v>
      </c>
      <c r="C1337">
        <v>161</v>
      </c>
      <c r="D1337">
        <v>328</v>
      </c>
      <c r="E1337">
        <v>160.24647468102901</v>
      </c>
      <c r="F1337">
        <v>0.491694352159468</v>
      </c>
      <c r="G1337">
        <v>20168.186539508501</v>
      </c>
      <c r="H1337">
        <v>3301.74088312408</v>
      </c>
      <c r="I1337">
        <v>0.801454487035972</v>
      </c>
      <c r="J1337">
        <v>2.3248275254241699E-2</v>
      </c>
      <c r="K1337">
        <v>0.45097361485464699</v>
      </c>
      <c r="L1337" t="s">
        <v>212</v>
      </c>
      <c r="M1337" t="s">
        <v>34</v>
      </c>
      <c r="N1337" t="s">
        <v>35</v>
      </c>
      <c r="O1337">
        <v>0.77440914839138997</v>
      </c>
      <c r="P1337" t="s">
        <v>36</v>
      </c>
    </row>
    <row r="1338" spans="1:16">
      <c r="A1338">
        <v>35</v>
      </c>
      <c r="B1338" t="s">
        <v>829</v>
      </c>
      <c r="C1338">
        <v>244</v>
      </c>
      <c r="D1338">
        <v>185</v>
      </c>
      <c r="E1338">
        <v>160.73994192235401</v>
      </c>
      <c r="F1338">
        <v>1.3165898568685299</v>
      </c>
      <c r="G1338">
        <v>20292.590688090699</v>
      </c>
      <c r="H1338">
        <v>1759.9828203815</v>
      </c>
      <c r="I1338">
        <v>0.62280468522688404</v>
      </c>
      <c r="J1338">
        <v>8.2324765512698003E-2</v>
      </c>
      <c r="K1338">
        <v>0.60357823351797701</v>
      </c>
      <c r="L1338" t="s">
        <v>51</v>
      </c>
      <c r="M1338" t="s">
        <v>34</v>
      </c>
      <c r="N1338" t="s">
        <v>35</v>
      </c>
      <c r="O1338">
        <v>0.833058284050472</v>
      </c>
      <c r="P1338" t="s">
        <v>36</v>
      </c>
    </row>
    <row r="1339" spans="1:16">
      <c r="A1339">
        <v>56</v>
      </c>
      <c r="B1339" t="s">
        <v>755</v>
      </c>
      <c r="C1339">
        <v>318</v>
      </c>
      <c r="D1339">
        <v>181</v>
      </c>
      <c r="E1339">
        <v>162.15882928625101</v>
      </c>
      <c r="F1339">
        <v>1.75903614457831</v>
      </c>
      <c r="G1339">
        <v>20652.426343667299</v>
      </c>
      <c r="H1339">
        <v>3673.9987171234302</v>
      </c>
      <c r="I1339">
        <v>0.75302025667231298</v>
      </c>
      <c r="J1339">
        <v>1.9226620107742801E-2</v>
      </c>
      <c r="K1339">
        <v>0.45189374475585897</v>
      </c>
      <c r="L1339" t="s">
        <v>38</v>
      </c>
      <c r="M1339" t="s">
        <v>34</v>
      </c>
      <c r="N1339" t="s">
        <v>35</v>
      </c>
      <c r="O1339">
        <v>0.66841095155123298</v>
      </c>
      <c r="P1339" t="s">
        <v>36</v>
      </c>
    </row>
    <row r="1340" spans="1:16">
      <c r="A1340">
        <v>97</v>
      </c>
      <c r="B1340" t="s">
        <v>774</v>
      </c>
      <c r="C1340">
        <v>295</v>
      </c>
      <c r="D1340">
        <v>165</v>
      </c>
      <c r="E1340">
        <v>163.42031529409101</v>
      </c>
      <c r="F1340">
        <v>1.78802480797506</v>
      </c>
      <c r="G1340">
        <v>20975</v>
      </c>
      <c r="H1340">
        <v>1539.5331752300301</v>
      </c>
      <c r="I1340">
        <v>0.708390009742914</v>
      </c>
      <c r="J1340">
        <v>0.111207410892738</v>
      </c>
      <c r="K1340">
        <v>0.53050901043313303</v>
      </c>
      <c r="L1340" t="s">
        <v>40</v>
      </c>
      <c r="M1340" t="s">
        <v>34</v>
      </c>
      <c r="N1340" t="s">
        <v>35</v>
      </c>
      <c r="O1340">
        <v>0.90734275175891099</v>
      </c>
      <c r="P1340" t="s">
        <v>36</v>
      </c>
    </row>
    <row r="1341" spans="1:16">
      <c r="A1341">
        <v>136</v>
      </c>
      <c r="B1341" t="s">
        <v>737</v>
      </c>
      <c r="C1341">
        <v>270</v>
      </c>
      <c r="D1341">
        <v>164</v>
      </c>
      <c r="E1341">
        <v>163.714013814189</v>
      </c>
      <c r="F1341">
        <v>1.6419229210683</v>
      </c>
      <c r="G1341">
        <v>21050.460166729699</v>
      </c>
      <c r="H1341">
        <v>1329.2296420753501</v>
      </c>
      <c r="I1341">
        <v>0.58347516567764901</v>
      </c>
      <c r="J1341">
        <v>0.14971710573049199</v>
      </c>
      <c r="K1341">
        <v>0.65142239495894905</v>
      </c>
      <c r="L1341" t="s">
        <v>42</v>
      </c>
      <c r="M1341" t="s">
        <v>34</v>
      </c>
      <c r="N1341" t="s">
        <v>35</v>
      </c>
      <c r="O1341">
        <v>0.72688738084869597</v>
      </c>
      <c r="P1341" t="s">
        <v>36</v>
      </c>
    </row>
    <row r="1342" spans="1:16">
      <c r="A1342">
        <v>33</v>
      </c>
      <c r="B1342" t="s">
        <v>831</v>
      </c>
      <c r="C1342">
        <v>304</v>
      </c>
      <c r="D1342">
        <v>133</v>
      </c>
      <c r="E1342">
        <v>166.25014371924101</v>
      </c>
      <c r="F1342">
        <v>2.2909670382066398</v>
      </c>
      <c r="G1342">
        <v>21707.706457088902</v>
      </c>
      <c r="H1342">
        <v>1387.25061605153</v>
      </c>
      <c r="I1342">
        <v>0.82619857038247502</v>
      </c>
      <c r="J1342">
        <v>0.14174702463118</v>
      </c>
      <c r="K1342">
        <v>0.64973063388897001</v>
      </c>
      <c r="L1342" t="s">
        <v>42</v>
      </c>
      <c r="M1342" t="s">
        <v>34</v>
      </c>
      <c r="N1342" t="s">
        <v>35</v>
      </c>
      <c r="O1342">
        <v>0.78843551343728302</v>
      </c>
      <c r="P1342" t="s">
        <v>36</v>
      </c>
    </row>
    <row r="1343" spans="1:16">
      <c r="A1343">
        <v>83</v>
      </c>
      <c r="B1343" t="s">
        <v>801</v>
      </c>
      <c r="C1343">
        <v>191</v>
      </c>
      <c r="D1343">
        <v>215</v>
      </c>
      <c r="E1343">
        <v>167.06148073905999</v>
      </c>
      <c r="F1343">
        <v>0.88607593176361199</v>
      </c>
      <c r="G1343">
        <v>21920.100158790199</v>
      </c>
      <c r="H1343">
        <v>2825.8236523333799</v>
      </c>
      <c r="I1343">
        <v>0.72116980264723096</v>
      </c>
      <c r="J1343">
        <v>3.4495487466956902E-2</v>
      </c>
      <c r="K1343">
        <v>0.61514333740703797</v>
      </c>
      <c r="L1343" t="s">
        <v>42</v>
      </c>
      <c r="M1343" t="s">
        <v>34</v>
      </c>
      <c r="N1343" t="s">
        <v>35</v>
      </c>
      <c r="O1343">
        <v>0.75172590316027099</v>
      </c>
      <c r="P1343" t="s">
        <v>36</v>
      </c>
    </row>
    <row r="1344" spans="1:16">
      <c r="A1344">
        <v>46</v>
      </c>
      <c r="B1344" t="s">
        <v>803</v>
      </c>
      <c r="C1344">
        <v>234</v>
      </c>
      <c r="D1344">
        <v>126</v>
      </c>
      <c r="E1344">
        <v>167.25846724516501</v>
      </c>
      <c r="F1344">
        <v>1.86224871677763</v>
      </c>
      <c r="G1344">
        <v>21971.823747448001</v>
      </c>
      <c r="H1344">
        <v>794.65686352169996</v>
      </c>
      <c r="I1344">
        <v>0.579162904050885</v>
      </c>
      <c r="J1344">
        <v>0.437236785742392</v>
      </c>
      <c r="K1344">
        <v>0.89860675468670204</v>
      </c>
      <c r="L1344" t="s">
        <v>134</v>
      </c>
      <c r="M1344" t="s">
        <v>34</v>
      </c>
      <c r="N1344" t="s">
        <v>35</v>
      </c>
      <c r="O1344">
        <v>0.78341471297426801</v>
      </c>
      <c r="P1344" t="s">
        <v>36</v>
      </c>
    </row>
    <row r="1345" spans="1:16">
      <c r="A1345">
        <v>64</v>
      </c>
      <c r="B1345" t="s">
        <v>805</v>
      </c>
      <c r="C1345">
        <v>222</v>
      </c>
      <c r="D1345">
        <v>290</v>
      </c>
      <c r="E1345">
        <v>167.98891373516699</v>
      </c>
      <c r="F1345">
        <v>0.766917293233083</v>
      </c>
      <c r="G1345">
        <v>22164.152263894099</v>
      </c>
      <c r="H1345">
        <v>2196.9064108477501</v>
      </c>
      <c r="I1345">
        <v>0.59536671502253602</v>
      </c>
      <c r="J1345">
        <v>5.7708246296934398E-2</v>
      </c>
      <c r="K1345">
        <v>0.49579748114851102</v>
      </c>
      <c r="L1345" t="s">
        <v>134</v>
      </c>
      <c r="M1345" t="s">
        <v>34</v>
      </c>
      <c r="N1345" t="s">
        <v>35</v>
      </c>
      <c r="O1345">
        <v>0.80571756404411798</v>
      </c>
      <c r="P1345" t="s">
        <v>36</v>
      </c>
    </row>
    <row r="1346" spans="1:16">
      <c r="A1346">
        <v>91</v>
      </c>
      <c r="B1346" t="s">
        <v>457</v>
      </c>
      <c r="C1346">
        <v>286</v>
      </c>
      <c r="D1346">
        <v>224</v>
      </c>
      <c r="E1346">
        <v>180.189897234233</v>
      </c>
      <c r="F1346">
        <v>1.27755218792054</v>
      </c>
      <c r="G1346">
        <v>25500.6209943289</v>
      </c>
      <c r="H1346">
        <v>1479.0160829413501</v>
      </c>
      <c r="I1346">
        <v>0.521756062909563</v>
      </c>
      <c r="J1346">
        <v>0.146492310030126</v>
      </c>
      <c r="K1346">
        <v>0.581094857630574</v>
      </c>
      <c r="L1346" t="s">
        <v>40</v>
      </c>
      <c r="M1346" t="s">
        <v>34</v>
      </c>
      <c r="N1346" t="s">
        <v>35</v>
      </c>
      <c r="O1346">
        <v>0.88322989879511304</v>
      </c>
      <c r="P1346" t="s">
        <v>36</v>
      </c>
    </row>
    <row r="1347" spans="1:16">
      <c r="A1347">
        <v>34</v>
      </c>
      <c r="B1347" t="s">
        <v>830</v>
      </c>
      <c r="C1347">
        <v>219</v>
      </c>
      <c r="D1347">
        <v>241</v>
      </c>
      <c r="E1347">
        <v>182.80596210963901</v>
      </c>
      <c r="F1347">
        <v>0.90693959972398897</v>
      </c>
      <c r="G1347">
        <v>26246.451361814699</v>
      </c>
      <c r="H1347">
        <v>2305.1039125268398</v>
      </c>
      <c r="I1347">
        <v>0.654414593266059</v>
      </c>
      <c r="J1347">
        <v>6.2072529195985E-2</v>
      </c>
      <c r="K1347">
        <v>0.598443128789239</v>
      </c>
      <c r="L1347" t="s">
        <v>40</v>
      </c>
      <c r="M1347" t="s">
        <v>34</v>
      </c>
      <c r="N1347" t="s">
        <v>35</v>
      </c>
      <c r="O1347">
        <v>0.88488777934821705</v>
      </c>
      <c r="P1347" t="s">
        <v>36</v>
      </c>
    </row>
    <row r="1348" spans="1:16">
      <c r="A1348">
        <v>39</v>
      </c>
      <c r="B1348" t="s">
        <v>751</v>
      </c>
      <c r="C1348">
        <v>186</v>
      </c>
      <c r="D1348">
        <v>304</v>
      </c>
      <c r="E1348">
        <v>183.110061410914</v>
      </c>
      <c r="F1348">
        <v>0.61100826731243396</v>
      </c>
      <c r="G1348">
        <v>26333.846390926301</v>
      </c>
      <c r="H1348">
        <v>2662.4056382977401</v>
      </c>
      <c r="I1348">
        <v>0.80044943826385695</v>
      </c>
      <c r="J1348">
        <v>4.6684822646688599E-2</v>
      </c>
      <c r="K1348">
        <v>0.58947648595145796</v>
      </c>
      <c r="L1348" t="s">
        <v>51</v>
      </c>
      <c r="M1348" t="s">
        <v>34</v>
      </c>
      <c r="N1348" t="s">
        <v>35</v>
      </c>
      <c r="O1348">
        <v>0.82517084985011302</v>
      </c>
      <c r="P1348" t="s">
        <v>36</v>
      </c>
    </row>
    <row r="1349" spans="1:16">
      <c r="A1349">
        <v>110</v>
      </c>
      <c r="B1349" t="s">
        <v>619</v>
      </c>
      <c r="C1349">
        <v>323</v>
      </c>
      <c r="D1349">
        <v>294</v>
      </c>
      <c r="E1349">
        <v>186.31224266042099</v>
      </c>
      <c r="F1349">
        <v>1.10018555144653</v>
      </c>
      <c r="G1349">
        <v>27262.938783742899</v>
      </c>
      <c r="H1349">
        <v>2947.9121671153198</v>
      </c>
      <c r="I1349">
        <v>0.54843098860426198</v>
      </c>
      <c r="J1349">
        <v>3.9423343421610302E-2</v>
      </c>
      <c r="K1349">
        <v>0.37591582692382602</v>
      </c>
      <c r="L1349" t="s">
        <v>42</v>
      </c>
      <c r="M1349" t="s">
        <v>34</v>
      </c>
      <c r="N1349" t="s">
        <v>35</v>
      </c>
      <c r="O1349">
        <v>0.74379247902673196</v>
      </c>
      <c r="P1349" t="s">
        <v>36</v>
      </c>
    </row>
    <row r="1350" spans="1:16">
      <c r="A1350">
        <v>74</v>
      </c>
      <c r="B1350" t="s">
        <v>754</v>
      </c>
      <c r="C1350">
        <v>407</v>
      </c>
      <c r="D1350">
        <v>180</v>
      </c>
      <c r="E1350">
        <v>188.81394877652599</v>
      </c>
      <c r="F1350">
        <v>2.2590362230708898</v>
      </c>
      <c r="G1350">
        <v>28000</v>
      </c>
      <c r="H1350">
        <v>2225.51296591759</v>
      </c>
      <c r="I1350">
        <v>0.425347500816041</v>
      </c>
      <c r="J1350">
        <v>7.1040766341601697E-2</v>
      </c>
      <c r="K1350">
        <v>0.48769867189200999</v>
      </c>
      <c r="L1350" t="s">
        <v>42</v>
      </c>
      <c r="M1350" t="s">
        <v>34</v>
      </c>
      <c r="N1350" t="s">
        <v>35</v>
      </c>
      <c r="O1350">
        <v>0.76406582786348098</v>
      </c>
      <c r="P1350" t="s">
        <v>36</v>
      </c>
    </row>
    <row r="1351" spans="1:16">
      <c r="A1351">
        <v>73</v>
      </c>
      <c r="B1351" t="s">
        <v>784</v>
      </c>
      <c r="C1351">
        <v>218</v>
      </c>
      <c r="D1351">
        <v>257</v>
      </c>
      <c r="E1351">
        <v>189.066655490702</v>
      </c>
      <c r="F1351">
        <v>0.84856173175730198</v>
      </c>
      <c r="G1351">
        <v>28075</v>
      </c>
      <c r="H1351">
        <v>1382.96463370323</v>
      </c>
      <c r="I1351">
        <v>0.80548436930691703</v>
      </c>
      <c r="J1351">
        <v>0.18446224109086601</v>
      </c>
      <c r="K1351">
        <v>0.69643410852713195</v>
      </c>
      <c r="L1351" t="s">
        <v>33</v>
      </c>
      <c r="M1351" t="s">
        <v>34</v>
      </c>
      <c r="N1351" t="s">
        <v>35</v>
      </c>
      <c r="O1351">
        <v>0.76697959245065594</v>
      </c>
      <c r="P1351" t="s">
        <v>36</v>
      </c>
    </row>
    <row r="1352" spans="1:16">
      <c r="A1352">
        <v>90</v>
      </c>
      <c r="B1352" t="s">
        <v>492</v>
      </c>
      <c r="C1352">
        <v>213</v>
      </c>
      <c r="D1352">
        <v>337</v>
      </c>
      <c r="E1352">
        <v>190.93883509544699</v>
      </c>
      <c r="F1352">
        <v>0.63302280899651198</v>
      </c>
      <c r="G1352">
        <v>28633.762514177699</v>
      </c>
      <c r="H1352">
        <v>1688.5290413319501</v>
      </c>
      <c r="I1352">
        <v>0.68889784287522104</v>
      </c>
      <c r="J1352">
        <v>0.126203446009058</v>
      </c>
      <c r="K1352">
        <v>0.58065585629031302</v>
      </c>
      <c r="L1352" t="s">
        <v>40</v>
      </c>
      <c r="M1352" t="s">
        <v>34</v>
      </c>
      <c r="N1352" t="s">
        <v>35</v>
      </c>
      <c r="O1352">
        <v>0.88198478900900601</v>
      </c>
      <c r="P1352" t="s">
        <v>36</v>
      </c>
    </row>
    <row r="1353" spans="1:16">
      <c r="A1353">
        <v>23</v>
      </c>
      <c r="B1353" t="s">
        <v>750</v>
      </c>
      <c r="C1353">
        <v>286</v>
      </c>
      <c r="D1353">
        <v>272</v>
      </c>
      <c r="E1353">
        <v>194.65212635834601</v>
      </c>
      <c r="F1353">
        <v>1.0507884681680399</v>
      </c>
      <c r="G1353">
        <v>29758.304674480201</v>
      </c>
      <c r="H1353">
        <v>2097.5471256637602</v>
      </c>
      <c r="I1353">
        <v>0.53631614554630802</v>
      </c>
      <c r="J1353">
        <v>8.4995238343748794E-2</v>
      </c>
      <c r="K1353">
        <v>0.59454146461692003</v>
      </c>
      <c r="L1353" t="s">
        <v>49</v>
      </c>
      <c r="M1353" t="s">
        <v>34</v>
      </c>
      <c r="N1353" t="s">
        <v>35</v>
      </c>
      <c r="O1353">
        <v>0.79928366091148995</v>
      </c>
      <c r="P1353" t="s">
        <v>36</v>
      </c>
    </row>
    <row r="1354" spans="1:16">
      <c r="A1354">
        <v>59</v>
      </c>
      <c r="B1354" t="s">
        <v>726</v>
      </c>
      <c r="C1354">
        <v>267</v>
      </c>
      <c r="D1354">
        <v>327</v>
      </c>
      <c r="E1354">
        <v>204.16336496974</v>
      </c>
      <c r="F1354">
        <v>0.815756032314918</v>
      </c>
      <c r="G1354">
        <v>32737.5</v>
      </c>
      <c r="H1354">
        <v>2057.7312213182399</v>
      </c>
      <c r="I1354">
        <v>0.769892615150226</v>
      </c>
      <c r="J1354">
        <v>9.71578915222511E-2</v>
      </c>
      <c r="K1354">
        <v>0.49471099357763498</v>
      </c>
      <c r="L1354" t="s">
        <v>42</v>
      </c>
      <c r="M1354" t="s">
        <v>34</v>
      </c>
      <c r="N1354" t="s">
        <v>35</v>
      </c>
      <c r="O1354">
        <v>0.78813695022718699</v>
      </c>
      <c r="P1354" t="s">
        <v>36</v>
      </c>
    </row>
    <row r="1355" spans="1:16">
      <c r="A1355">
        <v>145</v>
      </c>
      <c r="B1355" t="s">
        <v>444</v>
      </c>
      <c r="C1355">
        <v>194</v>
      </c>
      <c r="D1355">
        <v>379</v>
      </c>
      <c r="E1355">
        <v>205.43519655728699</v>
      </c>
      <c r="F1355">
        <v>0.51149425287356298</v>
      </c>
      <c r="G1355">
        <v>33146.645624574703</v>
      </c>
      <c r="H1355">
        <v>2434.2509082932102</v>
      </c>
      <c r="I1355">
        <v>0.68959563836272497</v>
      </c>
      <c r="J1355">
        <v>7.0294082666025701E-2</v>
      </c>
      <c r="K1355">
        <v>0.66224699482111504</v>
      </c>
      <c r="L1355" t="s">
        <v>42</v>
      </c>
      <c r="M1355" t="s">
        <v>34</v>
      </c>
      <c r="N1355" t="s">
        <v>35</v>
      </c>
      <c r="O1355">
        <v>0.76483472300219202</v>
      </c>
      <c r="P1355" t="s">
        <v>36</v>
      </c>
    </row>
    <row r="1356" spans="1:16">
      <c r="A1356">
        <v>50</v>
      </c>
      <c r="B1356" t="s">
        <v>718</v>
      </c>
      <c r="C1356">
        <v>204</v>
      </c>
      <c r="D1356">
        <v>413</v>
      </c>
      <c r="E1356">
        <v>218.47326480203299</v>
      </c>
      <c r="F1356">
        <v>0.49402393311065002</v>
      </c>
      <c r="G1356">
        <v>37487.5</v>
      </c>
      <c r="H1356">
        <v>2171.8733566999399</v>
      </c>
      <c r="I1356">
        <v>0.87288115061155302</v>
      </c>
      <c r="J1356">
        <v>9.9868228771585105E-2</v>
      </c>
      <c r="K1356">
        <v>0.58334954289048802</v>
      </c>
      <c r="L1356" t="s">
        <v>40</v>
      </c>
      <c r="M1356" t="s">
        <v>34</v>
      </c>
      <c r="N1356" t="s">
        <v>35</v>
      </c>
      <c r="O1356">
        <v>0.86831905586254399</v>
      </c>
      <c r="P1356" t="s">
        <v>36</v>
      </c>
    </row>
    <row r="1357" spans="1:16">
      <c r="A1357">
        <v>49</v>
      </c>
      <c r="B1357" t="s">
        <v>819</v>
      </c>
      <c r="C1357">
        <v>192</v>
      </c>
      <c r="D1357">
        <v>371</v>
      </c>
      <c r="E1357">
        <v>219.78062978431501</v>
      </c>
      <c r="F1357">
        <v>0.51727448459567704</v>
      </c>
      <c r="G1357">
        <v>37937.5</v>
      </c>
      <c r="H1357">
        <v>1583.8834613561601</v>
      </c>
      <c r="I1357">
        <v>0.68881882847030695</v>
      </c>
      <c r="J1357">
        <v>0.19003435643766001</v>
      </c>
      <c r="K1357">
        <v>0.71563310539966996</v>
      </c>
      <c r="L1357" t="s">
        <v>40</v>
      </c>
      <c r="M1357" t="s">
        <v>34</v>
      </c>
      <c r="N1357" t="s">
        <v>35</v>
      </c>
      <c r="O1357">
        <v>0.83182525386260897</v>
      </c>
      <c r="P1357" t="s">
        <v>36</v>
      </c>
    </row>
    <row r="1358" spans="1:16">
      <c r="A1358">
        <v>63</v>
      </c>
      <c r="B1358" t="s">
        <v>747</v>
      </c>
      <c r="C1358">
        <v>227</v>
      </c>
      <c r="D1358">
        <v>385</v>
      </c>
      <c r="E1358">
        <v>225.899677677022</v>
      </c>
      <c r="F1358">
        <v>0.58973852973628804</v>
      </c>
      <c r="G1358">
        <v>40079.390076748597</v>
      </c>
      <c r="H1358">
        <v>1746.66805626216</v>
      </c>
      <c r="I1358">
        <v>0.61350054778248397</v>
      </c>
      <c r="J1358">
        <v>0.165085987664321</v>
      </c>
      <c r="K1358">
        <v>0.57361015092373002</v>
      </c>
      <c r="L1358" t="s">
        <v>40</v>
      </c>
      <c r="M1358" t="s">
        <v>34</v>
      </c>
      <c r="N1358" t="s">
        <v>35</v>
      </c>
      <c r="O1358">
        <v>0.94963648094003095</v>
      </c>
      <c r="P1358" t="s">
        <v>36</v>
      </c>
    </row>
    <row r="1359" spans="1:16">
      <c r="A1359">
        <v>44</v>
      </c>
      <c r="B1359" t="s">
        <v>771</v>
      </c>
      <c r="C1359">
        <v>273</v>
      </c>
      <c r="D1359">
        <v>562</v>
      </c>
      <c r="E1359">
        <v>226.76631608991499</v>
      </c>
      <c r="F1359">
        <v>0.48567530991999103</v>
      </c>
      <c r="G1359">
        <v>40387.5</v>
      </c>
      <c r="H1359">
        <v>2464.2997628450398</v>
      </c>
      <c r="I1359">
        <v>0.78180632666744598</v>
      </c>
      <c r="J1359">
        <v>8.3573725931637893E-2</v>
      </c>
      <c r="K1359">
        <v>0.36287061994609199</v>
      </c>
      <c r="L1359" t="s">
        <v>134</v>
      </c>
      <c r="M1359" t="s">
        <v>34</v>
      </c>
      <c r="N1359" t="s">
        <v>35</v>
      </c>
      <c r="O1359">
        <v>0.89332376783119904</v>
      </c>
      <c r="P1359" t="s">
        <v>36</v>
      </c>
    </row>
    <row r="1360" spans="1:16">
      <c r="A1360">
        <v>43</v>
      </c>
      <c r="B1360" t="s">
        <v>824</v>
      </c>
      <c r="C1360">
        <v>246</v>
      </c>
      <c r="D1360">
        <v>488</v>
      </c>
      <c r="E1360">
        <v>229.937539551783</v>
      </c>
      <c r="F1360">
        <v>0.50496210757767901</v>
      </c>
      <c r="G1360">
        <v>41525</v>
      </c>
      <c r="H1360">
        <v>2636.6399443149598</v>
      </c>
      <c r="I1360">
        <v>0.84840708447425695</v>
      </c>
      <c r="J1360">
        <v>7.5061605733767203E-2</v>
      </c>
      <c r="K1360">
        <v>0.44040832559989401</v>
      </c>
      <c r="L1360" t="s">
        <v>84</v>
      </c>
      <c r="M1360" t="s">
        <v>34</v>
      </c>
      <c r="N1360" t="s">
        <v>35</v>
      </c>
      <c r="O1360">
        <v>0.76730778024296198</v>
      </c>
      <c r="P1360" t="s">
        <v>36</v>
      </c>
    </row>
    <row r="1361" spans="1:16">
      <c r="A1361">
        <v>42</v>
      </c>
      <c r="B1361" t="s">
        <v>800</v>
      </c>
      <c r="C1361">
        <v>239</v>
      </c>
      <c r="D1361">
        <v>510</v>
      </c>
      <c r="E1361">
        <v>240.45995680213699</v>
      </c>
      <c r="F1361">
        <v>0.46828502202451899</v>
      </c>
      <c r="G1361">
        <v>45412.5</v>
      </c>
      <c r="H1361">
        <v>2639.5688766241101</v>
      </c>
      <c r="I1361">
        <v>0.82944604305570302</v>
      </c>
      <c r="J1361">
        <v>8.19066714059377E-2</v>
      </c>
      <c r="K1361">
        <v>0.49448754593711702</v>
      </c>
      <c r="L1361" t="s">
        <v>40</v>
      </c>
      <c r="M1361" t="s">
        <v>34</v>
      </c>
      <c r="N1361" t="s">
        <v>35</v>
      </c>
      <c r="O1361">
        <v>0.92212154547206004</v>
      </c>
      <c r="P1361" t="s">
        <v>36</v>
      </c>
    </row>
    <row r="1362" spans="1:16">
      <c r="A1362">
        <v>47</v>
      </c>
      <c r="B1362" t="s">
        <v>820</v>
      </c>
      <c r="C1362">
        <v>236</v>
      </c>
      <c r="D1362">
        <v>370</v>
      </c>
      <c r="E1362">
        <v>241.79160047785601</v>
      </c>
      <c r="F1362">
        <v>0.63892757387623</v>
      </c>
      <c r="G1362">
        <v>45916.872675992403</v>
      </c>
      <c r="H1362">
        <v>2287.8453661767298</v>
      </c>
      <c r="I1362">
        <v>0.64522509150886898</v>
      </c>
      <c r="J1362">
        <v>0.110237366685469</v>
      </c>
      <c r="K1362">
        <v>0.61712345185777095</v>
      </c>
      <c r="L1362" t="s">
        <v>42</v>
      </c>
      <c r="M1362" t="s">
        <v>34</v>
      </c>
      <c r="N1362" t="s">
        <v>35</v>
      </c>
      <c r="O1362">
        <v>0.78461001575459</v>
      </c>
      <c r="P1362" t="s">
        <v>36</v>
      </c>
    </row>
    <row r="1363" spans="1:16">
      <c r="A1363">
        <v>40</v>
      </c>
      <c r="B1363" t="s">
        <v>826</v>
      </c>
      <c r="C1363">
        <v>281</v>
      </c>
      <c r="D1363">
        <v>452</v>
      </c>
      <c r="E1363">
        <v>243.48555665938599</v>
      </c>
      <c r="F1363">
        <v>0.621446665063351</v>
      </c>
      <c r="G1363">
        <v>46562.5</v>
      </c>
      <c r="H1363">
        <v>2666.4317935705199</v>
      </c>
      <c r="I1363">
        <v>0.73788354358695196</v>
      </c>
      <c r="J1363">
        <v>8.2297225876938898E-2</v>
      </c>
      <c r="K1363">
        <v>0.51167582417582402</v>
      </c>
      <c r="L1363" t="s">
        <v>42</v>
      </c>
      <c r="M1363" t="s">
        <v>34</v>
      </c>
      <c r="N1363" t="s">
        <v>35</v>
      </c>
      <c r="O1363">
        <v>0.83682467856630105</v>
      </c>
      <c r="P1363" t="s">
        <v>36</v>
      </c>
    </row>
    <row r="1364" spans="1:16">
      <c r="A1364">
        <v>77</v>
      </c>
      <c r="B1364" t="s">
        <v>643</v>
      </c>
      <c r="C1364">
        <v>328</v>
      </c>
      <c r="D1364">
        <v>372</v>
      </c>
      <c r="E1364">
        <v>247.73035142669201</v>
      </c>
      <c r="F1364">
        <v>0.88140556368960499</v>
      </c>
      <c r="G1364">
        <v>48200.142127032101</v>
      </c>
      <c r="H1364">
        <v>3625.47131953799</v>
      </c>
      <c r="I1364">
        <v>0.57647003345710701</v>
      </c>
      <c r="J1364">
        <v>4.6081778826102197E-2</v>
      </c>
      <c r="K1364">
        <v>0.54795497325227305</v>
      </c>
      <c r="L1364" t="s">
        <v>67</v>
      </c>
      <c r="M1364" t="s">
        <v>34</v>
      </c>
      <c r="N1364" t="s">
        <v>35</v>
      </c>
      <c r="O1364">
        <v>0.85759636274447404</v>
      </c>
      <c r="P1364" t="s">
        <v>36</v>
      </c>
    </row>
    <row r="1365" spans="1:16">
      <c r="A1365">
        <v>37</v>
      </c>
      <c r="B1365" t="s">
        <v>788</v>
      </c>
      <c r="C1365">
        <v>378</v>
      </c>
      <c r="D1365">
        <v>518</v>
      </c>
      <c r="E1365">
        <v>249.87293605941099</v>
      </c>
      <c r="F1365">
        <v>0.72831887759588998</v>
      </c>
      <c r="G1365">
        <v>49037.5</v>
      </c>
      <c r="H1365">
        <v>3211.9952827692</v>
      </c>
      <c r="I1365">
        <v>0.80329932182262398</v>
      </c>
      <c r="J1365">
        <v>5.9729432379453003E-2</v>
      </c>
      <c r="K1365">
        <v>0.37619869581894899</v>
      </c>
      <c r="L1365" t="s">
        <v>69</v>
      </c>
      <c r="M1365" t="s">
        <v>34</v>
      </c>
      <c r="N1365" t="s">
        <v>35</v>
      </c>
      <c r="O1365">
        <v>0.76203698098167205</v>
      </c>
      <c r="P1365" t="s">
        <v>36</v>
      </c>
    </row>
    <row r="1366" spans="1:16">
      <c r="A1366">
        <v>36</v>
      </c>
      <c r="B1366" t="s">
        <v>828</v>
      </c>
      <c r="C1366">
        <v>516</v>
      </c>
      <c r="D1366">
        <v>279</v>
      </c>
      <c r="E1366">
        <v>251.016816110159</v>
      </c>
      <c r="F1366">
        <v>1.8507056898793399</v>
      </c>
      <c r="G1366">
        <v>49487.5</v>
      </c>
      <c r="H1366">
        <v>2856.1374181509</v>
      </c>
      <c r="I1366">
        <v>0.59657546043998999</v>
      </c>
      <c r="J1366">
        <v>7.6233731973963506E-2</v>
      </c>
      <c r="K1366">
        <v>0.47424532822232901</v>
      </c>
      <c r="L1366" t="s">
        <v>40</v>
      </c>
      <c r="M1366" t="s">
        <v>34</v>
      </c>
      <c r="N1366" t="s">
        <v>35</v>
      </c>
      <c r="O1366">
        <v>0.90308178651666304</v>
      </c>
      <c r="P1366" t="s">
        <v>36</v>
      </c>
    </row>
    <row r="1367" spans="1:16">
      <c r="A1367">
        <v>32</v>
      </c>
      <c r="B1367" t="s">
        <v>832</v>
      </c>
      <c r="C1367">
        <v>386</v>
      </c>
      <c r="D1367">
        <v>357</v>
      </c>
      <c r="E1367">
        <v>273.84997568906402</v>
      </c>
      <c r="F1367">
        <v>1.0815440401816701</v>
      </c>
      <c r="G1367">
        <v>58900</v>
      </c>
      <c r="H1367">
        <v>2517.64499664307</v>
      </c>
      <c r="I1367">
        <v>0.73012203177343804</v>
      </c>
      <c r="J1367">
        <v>0.11677131608209899</v>
      </c>
      <c r="K1367">
        <v>0.56977025392986702</v>
      </c>
      <c r="L1367" t="s">
        <v>49</v>
      </c>
      <c r="M1367" t="s">
        <v>34</v>
      </c>
      <c r="N1367" t="s">
        <v>35</v>
      </c>
      <c r="O1367">
        <v>0.83631212305677005</v>
      </c>
      <c r="P1367" t="s">
        <v>36</v>
      </c>
    </row>
    <row r="1368" spans="1:16">
      <c r="A1368">
        <v>31</v>
      </c>
      <c r="B1368" t="s">
        <v>813</v>
      </c>
      <c r="C1368">
        <v>568</v>
      </c>
      <c r="D1368">
        <v>259</v>
      </c>
      <c r="E1368">
        <v>275.12559120246402</v>
      </c>
      <c r="F1368">
        <v>2.1945720151528301</v>
      </c>
      <c r="G1368">
        <v>59450</v>
      </c>
      <c r="H1368">
        <v>3128.06129813194</v>
      </c>
      <c r="I1368">
        <v>0.432866247248895</v>
      </c>
      <c r="J1368">
        <v>7.6350381772358505E-2</v>
      </c>
      <c r="K1368">
        <v>0.51972462026008104</v>
      </c>
      <c r="L1368" t="s">
        <v>49</v>
      </c>
      <c r="M1368" t="s">
        <v>34</v>
      </c>
      <c r="N1368" t="s">
        <v>35</v>
      </c>
      <c r="O1368">
        <v>0.87138566588562105</v>
      </c>
      <c r="P1368" t="s">
        <v>36</v>
      </c>
    </row>
    <row r="1369" spans="1:16">
      <c r="A1369">
        <v>30</v>
      </c>
      <c r="B1369" t="s">
        <v>789</v>
      </c>
      <c r="C1369">
        <v>435</v>
      </c>
      <c r="D1369">
        <v>491</v>
      </c>
      <c r="E1369">
        <v>281.95370909849998</v>
      </c>
      <c r="F1369">
        <v>0.886327859110148</v>
      </c>
      <c r="G1369">
        <v>62437.5</v>
      </c>
      <c r="H1369">
        <v>3110.9902304410898</v>
      </c>
      <c r="I1369">
        <v>0.646060514616834</v>
      </c>
      <c r="J1369">
        <v>8.1069608368990603E-2</v>
      </c>
      <c r="K1369">
        <v>0.46104855085840901</v>
      </c>
      <c r="L1369" t="s">
        <v>49</v>
      </c>
      <c r="M1369" t="s">
        <v>34</v>
      </c>
      <c r="N1369" t="s">
        <v>35</v>
      </c>
      <c r="O1369">
        <v>0.73919511676966798</v>
      </c>
      <c r="P1369" t="s">
        <v>36</v>
      </c>
    </row>
    <row r="1370" spans="1:16">
      <c r="A1370">
        <v>29</v>
      </c>
      <c r="B1370" t="s">
        <v>834</v>
      </c>
      <c r="C1370">
        <v>241</v>
      </c>
      <c r="D1370">
        <v>515</v>
      </c>
      <c r="E1370">
        <v>285.23675588636303</v>
      </c>
      <c r="F1370">
        <v>0.46707158684843397</v>
      </c>
      <c r="G1370">
        <v>63900</v>
      </c>
      <c r="H1370">
        <v>1637.8174459934201</v>
      </c>
      <c r="I1370">
        <v>0.85510865969828598</v>
      </c>
      <c r="J1370">
        <v>0.29935032665283501</v>
      </c>
      <c r="K1370">
        <v>0.73808836269130795</v>
      </c>
      <c r="L1370" t="s">
        <v>33</v>
      </c>
      <c r="M1370" t="s">
        <v>34</v>
      </c>
      <c r="N1370" t="s">
        <v>35</v>
      </c>
      <c r="O1370">
        <v>0.721428117571567</v>
      </c>
      <c r="P1370" t="s">
        <v>36</v>
      </c>
    </row>
    <row r="1371" spans="1:16">
      <c r="A1371">
        <v>28</v>
      </c>
      <c r="B1371" t="s">
        <v>835</v>
      </c>
      <c r="C1371">
        <v>333</v>
      </c>
      <c r="D1371">
        <v>392</v>
      </c>
      <c r="E1371">
        <v>286.01685396010203</v>
      </c>
      <c r="F1371">
        <v>0.849496231157857</v>
      </c>
      <c r="G1371">
        <v>64250</v>
      </c>
      <c r="H1371">
        <v>2384.5079135894798</v>
      </c>
      <c r="I1371">
        <v>0.823657774274419</v>
      </c>
      <c r="J1371">
        <v>0.141999056855724</v>
      </c>
      <c r="K1371">
        <v>0.63183773816840805</v>
      </c>
      <c r="L1371" t="s">
        <v>51</v>
      </c>
      <c r="M1371" t="s">
        <v>34</v>
      </c>
      <c r="N1371" t="s">
        <v>35</v>
      </c>
      <c r="O1371">
        <v>0.86647570442178101</v>
      </c>
      <c r="P1371" t="s">
        <v>36</v>
      </c>
    </row>
    <row r="1372" spans="1:16">
      <c r="A1372">
        <v>27</v>
      </c>
      <c r="B1372" t="s">
        <v>836</v>
      </c>
      <c r="C1372">
        <v>677</v>
      </c>
      <c r="D1372">
        <v>221</v>
      </c>
      <c r="E1372">
        <v>286.26714830384702</v>
      </c>
      <c r="F1372">
        <v>3.0579064257757902</v>
      </c>
      <c r="G1372">
        <v>64362.5</v>
      </c>
      <c r="H1372">
        <v>3106.1374181509</v>
      </c>
      <c r="I1372">
        <v>0.59336159862118698</v>
      </c>
      <c r="J1372">
        <v>8.3830380638279203E-2</v>
      </c>
      <c r="K1372">
        <v>0.55900553685810395</v>
      </c>
      <c r="L1372" t="s">
        <v>57</v>
      </c>
      <c r="M1372" t="s">
        <v>34</v>
      </c>
      <c r="N1372" t="s">
        <v>35</v>
      </c>
      <c r="O1372">
        <v>0.80210691642358101</v>
      </c>
      <c r="P1372" t="s">
        <v>36</v>
      </c>
    </row>
    <row r="1373" spans="1:16">
      <c r="A1373">
        <v>26</v>
      </c>
      <c r="B1373" t="s">
        <v>837</v>
      </c>
      <c r="C1373">
        <v>554</v>
      </c>
      <c r="D1373">
        <v>356</v>
      </c>
      <c r="E1373">
        <v>292.15543120089899</v>
      </c>
      <c r="F1373">
        <v>1.5540025617045901</v>
      </c>
      <c r="G1373">
        <v>67037.5</v>
      </c>
      <c r="H1373">
        <v>4067.3863226175299</v>
      </c>
      <c r="I1373">
        <v>0.733913711506058</v>
      </c>
      <c r="J1373">
        <v>5.0920988550287399E-2</v>
      </c>
      <c r="K1373">
        <v>0.48319668438598101</v>
      </c>
      <c r="L1373" t="s">
        <v>51</v>
      </c>
      <c r="M1373" t="s">
        <v>34</v>
      </c>
      <c r="N1373" t="s">
        <v>35</v>
      </c>
      <c r="O1373">
        <v>0.86259523645705305</v>
      </c>
      <c r="P1373" t="s">
        <v>36</v>
      </c>
    </row>
    <row r="1374" spans="1:16">
      <c r="A1374">
        <v>25</v>
      </c>
      <c r="B1374" t="s">
        <v>838</v>
      </c>
      <c r="C1374">
        <v>390</v>
      </c>
      <c r="D1374">
        <v>461</v>
      </c>
      <c r="E1374">
        <v>292.808414912557</v>
      </c>
      <c r="F1374">
        <v>0.84593389610960101</v>
      </c>
      <c r="G1374">
        <v>67337.5</v>
      </c>
      <c r="H1374">
        <v>3547.2643965482698</v>
      </c>
      <c r="I1374">
        <v>0.81349402207259602</v>
      </c>
      <c r="J1374">
        <v>6.7248055741878907E-2</v>
      </c>
      <c r="K1374">
        <v>0.53832317377835504</v>
      </c>
      <c r="L1374" t="s">
        <v>49</v>
      </c>
      <c r="M1374" t="s">
        <v>34</v>
      </c>
      <c r="N1374" t="s">
        <v>35</v>
      </c>
      <c r="O1374">
        <v>0.85694526823370198</v>
      </c>
      <c r="P1374" t="s">
        <v>36</v>
      </c>
    </row>
    <row r="1375" spans="1:16">
      <c r="A1375">
        <v>24</v>
      </c>
      <c r="B1375" t="s">
        <v>839</v>
      </c>
      <c r="C1375">
        <v>259</v>
      </c>
      <c r="D1375">
        <v>511</v>
      </c>
      <c r="E1375">
        <v>299.39282548076397</v>
      </c>
      <c r="F1375">
        <v>0.50682153318057699</v>
      </c>
      <c r="G1375">
        <v>70400</v>
      </c>
      <c r="H1375">
        <v>2123.7972366809799</v>
      </c>
      <c r="I1375">
        <v>0.889693558234534</v>
      </c>
      <c r="J1375">
        <v>0.196135596399657</v>
      </c>
      <c r="K1375">
        <v>0.71057279838506204</v>
      </c>
      <c r="L1375" t="s">
        <v>134</v>
      </c>
      <c r="M1375" t="s">
        <v>34</v>
      </c>
      <c r="N1375" t="s">
        <v>35</v>
      </c>
      <c r="O1375">
        <v>0.81471934452607297</v>
      </c>
      <c r="P1375" t="s">
        <v>36</v>
      </c>
    </row>
    <row r="1376" spans="1:16">
      <c r="A1376">
        <v>22</v>
      </c>
      <c r="B1376" t="s">
        <v>821</v>
      </c>
      <c r="C1376">
        <v>307</v>
      </c>
      <c r="D1376">
        <v>739</v>
      </c>
      <c r="E1376">
        <v>313.315765481217</v>
      </c>
      <c r="F1376">
        <v>0.41533765858391902</v>
      </c>
      <c r="G1376">
        <v>77100</v>
      </c>
      <c r="H1376">
        <v>3824.0410888195001</v>
      </c>
      <c r="I1376">
        <v>0.83471697302118997</v>
      </c>
      <c r="J1376">
        <v>6.6255073780996904E-2</v>
      </c>
      <c r="K1376">
        <v>0.48536355051935798</v>
      </c>
      <c r="L1376" t="s">
        <v>51</v>
      </c>
      <c r="M1376" t="s">
        <v>34</v>
      </c>
      <c r="N1376" t="s">
        <v>35</v>
      </c>
      <c r="O1376">
        <v>0.83154809280006903</v>
      </c>
      <c r="P1376" t="s">
        <v>36</v>
      </c>
    </row>
    <row r="1377" spans="1:16">
      <c r="A1377">
        <v>21</v>
      </c>
      <c r="B1377" t="s">
        <v>840</v>
      </c>
      <c r="C1377">
        <v>390</v>
      </c>
      <c r="D1377">
        <v>720</v>
      </c>
      <c r="E1377">
        <v>320.39809346229299</v>
      </c>
      <c r="F1377">
        <v>0.54164677372857795</v>
      </c>
      <c r="G1377">
        <v>80625</v>
      </c>
      <c r="H1377">
        <v>4306.8837964534796</v>
      </c>
      <c r="I1377">
        <v>0.86431641051084596</v>
      </c>
      <c r="J1377">
        <v>5.4620199633321903E-2</v>
      </c>
      <c r="K1377">
        <v>0.41535192221005901</v>
      </c>
      <c r="L1377" t="s">
        <v>51</v>
      </c>
      <c r="M1377" t="s">
        <v>34</v>
      </c>
      <c r="N1377" t="s">
        <v>35</v>
      </c>
      <c r="O1377">
        <v>0.79918661386152801</v>
      </c>
      <c r="P1377" t="s">
        <v>36</v>
      </c>
    </row>
    <row r="1378" spans="1:16">
      <c r="A1378">
        <v>20</v>
      </c>
      <c r="B1378" t="s">
        <v>841</v>
      </c>
      <c r="C1378">
        <v>318</v>
      </c>
      <c r="D1378">
        <v>469</v>
      </c>
      <c r="E1378">
        <v>321.68702802312401</v>
      </c>
      <c r="F1378">
        <v>0.67810154841094605</v>
      </c>
      <c r="G1378">
        <v>81275</v>
      </c>
      <c r="H1378">
        <v>2336.2236428260799</v>
      </c>
      <c r="I1378">
        <v>0.91300188037351404</v>
      </c>
      <c r="J1378">
        <v>0.187127671159253</v>
      </c>
      <c r="K1378">
        <v>0.75211104684788899</v>
      </c>
      <c r="L1378" t="s">
        <v>40</v>
      </c>
      <c r="M1378" t="s">
        <v>34</v>
      </c>
      <c r="N1378" t="s">
        <v>35</v>
      </c>
      <c r="O1378">
        <v>0.885589896967928</v>
      </c>
      <c r="P1378" t="s">
        <v>36</v>
      </c>
    </row>
    <row r="1379" spans="1:16">
      <c r="A1379">
        <v>19</v>
      </c>
      <c r="B1379" t="s">
        <v>842</v>
      </c>
      <c r="C1379">
        <v>593</v>
      </c>
      <c r="D1379">
        <v>247</v>
      </c>
      <c r="E1379">
        <v>323.78289178804903</v>
      </c>
      <c r="F1379">
        <v>2.3961040908911801</v>
      </c>
      <c r="G1379">
        <v>82337.5</v>
      </c>
      <c r="H1379">
        <v>2514.0053874254199</v>
      </c>
      <c r="I1379">
        <v>0.91519537910820703</v>
      </c>
      <c r="J1379">
        <v>0.163709971317888</v>
      </c>
      <c r="K1379">
        <v>0.69844131057151904</v>
      </c>
      <c r="L1379" t="s">
        <v>42</v>
      </c>
      <c r="M1379" t="s">
        <v>34</v>
      </c>
      <c r="N1379" t="s">
        <v>35</v>
      </c>
      <c r="O1379">
        <v>0.82101492122529296</v>
      </c>
      <c r="P1379" t="s">
        <v>36</v>
      </c>
    </row>
    <row r="1380" spans="1:16">
      <c r="A1380">
        <v>18</v>
      </c>
      <c r="B1380" t="s">
        <v>843</v>
      </c>
      <c r="C1380">
        <v>366</v>
      </c>
      <c r="D1380">
        <v>389</v>
      </c>
      <c r="E1380">
        <v>324.911486027894</v>
      </c>
      <c r="F1380">
        <v>0.94166215755237404</v>
      </c>
      <c r="G1380">
        <v>82912.5</v>
      </c>
      <c r="H1380">
        <v>2376.7261689901402</v>
      </c>
      <c r="I1380">
        <v>0.71308950423808104</v>
      </c>
      <c r="J1380">
        <v>0.18444699253174801</v>
      </c>
      <c r="K1380">
        <v>0.73357664233576603</v>
      </c>
      <c r="L1380" t="s">
        <v>42</v>
      </c>
      <c r="M1380" t="s">
        <v>34</v>
      </c>
      <c r="N1380" t="s">
        <v>35</v>
      </c>
      <c r="O1380">
        <v>0.88105584314693897</v>
      </c>
      <c r="P1380" t="s">
        <v>36</v>
      </c>
    </row>
    <row r="1381" spans="1:16">
      <c r="A1381">
        <v>17</v>
      </c>
      <c r="B1381" t="s">
        <v>844</v>
      </c>
      <c r="C1381">
        <v>478</v>
      </c>
      <c r="D1381">
        <v>506</v>
      </c>
      <c r="E1381">
        <v>326.08498505710901</v>
      </c>
      <c r="F1381">
        <v>0.94312873824209198</v>
      </c>
      <c r="G1381">
        <v>83512.5</v>
      </c>
      <c r="H1381">
        <v>3576.2593442201601</v>
      </c>
      <c r="I1381">
        <v>0.78492296783319304</v>
      </c>
      <c r="J1381">
        <v>8.2054676508907104E-2</v>
      </c>
      <c r="K1381">
        <v>0.49932735426009001</v>
      </c>
      <c r="L1381" t="s">
        <v>42</v>
      </c>
      <c r="M1381" t="s">
        <v>34</v>
      </c>
      <c r="N1381" t="s">
        <v>35</v>
      </c>
      <c r="O1381">
        <v>0.85347610022456999</v>
      </c>
      <c r="P1381" t="s">
        <v>36</v>
      </c>
    </row>
    <row r="1382" spans="1:16">
      <c r="A1382">
        <v>16</v>
      </c>
      <c r="B1382" t="s">
        <v>845</v>
      </c>
      <c r="C1382">
        <v>438</v>
      </c>
      <c r="D1382">
        <v>443</v>
      </c>
      <c r="E1382">
        <v>337.548550225724</v>
      </c>
      <c r="F1382">
        <v>0.98912823279648898</v>
      </c>
      <c r="G1382">
        <v>89487.5</v>
      </c>
      <c r="H1382">
        <v>3670.6958550214799</v>
      </c>
      <c r="I1382">
        <v>0.61140538413029999</v>
      </c>
      <c r="J1382">
        <v>8.34594342929664E-2</v>
      </c>
      <c r="K1382">
        <v>0.60018443997317195</v>
      </c>
      <c r="L1382" t="s">
        <v>33</v>
      </c>
      <c r="M1382" t="s">
        <v>34</v>
      </c>
      <c r="N1382" t="s">
        <v>35</v>
      </c>
      <c r="O1382">
        <v>0.84277141753539897</v>
      </c>
      <c r="P1382" t="s">
        <v>36</v>
      </c>
    </row>
    <row r="1383" spans="1:16">
      <c r="A1383">
        <v>15</v>
      </c>
      <c r="B1383" t="s">
        <v>846</v>
      </c>
      <c r="C1383">
        <v>624</v>
      </c>
      <c r="D1383">
        <v>408</v>
      </c>
      <c r="E1383">
        <v>341.50950542809301</v>
      </c>
      <c r="F1383">
        <v>1.5289830142447001</v>
      </c>
      <c r="G1383">
        <v>91600</v>
      </c>
      <c r="H1383">
        <v>3929.6045780181898</v>
      </c>
      <c r="I1383">
        <v>0.65596001911250601</v>
      </c>
      <c r="J1383">
        <v>7.4543131902725907E-2</v>
      </c>
      <c r="K1383">
        <v>0.49323551187992198</v>
      </c>
      <c r="L1383" t="s">
        <v>40</v>
      </c>
      <c r="M1383" t="s">
        <v>34</v>
      </c>
      <c r="N1383" t="s">
        <v>35</v>
      </c>
      <c r="O1383">
        <v>0.84666363661892496</v>
      </c>
      <c r="P1383" t="s">
        <v>36</v>
      </c>
    </row>
    <row r="1384" spans="1:16">
      <c r="A1384">
        <v>14</v>
      </c>
      <c r="B1384" t="s">
        <v>847</v>
      </c>
      <c r="C1384">
        <v>666</v>
      </c>
      <c r="D1384">
        <v>322</v>
      </c>
      <c r="E1384">
        <v>341.55610562008599</v>
      </c>
      <c r="F1384">
        <v>2.0699271219756099</v>
      </c>
      <c r="G1384">
        <v>91625</v>
      </c>
      <c r="H1384">
        <v>3415.3405165672302</v>
      </c>
      <c r="I1384">
        <v>0.73461804921031804</v>
      </c>
      <c r="J1384">
        <v>9.8708790670879301E-2</v>
      </c>
      <c r="K1384">
        <v>0.56285034170314097</v>
      </c>
      <c r="L1384" t="s">
        <v>33</v>
      </c>
      <c r="M1384" t="s">
        <v>34</v>
      </c>
      <c r="N1384" t="s">
        <v>35</v>
      </c>
      <c r="O1384">
        <v>0.781285330554914</v>
      </c>
      <c r="P1384" t="s">
        <v>36</v>
      </c>
    </row>
    <row r="1385" spans="1:16">
      <c r="A1385">
        <v>13</v>
      </c>
      <c r="B1385" t="s">
        <v>848</v>
      </c>
      <c r="C1385">
        <v>346</v>
      </c>
      <c r="D1385">
        <v>596</v>
      </c>
      <c r="E1385">
        <v>354.87928436105801</v>
      </c>
      <c r="F1385">
        <v>0.58155003645444503</v>
      </c>
      <c r="G1385">
        <v>98912.5</v>
      </c>
      <c r="H1385">
        <v>4398.0969995260202</v>
      </c>
      <c r="I1385">
        <v>0.85505904799529497</v>
      </c>
      <c r="J1385">
        <v>6.4258626116236298E-2</v>
      </c>
      <c r="K1385">
        <v>0.60552494643403698</v>
      </c>
      <c r="L1385" t="s">
        <v>49</v>
      </c>
      <c r="M1385" t="s">
        <v>34</v>
      </c>
      <c r="N1385" t="s">
        <v>35</v>
      </c>
      <c r="O1385">
        <v>0.813750552528411</v>
      </c>
      <c r="P1385" t="s">
        <v>36</v>
      </c>
    </row>
    <row r="1386" spans="1:16">
      <c r="A1386">
        <v>12</v>
      </c>
      <c r="B1386" t="s">
        <v>849</v>
      </c>
      <c r="C1386">
        <v>341</v>
      </c>
      <c r="D1386">
        <v>518</v>
      </c>
      <c r="E1386">
        <v>363.54128341016502</v>
      </c>
      <c r="F1386">
        <v>0.65746048400308499</v>
      </c>
      <c r="G1386">
        <v>103800</v>
      </c>
      <c r="H1386">
        <v>1982.375882864</v>
      </c>
      <c r="I1386">
        <v>0.72504093907237599</v>
      </c>
      <c r="J1386">
        <v>0.33192136395833899</v>
      </c>
      <c r="K1386">
        <v>0.83718116745639704</v>
      </c>
      <c r="L1386" t="s">
        <v>67</v>
      </c>
      <c r="M1386" t="s">
        <v>34</v>
      </c>
      <c r="N1386" t="s">
        <v>35</v>
      </c>
      <c r="O1386">
        <v>0.89084712009242895</v>
      </c>
      <c r="P1386" t="s">
        <v>36</v>
      </c>
    </row>
    <row r="1387" spans="1:16">
      <c r="A1387">
        <v>11</v>
      </c>
      <c r="B1387" t="s">
        <v>850</v>
      </c>
      <c r="C1387">
        <v>671</v>
      </c>
      <c r="D1387">
        <v>302</v>
      </c>
      <c r="E1387">
        <v>364.45948403697201</v>
      </c>
      <c r="F1387">
        <v>2.2213382682124698</v>
      </c>
      <c r="G1387">
        <v>104325</v>
      </c>
      <c r="H1387">
        <v>2870.7820796966598</v>
      </c>
      <c r="I1387">
        <v>0.59366868596758704</v>
      </c>
      <c r="J1387">
        <v>0.15907348811952499</v>
      </c>
      <c r="K1387">
        <v>0.64909006066262298</v>
      </c>
      <c r="L1387" t="s">
        <v>42</v>
      </c>
      <c r="M1387" t="s">
        <v>34</v>
      </c>
      <c r="N1387" t="s">
        <v>35</v>
      </c>
      <c r="O1387">
        <v>0.82398009310440601</v>
      </c>
      <c r="P1387" t="s">
        <v>36</v>
      </c>
    </row>
    <row r="1388" spans="1:16">
      <c r="A1388">
        <v>10</v>
      </c>
      <c r="B1388" t="s">
        <v>851</v>
      </c>
      <c r="C1388">
        <v>414</v>
      </c>
      <c r="D1388">
        <v>596</v>
      </c>
      <c r="E1388">
        <v>379.68743388824299</v>
      </c>
      <c r="F1388">
        <v>0.69473976386074199</v>
      </c>
      <c r="G1388">
        <v>113225</v>
      </c>
      <c r="H1388">
        <v>3522.61973500252</v>
      </c>
      <c r="I1388">
        <v>0.84312073978187296</v>
      </c>
      <c r="J1388">
        <v>0.11466230440677801</v>
      </c>
      <c r="K1388">
        <v>0.60402774073086196</v>
      </c>
      <c r="L1388" t="s">
        <v>51</v>
      </c>
      <c r="M1388" t="s">
        <v>34</v>
      </c>
      <c r="N1388" t="s">
        <v>35</v>
      </c>
      <c r="O1388">
        <v>0.74420214395181905</v>
      </c>
      <c r="P1388" t="s">
        <v>36</v>
      </c>
    </row>
    <row r="1389" spans="1:16">
      <c r="A1389">
        <v>9</v>
      </c>
      <c r="B1389" t="s">
        <v>852</v>
      </c>
      <c r="C1389">
        <v>1181</v>
      </c>
      <c r="D1389">
        <v>235</v>
      </c>
      <c r="E1389">
        <v>392.14220126809801</v>
      </c>
      <c r="F1389">
        <v>5.0271426624194904</v>
      </c>
      <c r="G1389">
        <v>120775</v>
      </c>
      <c r="H1389">
        <v>3947.1781718730899</v>
      </c>
      <c r="I1389">
        <v>0.41287844195470902</v>
      </c>
      <c r="J1389">
        <v>9.7412221862474696E-2</v>
      </c>
      <c r="K1389">
        <v>0.60429044968415802</v>
      </c>
      <c r="L1389" t="s">
        <v>833</v>
      </c>
      <c r="M1389" t="s">
        <v>34</v>
      </c>
      <c r="N1389" t="s">
        <v>35</v>
      </c>
      <c r="O1389">
        <v>0.84162727749095301</v>
      </c>
      <c r="P1389" t="s">
        <v>36</v>
      </c>
    </row>
    <row r="1390" spans="1:16">
      <c r="A1390">
        <v>8</v>
      </c>
      <c r="B1390" t="s">
        <v>853</v>
      </c>
      <c r="C1390">
        <v>345</v>
      </c>
      <c r="D1390">
        <v>721</v>
      </c>
      <c r="E1390">
        <v>395.93890809759603</v>
      </c>
      <c r="F1390">
        <v>0.47806750922562202</v>
      </c>
      <c r="G1390">
        <v>123125</v>
      </c>
      <c r="H1390">
        <v>3580.9040057659099</v>
      </c>
      <c r="I1390">
        <v>0.90179722164128395</v>
      </c>
      <c r="J1390">
        <v>0.12066206393385299</v>
      </c>
      <c r="K1390">
        <v>0.63609945108169197</v>
      </c>
      <c r="L1390" t="s">
        <v>42</v>
      </c>
      <c r="M1390" t="s">
        <v>34</v>
      </c>
      <c r="N1390" t="s">
        <v>35</v>
      </c>
      <c r="O1390">
        <v>0.78262432805103299</v>
      </c>
      <c r="P1390" t="s">
        <v>36</v>
      </c>
    </row>
    <row r="1391" spans="1:16">
      <c r="A1391">
        <v>7</v>
      </c>
      <c r="B1391" t="s">
        <v>854</v>
      </c>
      <c r="C1391">
        <v>640</v>
      </c>
      <c r="D1391">
        <v>368</v>
      </c>
      <c r="E1391">
        <v>410.48427284293098</v>
      </c>
      <c r="F1391">
        <v>1.73691358123149</v>
      </c>
      <c r="G1391">
        <v>132337.5</v>
      </c>
      <c r="H1391">
        <v>2895.4267412424101</v>
      </c>
      <c r="I1391">
        <v>0.67976921178267102</v>
      </c>
      <c r="J1391">
        <v>0.19836617902843201</v>
      </c>
      <c r="K1391">
        <v>0.753362271401124</v>
      </c>
      <c r="L1391" t="s">
        <v>42</v>
      </c>
      <c r="M1391" t="s">
        <v>34</v>
      </c>
      <c r="N1391" t="s">
        <v>35</v>
      </c>
      <c r="O1391">
        <v>0.73579890848781704</v>
      </c>
      <c r="P1391" t="s">
        <v>36</v>
      </c>
    </row>
    <row r="1392" spans="1:16">
      <c r="A1392">
        <v>6</v>
      </c>
      <c r="B1392" t="s">
        <v>855</v>
      </c>
      <c r="C1392">
        <v>444</v>
      </c>
      <c r="D1392">
        <v>665</v>
      </c>
      <c r="E1392">
        <v>416.813550498437</v>
      </c>
      <c r="F1392">
        <v>0.66685873681825403</v>
      </c>
      <c r="G1392">
        <v>136450</v>
      </c>
      <c r="H1392">
        <v>4760.7315564155597</v>
      </c>
      <c r="I1392">
        <v>0.67038921571514298</v>
      </c>
      <c r="J1392">
        <v>7.5654718012093003E-2</v>
      </c>
      <c r="K1392">
        <v>0.60242825607063999</v>
      </c>
      <c r="L1392" t="s">
        <v>49</v>
      </c>
      <c r="M1392" t="s">
        <v>34</v>
      </c>
      <c r="N1392" t="s">
        <v>35</v>
      </c>
      <c r="O1392">
        <v>0.79013531767259304</v>
      </c>
      <c r="P1392" t="s">
        <v>36</v>
      </c>
    </row>
    <row r="1393" spans="1:17">
      <c r="A1393">
        <v>5</v>
      </c>
      <c r="B1393" t="s">
        <v>856</v>
      </c>
      <c r="C1393">
        <v>676</v>
      </c>
      <c r="D1393">
        <v>565</v>
      </c>
      <c r="E1393">
        <v>425.91642858211299</v>
      </c>
      <c r="F1393">
        <v>1.19629373425999</v>
      </c>
      <c r="G1393">
        <v>142475</v>
      </c>
      <c r="H1393">
        <v>7207.6658761501303</v>
      </c>
      <c r="I1393">
        <v>0.67028979028540803</v>
      </c>
      <c r="J1393">
        <v>3.4463488641555302E-2</v>
      </c>
      <c r="K1393">
        <v>0.510160236326202</v>
      </c>
      <c r="L1393" t="s">
        <v>42</v>
      </c>
      <c r="M1393" t="s">
        <v>34</v>
      </c>
      <c r="N1393" t="s">
        <v>35</v>
      </c>
      <c r="O1393">
        <v>0.800753861696203</v>
      </c>
      <c r="P1393" t="s">
        <v>36</v>
      </c>
    </row>
    <row r="1394" spans="1:17">
      <c r="A1394">
        <v>4</v>
      </c>
      <c r="B1394" t="s">
        <v>857</v>
      </c>
      <c r="C1394">
        <v>723</v>
      </c>
      <c r="D1394">
        <v>402</v>
      </c>
      <c r="E1394">
        <v>436.27215868491697</v>
      </c>
      <c r="F1394">
        <v>1.79927457177262</v>
      </c>
      <c r="G1394">
        <v>149487.5</v>
      </c>
      <c r="H1394">
        <v>3902.5335103273401</v>
      </c>
      <c r="I1394">
        <v>0.77427578720710799</v>
      </c>
      <c r="J1394">
        <v>0.123344974918742</v>
      </c>
      <c r="K1394">
        <v>0.66490603802957904</v>
      </c>
      <c r="L1394" t="s">
        <v>40</v>
      </c>
      <c r="M1394" t="s">
        <v>34</v>
      </c>
      <c r="N1394" t="s">
        <v>35</v>
      </c>
      <c r="O1394">
        <v>0.81662311216348205</v>
      </c>
      <c r="P1394" t="s">
        <v>36</v>
      </c>
    </row>
    <row r="1395" spans="1:17">
      <c r="A1395">
        <v>3</v>
      </c>
      <c r="B1395" t="s">
        <v>858</v>
      </c>
      <c r="C1395">
        <v>1012</v>
      </c>
      <c r="D1395">
        <v>406</v>
      </c>
      <c r="E1395">
        <v>456.47086598808198</v>
      </c>
      <c r="F1395">
        <v>2.4961109486486102</v>
      </c>
      <c r="G1395">
        <v>163650</v>
      </c>
      <c r="H1395">
        <v>6636.53889775276</v>
      </c>
      <c r="I1395">
        <v>0.54477491596516903</v>
      </c>
      <c r="J1395">
        <v>4.6692011655381102E-2</v>
      </c>
      <c r="K1395">
        <v>0.46755473018820798</v>
      </c>
      <c r="L1395" t="s">
        <v>49</v>
      </c>
      <c r="M1395" t="s">
        <v>34</v>
      </c>
      <c r="N1395" t="s">
        <v>35</v>
      </c>
      <c r="O1395">
        <v>0.78748308528466704</v>
      </c>
      <c r="P1395" t="s">
        <v>36</v>
      </c>
    </row>
    <row r="1396" spans="1:17">
      <c r="A1396">
        <v>2</v>
      </c>
      <c r="B1396" t="s">
        <v>859</v>
      </c>
      <c r="C1396">
        <v>751</v>
      </c>
      <c r="D1396">
        <v>374</v>
      </c>
      <c r="E1396">
        <v>467.12035598867698</v>
      </c>
      <c r="F1396">
        <v>2.0075254376682299</v>
      </c>
      <c r="G1396">
        <v>171375</v>
      </c>
      <c r="H1396">
        <v>3615.7568180561102</v>
      </c>
      <c r="I1396">
        <v>0.63801075872014801</v>
      </c>
      <c r="J1396">
        <v>0.164724767870116</v>
      </c>
      <c r="K1396">
        <v>0.76395854229354698</v>
      </c>
      <c r="L1396" t="s">
        <v>51</v>
      </c>
      <c r="M1396" t="s">
        <v>34</v>
      </c>
      <c r="N1396" t="s">
        <v>35</v>
      </c>
      <c r="O1396">
        <v>0.75707322668987298</v>
      </c>
      <c r="P1396" t="s">
        <v>36</v>
      </c>
    </row>
    <row r="1397" spans="1:17">
      <c r="A1397">
        <v>1</v>
      </c>
      <c r="B1397" t="s">
        <v>860</v>
      </c>
      <c r="C1397">
        <v>801</v>
      </c>
      <c r="D1397">
        <v>501</v>
      </c>
      <c r="E1397">
        <v>473.49928018271902</v>
      </c>
      <c r="F1397">
        <v>1.5977653716342901</v>
      </c>
      <c r="G1397">
        <v>176087.5</v>
      </c>
      <c r="H1397">
        <v>5895.6200700998297</v>
      </c>
      <c r="I1397">
        <v>0.82821478681188299</v>
      </c>
      <c r="J1397">
        <v>6.3661873366377103E-2</v>
      </c>
      <c r="K1397">
        <v>0.548324315908295</v>
      </c>
      <c r="L1397" t="s">
        <v>134</v>
      </c>
      <c r="M1397" t="s">
        <v>34</v>
      </c>
      <c r="N1397" t="s">
        <v>35</v>
      </c>
      <c r="O1397">
        <v>0.70256927103568101</v>
      </c>
      <c r="P1397" t="s">
        <v>36</v>
      </c>
    </row>
    <row r="1398" spans="1:17">
      <c r="A1398">
        <v>1130</v>
      </c>
      <c r="B1398" t="s">
        <v>909</v>
      </c>
      <c r="C1398">
        <v>44</v>
      </c>
      <c r="D1398">
        <v>67</v>
      </c>
      <c r="E1398">
        <v>50.025470532937199</v>
      </c>
      <c r="F1398">
        <v>0.65853658536585402</v>
      </c>
      <c r="G1398">
        <v>1965.49636899811</v>
      </c>
      <c r="H1398">
        <v>254.54956768263901</v>
      </c>
      <c r="I1398">
        <v>0.70819503297988995</v>
      </c>
      <c r="J1398">
        <v>0.38118638670987998</v>
      </c>
      <c r="K1398">
        <v>0.80155170323675595</v>
      </c>
      <c r="L1398" t="s">
        <v>42</v>
      </c>
      <c r="M1398" t="s">
        <v>34</v>
      </c>
      <c r="N1398" t="s">
        <v>35</v>
      </c>
      <c r="O1398">
        <v>0.84743406178052905</v>
      </c>
      <c r="P1398" t="s">
        <v>36</v>
      </c>
      <c r="Q1398" t="s">
        <v>910</v>
      </c>
    </row>
    <row r="1399" spans="1:17">
      <c r="A1399">
        <v>685</v>
      </c>
      <c r="B1399" t="s">
        <v>555</v>
      </c>
      <c r="C1399">
        <v>70</v>
      </c>
      <c r="D1399">
        <v>46</v>
      </c>
      <c r="E1399">
        <v>50.048162968004497</v>
      </c>
      <c r="F1399">
        <v>1.5197858195654099</v>
      </c>
      <c r="G1399">
        <v>1967.2799410207899</v>
      </c>
      <c r="H1399">
        <v>249.93654002915301</v>
      </c>
      <c r="I1399">
        <v>0.73917968068510398</v>
      </c>
      <c r="J1399">
        <v>0.39574598818821</v>
      </c>
      <c r="K1399">
        <v>0.79519375187744101</v>
      </c>
      <c r="L1399" t="s">
        <v>38</v>
      </c>
      <c r="M1399" t="s">
        <v>34</v>
      </c>
      <c r="N1399" t="s">
        <v>35</v>
      </c>
      <c r="O1399">
        <v>0.78829958252614296</v>
      </c>
      <c r="P1399" t="s">
        <v>36</v>
      </c>
    </row>
    <row r="1400" spans="1:17">
      <c r="A1400">
        <v>764</v>
      </c>
      <c r="B1400" t="s">
        <v>911</v>
      </c>
      <c r="C1400">
        <v>58</v>
      </c>
      <c r="D1400">
        <v>57</v>
      </c>
      <c r="E1400">
        <v>50.076514051096197</v>
      </c>
      <c r="F1400">
        <v>1.0085106849440799</v>
      </c>
      <c r="G1400">
        <v>1969.5094060491499</v>
      </c>
      <c r="H1400">
        <v>267.17370998600302</v>
      </c>
      <c r="I1400">
        <v>0.794180513473842</v>
      </c>
      <c r="J1400">
        <v>0.34672126702731798</v>
      </c>
      <c r="K1400">
        <v>0.734738009426116</v>
      </c>
      <c r="L1400" t="s">
        <v>49</v>
      </c>
      <c r="M1400" t="s">
        <v>34</v>
      </c>
      <c r="N1400" t="s">
        <v>35</v>
      </c>
      <c r="O1400">
        <v>0.76033757466451102</v>
      </c>
      <c r="P1400" t="s">
        <v>36</v>
      </c>
    </row>
    <row r="1401" spans="1:17">
      <c r="A1401">
        <v>934</v>
      </c>
      <c r="B1401" t="s">
        <v>912</v>
      </c>
      <c r="C1401">
        <v>35</v>
      </c>
      <c r="D1401">
        <v>91</v>
      </c>
      <c r="E1401">
        <v>50.102960587954897</v>
      </c>
      <c r="F1401">
        <v>0.38317519024189201</v>
      </c>
      <c r="G1401">
        <v>1971.5902400756099</v>
      </c>
      <c r="H1401">
        <v>258.18564795939801</v>
      </c>
      <c r="I1401">
        <v>0.92197742805362204</v>
      </c>
      <c r="J1401">
        <v>0.37167412665037902</v>
      </c>
      <c r="K1401">
        <v>0.70671283963772003</v>
      </c>
      <c r="L1401" t="s">
        <v>33</v>
      </c>
      <c r="M1401" t="s">
        <v>34</v>
      </c>
      <c r="N1401" t="s">
        <v>35</v>
      </c>
      <c r="O1401">
        <v>0.76034429903873901</v>
      </c>
      <c r="P1401" t="s">
        <v>36</v>
      </c>
    </row>
    <row r="1402" spans="1:17">
      <c r="A1402">
        <v>1310</v>
      </c>
      <c r="B1402" t="s">
        <v>913</v>
      </c>
      <c r="C1402">
        <v>38</v>
      </c>
      <c r="D1402">
        <v>67</v>
      </c>
      <c r="E1402">
        <v>50.110514177714101</v>
      </c>
      <c r="F1402">
        <v>0.57377049180327899</v>
      </c>
      <c r="G1402">
        <v>1972.18476408318</v>
      </c>
      <c r="H1402">
        <v>203.99269203403699</v>
      </c>
      <c r="I1402">
        <v>0.71775922637173595</v>
      </c>
      <c r="J1402">
        <v>0.59556373501375703</v>
      </c>
      <c r="K1402">
        <v>0.91630412264346395</v>
      </c>
      <c r="L1402" t="s">
        <v>51</v>
      </c>
      <c r="M1402" t="s">
        <v>34</v>
      </c>
      <c r="N1402" t="s">
        <v>35</v>
      </c>
      <c r="O1402">
        <v>0.805058320762431</v>
      </c>
      <c r="P1402" t="s">
        <v>36</v>
      </c>
    </row>
    <row r="1403" spans="1:17">
      <c r="A1403">
        <v>537</v>
      </c>
      <c r="B1403" t="s">
        <v>709</v>
      </c>
      <c r="C1403">
        <v>83</v>
      </c>
      <c r="D1403">
        <v>59</v>
      </c>
      <c r="E1403">
        <v>50.121842427927298</v>
      </c>
      <c r="F1403">
        <v>1.4166666666666701</v>
      </c>
      <c r="G1403">
        <v>1973.0765500945199</v>
      </c>
      <c r="H1403">
        <v>380.25565340653702</v>
      </c>
      <c r="I1403">
        <v>0.53963949078957296</v>
      </c>
      <c r="J1403">
        <v>0.171475642929762</v>
      </c>
      <c r="K1403">
        <v>0.58269686594680004</v>
      </c>
      <c r="L1403" t="s">
        <v>49</v>
      </c>
      <c r="M1403" t="s">
        <v>34</v>
      </c>
      <c r="N1403" t="s">
        <v>35</v>
      </c>
      <c r="O1403">
        <v>0.84147760337920396</v>
      </c>
      <c r="P1403" t="s">
        <v>36</v>
      </c>
    </row>
    <row r="1404" spans="1:17">
      <c r="A1404">
        <v>623</v>
      </c>
      <c r="B1404" t="s">
        <v>870</v>
      </c>
      <c r="C1404">
        <v>53</v>
      </c>
      <c r="D1404">
        <v>58</v>
      </c>
      <c r="E1404">
        <v>50.146378190945299</v>
      </c>
      <c r="F1404">
        <v>0.90654205607476601</v>
      </c>
      <c r="G1404">
        <v>1975.00875311909</v>
      </c>
      <c r="H1404">
        <v>254.11669931017801</v>
      </c>
      <c r="I1404">
        <v>0.69924763896082998</v>
      </c>
      <c r="J1404">
        <v>0.38433724910185502</v>
      </c>
      <c r="K1404">
        <v>0.76849227922040397</v>
      </c>
      <c r="L1404" t="s">
        <v>51</v>
      </c>
      <c r="M1404" t="s">
        <v>34</v>
      </c>
      <c r="N1404" t="s">
        <v>35</v>
      </c>
      <c r="O1404">
        <v>0.78726880126572396</v>
      </c>
      <c r="P1404" t="s">
        <v>36</v>
      </c>
    </row>
    <row r="1405" spans="1:17">
      <c r="A1405">
        <v>819</v>
      </c>
      <c r="B1405" t="s">
        <v>226</v>
      </c>
      <c r="C1405">
        <v>79</v>
      </c>
      <c r="D1405">
        <v>53</v>
      </c>
      <c r="E1405">
        <v>50.223681698036799</v>
      </c>
      <c r="F1405">
        <v>1.5013262804131</v>
      </c>
      <c r="G1405">
        <v>1981.1026241965999</v>
      </c>
      <c r="H1405">
        <v>372.35802616254102</v>
      </c>
      <c r="I1405">
        <v>0.54477604529921797</v>
      </c>
      <c r="J1405">
        <v>0.179554129729048</v>
      </c>
      <c r="K1405">
        <v>0.65884039345558798</v>
      </c>
      <c r="L1405" t="s">
        <v>49</v>
      </c>
      <c r="M1405" t="s">
        <v>34</v>
      </c>
      <c r="N1405" t="s">
        <v>35</v>
      </c>
      <c r="O1405">
        <v>0.814839849022165</v>
      </c>
      <c r="P1405" t="s">
        <v>36</v>
      </c>
    </row>
    <row r="1406" spans="1:17">
      <c r="A1406">
        <v>523</v>
      </c>
      <c r="B1406" t="s">
        <v>340</v>
      </c>
      <c r="C1406">
        <v>44</v>
      </c>
      <c r="D1406">
        <v>68</v>
      </c>
      <c r="E1406">
        <v>50.225565663065403</v>
      </c>
      <c r="F1406">
        <v>0.64800000000000002</v>
      </c>
      <c r="G1406">
        <v>1981.2512551984901</v>
      </c>
      <c r="H1406">
        <v>332.44091457429101</v>
      </c>
      <c r="I1406">
        <v>0.362555632203795</v>
      </c>
      <c r="J1406">
        <v>0.22527888184624401</v>
      </c>
      <c r="K1406">
        <v>0.75674141356798197</v>
      </c>
      <c r="L1406" t="s">
        <v>33</v>
      </c>
      <c r="M1406" t="s">
        <v>34</v>
      </c>
      <c r="N1406" t="s">
        <v>35</v>
      </c>
      <c r="O1406">
        <v>0.78107123156528102</v>
      </c>
      <c r="P1406" t="s">
        <v>36</v>
      </c>
    </row>
    <row r="1407" spans="1:17">
      <c r="A1407">
        <v>840</v>
      </c>
      <c r="B1407" t="s">
        <v>95</v>
      </c>
      <c r="C1407">
        <v>96</v>
      </c>
      <c r="D1407">
        <v>69</v>
      </c>
      <c r="E1407">
        <v>50.2688773712527</v>
      </c>
      <c r="F1407">
        <v>1.39887635477589</v>
      </c>
      <c r="G1407">
        <v>1984.6697682419699</v>
      </c>
      <c r="H1407">
        <v>686.22944971281595</v>
      </c>
      <c r="I1407">
        <v>0.473927940212507</v>
      </c>
      <c r="J1407">
        <v>5.2961394815008403E-2</v>
      </c>
      <c r="K1407">
        <v>0.42784363985902002</v>
      </c>
      <c r="L1407" t="s">
        <v>33</v>
      </c>
      <c r="M1407" t="s">
        <v>34</v>
      </c>
      <c r="N1407" t="s">
        <v>35</v>
      </c>
      <c r="O1407">
        <v>0.90868088830708205</v>
      </c>
      <c r="P1407" t="s">
        <v>36</v>
      </c>
    </row>
    <row r="1408" spans="1:17">
      <c r="A1408">
        <v>1112</v>
      </c>
      <c r="B1408" t="s">
        <v>914</v>
      </c>
      <c r="C1408">
        <v>81</v>
      </c>
      <c r="D1408">
        <v>56</v>
      </c>
      <c r="E1408">
        <v>50.529840599215397</v>
      </c>
      <c r="F1408">
        <v>1.45098039215686</v>
      </c>
      <c r="G1408">
        <v>2005.32947750473</v>
      </c>
      <c r="H1408">
        <v>316.89143937504798</v>
      </c>
      <c r="I1408">
        <v>0.49719459569155799</v>
      </c>
      <c r="J1408">
        <v>0.25094271218022302</v>
      </c>
      <c r="K1408">
        <v>0.59823526803529503</v>
      </c>
      <c r="L1408" t="s">
        <v>915</v>
      </c>
      <c r="M1408" t="s">
        <v>34</v>
      </c>
      <c r="N1408" t="s">
        <v>35</v>
      </c>
      <c r="O1408">
        <v>0.66648039088793798</v>
      </c>
      <c r="P1408" t="s">
        <v>36</v>
      </c>
    </row>
    <row r="1409" spans="1:16">
      <c r="A1409">
        <v>929</v>
      </c>
      <c r="B1409" t="s">
        <v>321</v>
      </c>
      <c r="C1409">
        <v>63</v>
      </c>
      <c r="D1409">
        <v>65</v>
      </c>
      <c r="E1409">
        <v>50.535458042741197</v>
      </c>
      <c r="F1409">
        <v>0.97202040446369897</v>
      </c>
      <c r="G1409">
        <v>2005.7753705104001</v>
      </c>
      <c r="H1409">
        <v>309.93315055380702</v>
      </c>
      <c r="I1409">
        <v>0.77658149438647295</v>
      </c>
      <c r="J1409">
        <v>0.26239532686158801</v>
      </c>
      <c r="K1409">
        <v>0.65903208477804398</v>
      </c>
      <c r="L1409" t="s">
        <v>38</v>
      </c>
      <c r="M1409" t="s">
        <v>34</v>
      </c>
      <c r="N1409" t="s">
        <v>35</v>
      </c>
      <c r="O1409">
        <v>0.82167018342116505</v>
      </c>
      <c r="P1409" t="s">
        <v>36</v>
      </c>
    </row>
    <row r="1410" spans="1:16">
      <c r="A1410">
        <v>485</v>
      </c>
      <c r="B1410" t="s">
        <v>916</v>
      </c>
      <c r="C1410">
        <v>72</v>
      </c>
      <c r="D1410">
        <v>40</v>
      </c>
      <c r="E1410">
        <v>50.617775591521202</v>
      </c>
      <c r="F1410">
        <v>1.79103700727802</v>
      </c>
      <c r="G1410">
        <v>2012.3151345935701</v>
      </c>
      <c r="H1410">
        <v>222.49798361871601</v>
      </c>
      <c r="I1410">
        <v>0.63384262699957294</v>
      </c>
      <c r="J1410">
        <v>0.51080330484817005</v>
      </c>
      <c r="K1410">
        <v>0.86655145929339505</v>
      </c>
      <c r="L1410" t="s">
        <v>33</v>
      </c>
      <c r="M1410" t="s">
        <v>34</v>
      </c>
      <c r="N1410" t="s">
        <v>35</v>
      </c>
      <c r="O1410">
        <v>0.87079435053565002</v>
      </c>
      <c r="P1410" t="s">
        <v>36</v>
      </c>
    </row>
    <row r="1411" spans="1:16">
      <c r="A1411">
        <v>529</v>
      </c>
      <c r="B1411" t="s">
        <v>452</v>
      </c>
      <c r="C1411">
        <v>50</v>
      </c>
      <c r="D1411">
        <v>105</v>
      </c>
      <c r="E1411">
        <v>50.649544268528899</v>
      </c>
      <c r="F1411">
        <v>0.47980092244832701</v>
      </c>
      <c r="G1411">
        <v>2014.84186162571</v>
      </c>
      <c r="H1411">
        <v>450.969522673565</v>
      </c>
      <c r="I1411">
        <v>0.739910921599231</v>
      </c>
      <c r="J1411">
        <v>0.124496300010521</v>
      </c>
      <c r="K1411">
        <v>0.53511230410926502</v>
      </c>
      <c r="L1411" t="s">
        <v>33</v>
      </c>
      <c r="M1411" t="s">
        <v>34</v>
      </c>
      <c r="N1411" t="s">
        <v>35</v>
      </c>
      <c r="O1411">
        <v>0.86672028101617604</v>
      </c>
      <c r="P1411" t="s">
        <v>36</v>
      </c>
    </row>
    <row r="1412" spans="1:16">
      <c r="A1412">
        <v>975</v>
      </c>
      <c r="B1412" t="s">
        <v>917</v>
      </c>
      <c r="C1412">
        <v>52</v>
      </c>
      <c r="D1412">
        <v>55</v>
      </c>
      <c r="E1412">
        <v>50.653280450016503</v>
      </c>
      <c r="F1412">
        <v>0.94280995355814901</v>
      </c>
      <c r="G1412">
        <v>2015.1391236294901</v>
      </c>
      <c r="H1412">
        <v>188.67180787666999</v>
      </c>
      <c r="I1412">
        <v>0.82869124504664904</v>
      </c>
      <c r="J1412">
        <v>0.71137873204194102</v>
      </c>
      <c r="K1412">
        <v>0.91336566963082699</v>
      </c>
      <c r="L1412" t="s">
        <v>290</v>
      </c>
      <c r="M1412" t="s">
        <v>34</v>
      </c>
      <c r="N1412" t="s">
        <v>35</v>
      </c>
      <c r="O1412">
        <v>0.64286193877406395</v>
      </c>
      <c r="P1412" t="s">
        <v>36</v>
      </c>
    </row>
    <row r="1413" spans="1:16">
      <c r="A1413">
        <v>362</v>
      </c>
      <c r="B1413" t="s">
        <v>262</v>
      </c>
      <c r="C1413">
        <v>51</v>
      </c>
      <c r="D1413">
        <v>76</v>
      </c>
      <c r="E1413">
        <v>50.699959487927998</v>
      </c>
      <c r="F1413">
        <v>0.67348576746423106</v>
      </c>
      <c r="G1413">
        <v>2018.8548986767501</v>
      </c>
      <c r="H1413">
        <v>297.30511524625501</v>
      </c>
      <c r="I1413">
        <v>0.81323156885014303</v>
      </c>
      <c r="J1413">
        <v>0.28701870926436801</v>
      </c>
      <c r="K1413">
        <v>0.69649266741872595</v>
      </c>
      <c r="L1413" t="s">
        <v>57</v>
      </c>
      <c r="M1413" t="s">
        <v>34</v>
      </c>
      <c r="N1413" t="s">
        <v>35</v>
      </c>
      <c r="O1413">
        <v>0.70400844370983595</v>
      </c>
      <c r="P1413" t="s">
        <v>36</v>
      </c>
    </row>
    <row r="1414" spans="1:16">
      <c r="A1414">
        <v>1315</v>
      </c>
      <c r="B1414" t="s">
        <v>918</v>
      </c>
      <c r="C1414">
        <v>98</v>
      </c>
      <c r="D1414">
        <v>57</v>
      </c>
      <c r="E1414">
        <v>50.777062519298099</v>
      </c>
      <c r="F1414">
        <v>1.71428569039982</v>
      </c>
      <c r="G1414">
        <v>2025</v>
      </c>
      <c r="H1414">
        <v>377.98989534378097</v>
      </c>
      <c r="I1414">
        <v>0.60569485643093701</v>
      </c>
      <c r="J1414">
        <v>0.178104343637943</v>
      </c>
      <c r="K1414">
        <v>0.50154798761609898</v>
      </c>
      <c r="L1414" t="s">
        <v>33</v>
      </c>
      <c r="M1414" t="s">
        <v>34</v>
      </c>
      <c r="N1414" t="s">
        <v>35</v>
      </c>
      <c r="O1414">
        <v>0.77720782108187003</v>
      </c>
      <c r="P1414" t="s">
        <v>36</v>
      </c>
    </row>
    <row r="1415" spans="1:16">
      <c r="A1415">
        <v>1316</v>
      </c>
      <c r="B1415" t="s">
        <v>919</v>
      </c>
      <c r="C1415">
        <v>58</v>
      </c>
      <c r="D1415">
        <v>57</v>
      </c>
      <c r="E1415">
        <v>50.777062519298099</v>
      </c>
      <c r="F1415">
        <v>1.0250001622653699</v>
      </c>
      <c r="G1415">
        <v>2025</v>
      </c>
      <c r="H1415">
        <v>218.99494767189</v>
      </c>
      <c r="I1415">
        <v>0.64710109601458798</v>
      </c>
      <c r="J1415">
        <v>0.53059933392253</v>
      </c>
      <c r="K1415">
        <v>0.81818181818181801</v>
      </c>
      <c r="L1415" t="s">
        <v>33</v>
      </c>
      <c r="M1415" t="s">
        <v>34</v>
      </c>
      <c r="N1415" t="s">
        <v>35</v>
      </c>
      <c r="O1415">
        <v>0.84933740506294897</v>
      </c>
      <c r="P1415" t="s">
        <v>36</v>
      </c>
    </row>
    <row r="1416" spans="1:16">
      <c r="A1416">
        <v>1317</v>
      </c>
      <c r="B1416" t="s">
        <v>920</v>
      </c>
      <c r="C1416">
        <v>69</v>
      </c>
      <c r="D1416">
        <v>61</v>
      </c>
      <c r="E1416">
        <v>50.777062519298099</v>
      </c>
      <c r="F1416">
        <v>1.12380944177326</v>
      </c>
      <c r="G1416">
        <v>2025</v>
      </c>
      <c r="H1416">
        <v>315.56348919868498</v>
      </c>
      <c r="I1416">
        <v>0.70386296702844398</v>
      </c>
      <c r="J1416">
        <v>0.25554147234121199</v>
      </c>
      <c r="K1416">
        <v>0.58273381294964</v>
      </c>
      <c r="L1416" t="s">
        <v>33</v>
      </c>
      <c r="M1416" t="s">
        <v>34</v>
      </c>
      <c r="N1416" t="s">
        <v>35</v>
      </c>
      <c r="O1416">
        <v>0.78854423862558898</v>
      </c>
      <c r="P1416" t="s">
        <v>36</v>
      </c>
    </row>
    <row r="1417" spans="1:16">
      <c r="A1417">
        <v>705</v>
      </c>
      <c r="B1417" t="s">
        <v>921</v>
      </c>
      <c r="C1417">
        <v>51</v>
      </c>
      <c r="D1417">
        <v>81</v>
      </c>
      <c r="E1417">
        <v>50.783873633178601</v>
      </c>
      <c r="F1417">
        <v>0.62717462148896197</v>
      </c>
      <c r="G1417">
        <v>2025.54329376181</v>
      </c>
      <c r="H1417">
        <v>256.29205964109201</v>
      </c>
      <c r="I1417">
        <v>0.81122882174489497</v>
      </c>
      <c r="J1417">
        <v>0.38750837380771302</v>
      </c>
      <c r="K1417">
        <v>0.693642795337711</v>
      </c>
      <c r="L1417" t="s">
        <v>33</v>
      </c>
      <c r="M1417" t="s">
        <v>34</v>
      </c>
      <c r="N1417" t="s">
        <v>35</v>
      </c>
      <c r="O1417">
        <v>0.86617394225517197</v>
      </c>
      <c r="P1417" t="s">
        <v>36</v>
      </c>
    </row>
    <row r="1418" spans="1:16">
      <c r="A1418">
        <v>721</v>
      </c>
      <c r="B1418" t="s">
        <v>678</v>
      </c>
      <c r="C1418">
        <v>53</v>
      </c>
      <c r="D1418">
        <v>96</v>
      </c>
      <c r="E1418">
        <v>50.795051711812803</v>
      </c>
      <c r="F1418">
        <v>0.54820415247724297</v>
      </c>
      <c r="G1418">
        <v>2026.4350797731599</v>
      </c>
      <c r="H1418">
        <v>441.82647128291802</v>
      </c>
      <c r="I1418">
        <v>0.77683601549095205</v>
      </c>
      <c r="J1418">
        <v>0.130448501414197</v>
      </c>
      <c r="K1418">
        <v>0.60488021295474703</v>
      </c>
      <c r="L1418" t="s">
        <v>49</v>
      </c>
      <c r="M1418" t="s">
        <v>34</v>
      </c>
      <c r="N1418" t="s">
        <v>35</v>
      </c>
      <c r="O1418">
        <v>0.79221225366496695</v>
      </c>
      <c r="P1418" t="s">
        <v>36</v>
      </c>
    </row>
    <row r="1419" spans="1:16">
      <c r="A1419">
        <v>814</v>
      </c>
      <c r="B1419" t="s">
        <v>552</v>
      </c>
      <c r="C1419">
        <v>53</v>
      </c>
      <c r="D1419">
        <v>93</v>
      </c>
      <c r="E1419">
        <v>50.904838745323403</v>
      </c>
      <c r="F1419">
        <v>0.57647058823529396</v>
      </c>
      <c r="G1419">
        <v>2035.2043088846899</v>
      </c>
      <c r="H1419">
        <v>565.06829919887605</v>
      </c>
      <c r="I1419">
        <v>0.80803492075130801</v>
      </c>
      <c r="J1419">
        <v>8.0096952048236303E-2</v>
      </c>
      <c r="K1419">
        <v>0.47569914886225501</v>
      </c>
      <c r="L1419" t="s">
        <v>49</v>
      </c>
      <c r="M1419" t="s">
        <v>34</v>
      </c>
      <c r="N1419" t="s">
        <v>35</v>
      </c>
      <c r="O1419">
        <v>0.80533242362570401</v>
      </c>
      <c r="P1419" t="s">
        <v>36</v>
      </c>
    </row>
    <row r="1420" spans="1:16">
      <c r="A1420">
        <v>747</v>
      </c>
      <c r="B1420" t="s">
        <v>392</v>
      </c>
      <c r="C1420">
        <v>44</v>
      </c>
      <c r="D1420">
        <v>70</v>
      </c>
      <c r="E1420">
        <v>50.982848176548202</v>
      </c>
      <c r="F1420">
        <v>0.63562748713254602</v>
      </c>
      <c r="G1420">
        <v>2041.44681096408</v>
      </c>
      <c r="H1420">
        <v>234.43407602237599</v>
      </c>
      <c r="I1420">
        <v>0.68297051626470895</v>
      </c>
      <c r="J1420">
        <v>0.46677378372728401</v>
      </c>
      <c r="K1420">
        <v>0.84325884086444003</v>
      </c>
      <c r="L1420" t="s">
        <v>42</v>
      </c>
      <c r="M1420" t="s">
        <v>34</v>
      </c>
      <c r="N1420" t="s">
        <v>35</v>
      </c>
      <c r="O1420">
        <v>0.722737575254215</v>
      </c>
      <c r="P1420" t="s">
        <v>36</v>
      </c>
    </row>
    <row r="1421" spans="1:16">
      <c r="A1421">
        <v>707</v>
      </c>
      <c r="B1421" t="s">
        <v>922</v>
      </c>
      <c r="C1421">
        <v>85</v>
      </c>
      <c r="D1421">
        <v>49</v>
      </c>
      <c r="E1421">
        <v>51.077413741507698</v>
      </c>
      <c r="F1421">
        <v>1.7466592091536599</v>
      </c>
      <c r="G1421">
        <v>2049.0269920604901</v>
      </c>
      <c r="H1421">
        <v>421.63737794482199</v>
      </c>
      <c r="I1421">
        <v>0.66771418315073405</v>
      </c>
      <c r="J1421">
        <v>0.14483693828385999</v>
      </c>
      <c r="K1421">
        <v>0.635680361506894</v>
      </c>
      <c r="L1421" t="s">
        <v>915</v>
      </c>
      <c r="M1421" t="s">
        <v>34</v>
      </c>
      <c r="N1421" t="s">
        <v>35</v>
      </c>
      <c r="O1421">
        <v>0.63355423164742397</v>
      </c>
      <c r="P1421" t="s">
        <v>36</v>
      </c>
    </row>
    <row r="1422" spans="1:16">
      <c r="A1422">
        <v>826</v>
      </c>
      <c r="B1422" t="s">
        <v>923</v>
      </c>
      <c r="C1422">
        <v>88</v>
      </c>
      <c r="D1422">
        <v>44</v>
      </c>
      <c r="E1422">
        <v>51.0848232452446</v>
      </c>
      <c r="F1422">
        <v>2.00271610073065</v>
      </c>
      <c r="G1422">
        <v>2049.6215160680499</v>
      </c>
      <c r="H1422">
        <v>276.79113170727402</v>
      </c>
      <c r="I1422">
        <v>0.70143236918093899</v>
      </c>
      <c r="J1422">
        <v>0.33618566626882401</v>
      </c>
      <c r="K1422">
        <v>0.71950328707085498</v>
      </c>
      <c r="L1422" t="s">
        <v>33</v>
      </c>
      <c r="M1422" t="s">
        <v>34</v>
      </c>
      <c r="N1422" t="s">
        <v>35</v>
      </c>
      <c r="O1422">
        <v>0.83843849122942304</v>
      </c>
      <c r="P1422" t="s">
        <v>36</v>
      </c>
    </row>
    <row r="1423" spans="1:16">
      <c r="A1423">
        <v>638</v>
      </c>
      <c r="B1423" t="s">
        <v>209</v>
      </c>
      <c r="C1423">
        <v>63</v>
      </c>
      <c r="D1423">
        <v>58</v>
      </c>
      <c r="E1423">
        <v>51.105193841319803</v>
      </c>
      <c r="F1423">
        <v>1.08411214953271</v>
      </c>
      <c r="G1423">
        <v>2051.2564570888499</v>
      </c>
      <c r="H1423">
        <v>345.92300761419801</v>
      </c>
      <c r="I1423">
        <v>0.77411716306494804</v>
      </c>
      <c r="J1423">
        <v>0.215412513726779</v>
      </c>
      <c r="K1423">
        <v>0.71753145471560797</v>
      </c>
      <c r="L1423" t="s">
        <v>57</v>
      </c>
      <c r="M1423" t="s">
        <v>34</v>
      </c>
      <c r="N1423" t="s">
        <v>35</v>
      </c>
      <c r="O1423">
        <v>0.75815077893114902</v>
      </c>
      <c r="P1423" t="s">
        <v>36</v>
      </c>
    </row>
    <row r="1424" spans="1:16">
      <c r="A1424">
        <v>470</v>
      </c>
      <c r="B1424" t="s">
        <v>924</v>
      </c>
      <c r="C1424">
        <v>46</v>
      </c>
      <c r="D1424">
        <v>78</v>
      </c>
      <c r="E1424">
        <v>51.125556320883703</v>
      </c>
      <c r="F1424">
        <v>0.59664329534932803</v>
      </c>
      <c r="G1424">
        <v>2052.8913981096398</v>
      </c>
      <c r="H1424">
        <v>301.63864766120901</v>
      </c>
      <c r="I1424">
        <v>0.903756709054508</v>
      </c>
      <c r="J1424">
        <v>0.28353186129646801</v>
      </c>
      <c r="K1424">
        <v>0.77521468260649895</v>
      </c>
      <c r="L1424" t="s">
        <v>33</v>
      </c>
      <c r="M1424" t="s">
        <v>34</v>
      </c>
      <c r="N1424" t="s">
        <v>35</v>
      </c>
      <c r="O1424">
        <v>0.89468057731207995</v>
      </c>
      <c r="P1424" t="s">
        <v>36</v>
      </c>
    </row>
    <row r="1425" spans="1:16">
      <c r="A1425">
        <v>665</v>
      </c>
      <c r="B1425" t="s">
        <v>398</v>
      </c>
      <c r="C1425">
        <v>82</v>
      </c>
      <c r="D1425">
        <v>96</v>
      </c>
      <c r="E1425">
        <v>51.136659710377401</v>
      </c>
      <c r="F1425">
        <v>0.85774940197538196</v>
      </c>
      <c r="G1425">
        <v>2053.78318412098</v>
      </c>
      <c r="H1425">
        <v>471.345705095374</v>
      </c>
      <c r="I1425">
        <v>0.63461492220652804</v>
      </c>
      <c r="J1425">
        <v>0.116167688903274</v>
      </c>
      <c r="K1425">
        <v>0.41428314445044101</v>
      </c>
      <c r="L1425" t="s">
        <v>42</v>
      </c>
      <c r="M1425" t="s">
        <v>34</v>
      </c>
      <c r="N1425" t="s">
        <v>35</v>
      </c>
      <c r="O1425">
        <v>0.90030764244055095</v>
      </c>
      <c r="P1425" t="s">
        <v>36</v>
      </c>
    </row>
    <row r="1426" spans="1:16">
      <c r="A1426">
        <v>1311</v>
      </c>
      <c r="B1426" t="s">
        <v>925</v>
      </c>
      <c r="C1426">
        <v>67</v>
      </c>
      <c r="D1426">
        <v>51</v>
      </c>
      <c r="E1426">
        <v>51.232788285748398</v>
      </c>
      <c r="F1426">
        <v>1.3225806980880701</v>
      </c>
      <c r="G1426">
        <v>2061.5119962192798</v>
      </c>
      <c r="H1426">
        <v>325.66031259827002</v>
      </c>
      <c r="I1426">
        <v>0.50052140008924295</v>
      </c>
      <c r="J1426">
        <v>0.24426770922480701</v>
      </c>
      <c r="K1426">
        <v>0.78251057827926696</v>
      </c>
      <c r="L1426" t="s">
        <v>42</v>
      </c>
      <c r="M1426" t="s">
        <v>34</v>
      </c>
      <c r="N1426" t="s">
        <v>35</v>
      </c>
      <c r="O1426">
        <v>0.83513359320331304</v>
      </c>
      <c r="P1426" t="s">
        <v>36</v>
      </c>
    </row>
    <row r="1427" spans="1:16">
      <c r="A1427">
        <v>1297</v>
      </c>
      <c r="B1427" t="s">
        <v>926</v>
      </c>
      <c r="C1427">
        <v>60</v>
      </c>
      <c r="D1427">
        <v>60</v>
      </c>
      <c r="E1427">
        <v>51.245063772194399</v>
      </c>
      <c r="F1427">
        <v>1</v>
      </c>
      <c r="G1427">
        <v>2062.5</v>
      </c>
      <c r="H1427">
        <v>250.208150744438</v>
      </c>
      <c r="I1427">
        <v>0.38509313894512498</v>
      </c>
      <c r="J1427">
        <v>0.41400054710058398</v>
      </c>
      <c r="K1427">
        <v>0.73991031390134498</v>
      </c>
      <c r="L1427" t="s">
        <v>49</v>
      </c>
      <c r="M1427" t="s">
        <v>34</v>
      </c>
      <c r="N1427" t="s">
        <v>35</v>
      </c>
      <c r="O1427">
        <v>0.75941676187085605</v>
      </c>
      <c r="P1427" t="s">
        <v>36</v>
      </c>
    </row>
    <row r="1428" spans="1:16">
      <c r="A1428">
        <v>715</v>
      </c>
      <c r="B1428" t="s">
        <v>451</v>
      </c>
      <c r="C1428">
        <v>49</v>
      </c>
      <c r="D1428">
        <v>58</v>
      </c>
      <c r="E1428">
        <v>51.299233316130703</v>
      </c>
      <c r="F1428">
        <v>0.83177570093457898</v>
      </c>
      <c r="G1428">
        <v>2066.8627122873299</v>
      </c>
      <c r="H1428">
        <v>355.60462877480899</v>
      </c>
      <c r="I1428">
        <v>0.68033490285741605</v>
      </c>
      <c r="J1428">
        <v>0.20539349434416701</v>
      </c>
      <c r="K1428">
        <v>0.76595979069126996</v>
      </c>
      <c r="L1428" t="s">
        <v>40</v>
      </c>
      <c r="M1428" t="s">
        <v>34</v>
      </c>
      <c r="N1428" t="s">
        <v>35</v>
      </c>
      <c r="O1428">
        <v>0.95005615529962595</v>
      </c>
      <c r="P1428" t="s">
        <v>36</v>
      </c>
    </row>
    <row r="1429" spans="1:16">
      <c r="A1429">
        <v>910</v>
      </c>
      <c r="B1429" t="s">
        <v>927</v>
      </c>
      <c r="C1429">
        <v>63</v>
      </c>
      <c r="D1429">
        <v>82</v>
      </c>
      <c r="E1429">
        <v>51.435545210896301</v>
      </c>
      <c r="F1429">
        <v>0.76821192052980103</v>
      </c>
      <c r="G1429">
        <v>2077.8614064272201</v>
      </c>
      <c r="H1429">
        <v>568.09771726214399</v>
      </c>
      <c r="I1429">
        <v>0.64086269602721102</v>
      </c>
      <c r="J1429">
        <v>8.0905929616997704E-2</v>
      </c>
      <c r="K1429">
        <v>0.55544519051213803</v>
      </c>
      <c r="L1429" t="s">
        <v>33</v>
      </c>
      <c r="M1429" t="s">
        <v>34</v>
      </c>
      <c r="N1429" t="s">
        <v>35</v>
      </c>
      <c r="O1429">
        <v>0.78913817147482102</v>
      </c>
      <c r="P1429" t="s">
        <v>36</v>
      </c>
    </row>
    <row r="1430" spans="1:16">
      <c r="A1430">
        <v>1058</v>
      </c>
      <c r="B1430" t="s">
        <v>928</v>
      </c>
      <c r="C1430">
        <v>84</v>
      </c>
      <c r="D1430">
        <v>48</v>
      </c>
      <c r="E1430">
        <v>51.521934416262397</v>
      </c>
      <c r="F1430">
        <v>1.7443628674040501</v>
      </c>
      <c r="G1430">
        <v>2084.8470635160702</v>
      </c>
      <c r="H1430">
        <v>318.547034412985</v>
      </c>
      <c r="I1430">
        <v>0.57902347831466205</v>
      </c>
      <c r="J1430">
        <v>0.25818852339391501</v>
      </c>
      <c r="K1430">
        <v>0.68655474524007598</v>
      </c>
      <c r="L1430" t="s">
        <v>57</v>
      </c>
      <c r="M1430" t="s">
        <v>34</v>
      </c>
      <c r="N1430" t="s">
        <v>35</v>
      </c>
      <c r="O1430">
        <v>0.63863685447428098</v>
      </c>
      <c r="P1430" t="s">
        <v>36</v>
      </c>
    </row>
    <row r="1431" spans="1:16">
      <c r="A1431">
        <v>1059</v>
      </c>
      <c r="B1431" t="s">
        <v>929</v>
      </c>
      <c r="C1431">
        <v>55</v>
      </c>
      <c r="D1431">
        <v>81</v>
      </c>
      <c r="E1431">
        <v>51.652163262591898</v>
      </c>
      <c r="F1431">
        <v>0.67884354895077403</v>
      </c>
      <c r="G1431">
        <v>2095.3998646502801</v>
      </c>
      <c r="H1431">
        <v>343.83682097787403</v>
      </c>
      <c r="I1431">
        <v>0.85584653087580698</v>
      </c>
      <c r="J1431">
        <v>0.22272656025073001</v>
      </c>
      <c r="K1431">
        <v>0.68670238675109596</v>
      </c>
      <c r="L1431" t="s">
        <v>49</v>
      </c>
      <c r="M1431" t="s">
        <v>34</v>
      </c>
      <c r="N1431" t="s">
        <v>35</v>
      </c>
      <c r="O1431">
        <v>0.91950026511581295</v>
      </c>
      <c r="P1431" t="s">
        <v>36</v>
      </c>
    </row>
    <row r="1432" spans="1:16">
      <c r="A1432">
        <v>986</v>
      </c>
      <c r="B1432" t="s">
        <v>930</v>
      </c>
      <c r="C1432">
        <v>64</v>
      </c>
      <c r="D1432">
        <v>80</v>
      </c>
      <c r="E1432">
        <v>51.683296126326098</v>
      </c>
      <c r="F1432">
        <v>0.80134275554864498</v>
      </c>
      <c r="G1432">
        <v>2097.9265916824202</v>
      </c>
      <c r="H1432">
        <v>408.98113592178902</v>
      </c>
      <c r="I1432">
        <v>0.73329336443359705</v>
      </c>
      <c r="J1432">
        <v>0.15761356712754601</v>
      </c>
      <c r="K1432">
        <v>0.58141450755859503</v>
      </c>
      <c r="L1432" t="s">
        <v>49</v>
      </c>
      <c r="M1432" t="s">
        <v>34</v>
      </c>
      <c r="N1432" t="s">
        <v>35</v>
      </c>
      <c r="O1432">
        <v>0.85745897387800396</v>
      </c>
      <c r="P1432" t="s">
        <v>36</v>
      </c>
    </row>
    <row r="1433" spans="1:16">
      <c r="A1433">
        <v>1277</v>
      </c>
      <c r="B1433" t="s">
        <v>931</v>
      </c>
      <c r="C1433">
        <v>55</v>
      </c>
      <c r="D1433">
        <v>66</v>
      </c>
      <c r="E1433">
        <v>51.708829458264098</v>
      </c>
      <c r="F1433">
        <v>0.83098585130952596</v>
      </c>
      <c r="G1433">
        <v>2100</v>
      </c>
      <c r="H1433">
        <v>247.27921843528699</v>
      </c>
      <c r="I1433">
        <v>0.73049267726408595</v>
      </c>
      <c r="J1433">
        <v>0.43157265552523</v>
      </c>
      <c r="K1433">
        <v>0.7</v>
      </c>
      <c r="L1433" t="s">
        <v>49</v>
      </c>
      <c r="M1433" t="s">
        <v>34</v>
      </c>
      <c r="N1433" t="s">
        <v>35</v>
      </c>
      <c r="O1433">
        <v>0.81885407443899705</v>
      </c>
      <c r="P1433" t="s">
        <v>36</v>
      </c>
    </row>
    <row r="1434" spans="1:16">
      <c r="A1434">
        <v>1279</v>
      </c>
      <c r="B1434" t="s">
        <v>932</v>
      </c>
      <c r="C1434">
        <v>55</v>
      </c>
      <c r="D1434">
        <v>45</v>
      </c>
      <c r="E1434">
        <v>51.708829458264098</v>
      </c>
      <c r="F1434">
        <v>1.2222222222222201</v>
      </c>
      <c r="G1434">
        <v>2100</v>
      </c>
      <c r="H1434">
        <v>170.71067690849301</v>
      </c>
      <c r="I1434">
        <v>0.64468608741548095</v>
      </c>
      <c r="J1434">
        <v>0.90554031471913099</v>
      </c>
      <c r="K1434">
        <v>0.98823529411764699</v>
      </c>
      <c r="L1434" t="s">
        <v>447</v>
      </c>
      <c r="M1434" t="s">
        <v>34</v>
      </c>
      <c r="N1434" t="s">
        <v>35</v>
      </c>
      <c r="O1434">
        <v>0.71889982437045197</v>
      </c>
      <c r="P1434" t="s">
        <v>36</v>
      </c>
    </row>
    <row r="1435" spans="1:16">
      <c r="A1435">
        <v>668</v>
      </c>
      <c r="B1435" t="s">
        <v>127</v>
      </c>
      <c r="C1435">
        <v>54</v>
      </c>
      <c r="D1435">
        <v>94</v>
      </c>
      <c r="E1435">
        <v>51.761960374934397</v>
      </c>
      <c r="F1435">
        <v>0.57430956694094104</v>
      </c>
      <c r="G1435">
        <v>2104.31772476371</v>
      </c>
      <c r="H1435">
        <v>390.57603650030899</v>
      </c>
      <c r="I1435">
        <v>0.78969473462284601</v>
      </c>
      <c r="J1435">
        <v>0.17334446918243901</v>
      </c>
      <c r="K1435">
        <v>0.59434952352965897</v>
      </c>
      <c r="L1435" t="s">
        <v>51</v>
      </c>
      <c r="M1435" t="s">
        <v>34</v>
      </c>
      <c r="N1435" t="s">
        <v>35</v>
      </c>
      <c r="O1435">
        <v>0.855444287601556</v>
      </c>
      <c r="P1435" t="s">
        <v>36</v>
      </c>
    </row>
    <row r="1436" spans="1:16">
      <c r="A1436">
        <v>722</v>
      </c>
      <c r="B1436" t="s">
        <v>764</v>
      </c>
      <c r="C1436">
        <v>45</v>
      </c>
      <c r="D1436">
        <v>73</v>
      </c>
      <c r="E1436">
        <v>51.778409860470802</v>
      </c>
      <c r="F1436">
        <v>0.61000000341196903</v>
      </c>
      <c r="G1436">
        <v>2105.65540378072</v>
      </c>
      <c r="H1436">
        <v>240.337922784868</v>
      </c>
      <c r="I1436">
        <v>0.75789577521756202</v>
      </c>
      <c r="J1436">
        <v>0.45809184093413802</v>
      </c>
      <c r="K1436">
        <v>0.853176753989762</v>
      </c>
      <c r="L1436" t="s">
        <v>42</v>
      </c>
      <c r="M1436" t="s">
        <v>34</v>
      </c>
      <c r="N1436" t="s">
        <v>35</v>
      </c>
      <c r="O1436">
        <v>0.70276080484175196</v>
      </c>
      <c r="P1436" t="s">
        <v>36</v>
      </c>
    </row>
    <row r="1437" spans="1:16">
      <c r="A1437">
        <v>692</v>
      </c>
      <c r="B1437" t="s">
        <v>894</v>
      </c>
      <c r="C1437">
        <v>44</v>
      </c>
      <c r="D1437">
        <v>78</v>
      </c>
      <c r="E1437">
        <v>51.783891861141903</v>
      </c>
      <c r="F1437">
        <v>0.55944055944055904</v>
      </c>
      <c r="G1437">
        <v>2106.1012967863899</v>
      </c>
      <c r="H1437">
        <v>296.72115051393899</v>
      </c>
      <c r="I1437">
        <v>0.62668554241643204</v>
      </c>
      <c r="J1437">
        <v>0.30060216976308002</v>
      </c>
      <c r="K1437">
        <v>0.80948300485575597</v>
      </c>
      <c r="L1437" t="s">
        <v>51</v>
      </c>
      <c r="M1437" t="s">
        <v>34</v>
      </c>
      <c r="N1437" t="s">
        <v>35</v>
      </c>
      <c r="O1437">
        <v>0.81481472903813401</v>
      </c>
      <c r="P1437" t="s">
        <v>36</v>
      </c>
    </row>
    <row r="1438" spans="1:16">
      <c r="A1438">
        <v>473</v>
      </c>
      <c r="B1438" t="s">
        <v>490</v>
      </c>
      <c r="C1438">
        <v>46</v>
      </c>
      <c r="D1438">
        <v>78</v>
      </c>
      <c r="E1438">
        <v>51.794854121828799</v>
      </c>
      <c r="F1438">
        <v>0.59370072437624999</v>
      </c>
      <c r="G1438">
        <v>2106.99308279773</v>
      </c>
      <c r="H1438">
        <v>308.26426027318701</v>
      </c>
      <c r="I1438">
        <v>0.84809452971370003</v>
      </c>
      <c r="J1438">
        <v>0.278629195861332</v>
      </c>
      <c r="K1438">
        <v>0.70608158589430703</v>
      </c>
      <c r="L1438" t="s">
        <v>49</v>
      </c>
      <c r="M1438" t="s">
        <v>34</v>
      </c>
      <c r="N1438" t="s">
        <v>35</v>
      </c>
      <c r="O1438">
        <v>0.854387172674684</v>
      </c>
      <c r="P1438" t="s">
        <v>36</v>
      </c>
    </row>
    <row r="1439" spans="1:16">
      <c r="A1439">
        <v>916</v>
      </c>
      <c r="B1439" t="s">
        <v>933</v>
      </c>
      <c r="C1439">
        <v>44</v>
      </c>
      <c r="D1439">
        <v>98</v>
      </c>
      <c r="E1439">
        <v>51.802161006836798</v>
      </c>
      <c r="F1439">
        <v>0.44692737430167601</v>
      </c>
      <c r="G1439">
        <v>2107.5876068052899</v>
      </c>
      <c r="H1439">
        <v>285.81680268785198</v>
      </c>
      <c r="I1439">
        <v>0.78565739961812697</v>
      </c>
      <c r="J1439">
        <v>0.324205207877863</v>
      </c>
      <c r="K1439">
        <v>0.813353217850178</v>
      </c>
      <c r="L1439" t="s">
        <v>33</v>
      </c>
      <c r="M1439" t="s">
        <v>34</v>
      </c>
      <c r="N1439" t="s">
        <v>35</v>
      </c>
      <c r="O1439">
        <v>0.75638673134481005</v>
      </c>
      <c r="P1439" t="s">
        <v>36</v>
      </c>
    </row>
    <row r="1440" spans="1:16">
      <c r="A1440">
        <v>776</v>
      </c>
      <c r="B1440" t="s">
        <v>116</v>
      </c>
      <c r="C1440">
        <v>52</v>
      </c>
      <c r="D1440">
        <v>81</v>
      </c>
      <c r="E1440">
        <v>51.840505256324697</v>
      </c>
      <c r="F1440">
        <v>0.63892859630548804</v>
      </c>
      <c r="G1440">
        <v>2110.7088578449898</v>
      </c>
      <c r="H1440">
        <v>280.97518399248997</v>
      </c>
      <c r="I1440">
        <v>0.84577367241313195</v>
      </c>
      <c r="J1440">
        <v>0.33597136835658697</v>
      </c>
      <c r="K1440">
        <v>0.72317563782655203</v>
      </c>
      <c r="L1440" t="s">
        <v>33</v>
      </c>
      <c r="M1440" t="s">
        <v>34</v>
      </c>
      <c r="N1440" t="s">
        <v>35</v>
      </c>
      <c r="O1440">
        <v>0.774079992808833</v>
      </c>
      <c r="P1440" t="s">
        <v>36</v>
      </c>
    </row>
    <row r="1441" spans="1:16">
      <c r="A1441">
        <v>683</v>
      </c>
      <c r="B1441" t="s">
        <v>867</v>
      </c>
      <c r="C1441">
        <v>63</v>
      </c>
      <c r="D1441">
        <v>49</v>
      </c>
      <c r="E1441">
        <v>51.875173250269299</v>
      </c>
      <c r="F1441">
        <v>1.2753405907068101</v>
      </c>
      <c r="G1441">
        <v>2113.5328468809098</v>
      </c>
      <c r="H1441">
        <v>257.65258742373902</v>
      </c>
      <c r="I1441">
        <v>0.760551185105105</v>
      </c>
      <c r="J1441">
        <v>0.40008277094227801</v>
      </c>
      <c r="K1441">
        <v>0.85007173601147801</v>
      </c>
      <c r="L1441" t="s">
        <v>49</v>
      </c>
      <c r="M1441" t="s">
        <v>34</v>
      </c>
      <c r="N1441" t="s">
        <v>35</v>
      </c>
      <c r="O1441">
        <v>0.70413442536189097</v>
      </c>
      <c r="P1441" t="s">
        <v>36</v>
      </c>
    </row>
    <row r="1442" spans="1:16">
      <c r="A1442">
        <v>636</v>
      </c>
      <c r="B1442" t="s">
        <v>574</v>
      </c>
      <c r="C1442">
        <v>49</v>
      </c>
      <c r="D1442">
        <v>66</v>
      </c>
      <c r="E1442">
        <v>51.911640863385003</v>
      </c>
      <c r="F1442">
        <v>0.74816576890499897</v>
      </c>
      <c r="G1442">
        <v>2116.5054669187102</v>
      </c>
      <c r="H1442">
        <v>211.27425482604801</v>
      </c>
      <c r="I1442">
        <v>0.77236889330692005</v>
      </c>
      <c r="J1442">
        <v>0.59584884440352304</v>
      </c>
      <c r="K1442">
        <v>0.905506804018822</v>
      </c>
      <c r="L1442" t="s">
        <v>33</v>
      </c>
      <c r="M1442" t="s">
        <v>34</v>
      </c>
      <c r="N1442" t="s">
        <v>35</v>
      </c>
      <c r="O1442">
        <v>0.89709032193850502</v>
      </c>
      <c r="P1442" t="s">
        <v>36</v>
      </c>
    </row>
    <row r="1443" spans="1:16">
      <c r="A1443">
        <v>593</v>
      </c>
      <c r="B1443" t="s">
        <v>249</v>
      </c>
      <c r="C1443">
        <v>50</v>
      </c>
      <c r="D1443">
        <v>86</v>
      </c>
      <c r="E1443">
        <v>52.119019025837702</v>
      </c>
      <c r="F1443">
        <v>0.58253394085316401</v>
      </c>
      <c r="G1443">
        <v>2133.4494011342199</v>
      </c>
      <c r="H1443">
        <v>298.52233267742702</v>
      </c>
      <c r="I1443">
        <v>0.80782992424733702</v>
      </c>
      <c r="J1443">
        <v>0.30084206293520299</v>
      </c>
      <c r="K1443">
        <v>0.70587656749446803</v>
      </c>
      <c r="L1443" t="s">
        <v>344</v>
      </c>
      <c r="M1443" t="s">
        <v>34</v>
      </c>
      <c r="N1443" t="s">
        <v>35</v>
      </c>
      <c r="O1443">
        <v>0.74055135234813096</v>
      </c>
      <c r="P1443" t="s">
        <v>36</v>
      </c>
    </row>
    <row r="1444" spans="1:16">
      <c r="A1444">
        <v>483</v>
      </c>
      <c r="B1444" t="s">
        <v>179</v>
      </c>
      <c r="C1444">
        <v>54</v>
      </c>
      <c r="D1444">
        <v>64</v>
      </c>
      <c r="E1444">
        <v>52.155316139385498</v>
      </c>
      <c r="F1444">
        <v>0.83898305084745795</v>
      </c>
      <c r="G1444">
        <v>2136.4220211720199</v>
      </c>
      <c r="H1444">
        <v>270.8739897021</v>
      </c>
      <c r="I1444">
        <v>0.75376977982371496</v>
      </c>
      <c r="J1444">
        <v>0.36589990843742198</v>
      </c>
      <c r="K1444">
        <v>0.79660829084460205</v>
      </c>
      <c r="L1444" t="s">
        <v>33</v>
      </c>
      <c r="M1444" t="s">
        <v>34</v>
      </c>
      <c r="N1444" t="s">
        <v>35</v>
      </c>
      <c r="O1444">
        <v>0.82953714381089805</v>
      </c>
      <c r="P1444" t="s">
        <v>36</v>
      </c>
    </row>
    <row r="1445" spans="1:16">
      <c r="A1445">
        <v>476</v>
      </c>
      <c r="B1445" t="s">
        <v>364</v>
      </c>
      <c r="C1445">
        <v>73</v>
      </c>
      <c r="D1445">
        <v>49</v>
      </c>
      <c r="E1445">
        <v>52.224211153717803</v>
      </c>
      <c r="F1445">
        <v>1.48888888888889</v>
      </c>
      <c r="G1445">
        <v>2142.0699992438599</v>
      </c>
      <c r="H1445">
        <v>247.387001530813</v>
      </c>
      <c r="I1445">
        <v>0.73578494138655104</v>
      </c>
      <c r="J1445">
        <v>0.43983498357829698</v>
      </c>
      <c r="K1445">
        <v>0.82547683143364503</v>
      </c>
      <c r="L1445" t="s">
        <v>290</v>
      </c>
      <c r="M1445" t="s">
        <v>34</v>
      </c>
      <c r="N1445" t="s">
        <v>35</v>
      </c>
      <c r="O1445">
        <v>0.72999756125939397</v>
      </c>
      <c r="P1445" t="s">
        <v>36</v>
      </c>
    </row>
    <row r="1446" spans="1:16">
      <c r="A1446">
        <v>785</v>
      </c>
      <c r="B1446" t="s">
        <v>96</v>
      </c>
      <c r="C1446">
        <v>62</v>
      </c>
      <c r="D1446">
        <v>51</v>
      </c>
      <c r="E1446">
        <v>52.258624600562598</v>
      </c>
      <c r="F1446">
        <v>1.2121213904616199</v>
      </c>
      <c r="G1446">
        <v>2144.8939882797699</v>
      </c>
      <c r="H1446">
        <v>225.18143023003699</v>
      </c>
      <c r="I1446">
        <v>0.57102440090282602</v>
      </c>
      <c r="J1446">
        <v>0.53155786643533798</v>
      </c>
      <c r="K1446">
        <v>0.87301875378100402</v>
      </c>
      <c r="L1446" t="s">
        <v>40</v>
      </c>
      <c r="M1446" t="s">
        <v>34</v>
      </c>
      <c r="N1446" t="s">
        <v>35</v>
      </c>
      <c r="O1446">
        <v>0.85305550699437604</v>
      </c>
      <c r="P1446" t="s">
        <v>36</v>
      </c>
    </row>
    <row r="1447" spans="1:16">
      <c r="A1447">
        <v>734</v>
      </c>
      <c r="B1447" t="s">
        <v>282</v>
      </c>
      <c r="C1447">
        <v>54</v>
      </c>
      <c r="D1447">
        <v>89</v>
      </c>
      <c r="E1447">
        <v>52.298443459289402</v>
      </c>
      <c r="F1447">
        <v>0.60748235419132401</v>
      </c>
      <c r="G1447">
        <v>2148.1638703213598</v>
      </c>
      <c r="H1447">
        <v>483.36318518524598</v>
      </c>
      <c r="I1447">
        <v>0.74225293260123004</v>
      </c>
      <c r="J1447">
        <v>0.11553940652516299</v>
      </c>
      <c r="K1447">
        <v>0.582829260424228</v>
      </c>
      <c r="L1447" t="s">
        <v>915</v>
      </c>
      <c r="M1447" t="s">
        <v>34</v>
      </c>
      <c r="N1447" t="s">
        <v>35</v>
      </c>
      <c r="O1447">
        <v>0.68580169248812595</v>
      </c>
      <c r="P1447" t="s">
        <v>36</v>
      </c>
    </row>
    <row r="1448" spans="1:16">
      <c r="A1448">
        <v>1259</v>
      </c>
      <c r="B1448" t="s">
        <v>934</v>
      </c>
      <c r="C1448">
        <v>55</v>
      </c>
      <c r="D1448">
        <v>60</v>
      </c>
      <c r="E1448">
        <v>52.3207895695449</v>
      </c>
      <c r="F1448">
        <v>0.91666666666666696</v>
      </c>
      <c r="G1448">
        <v>2150</v>
      </c>
      <c r="H1448">
        <v>218.99494767189</v>
      </c>
      <c r="I1448">
        <v>0.65310270366324896</v>
      </c>
      <c r="J1448">
        <v>0.56335237922639003</v>
      </c>
      <c r="K1448">
        <v>0.81904761904761902</v>
      </c>
      <c r="L1448" t="s">
        <v>49</v>
      </c>
      <c r="M1448" t="s">
        <v>34</v>
      </c>
      <c r="N1448" t="s">
        <v>35</v>
      </c>
      <c r="O1448">
        <v>0.86283688785734902</v>
      </c>
      <c r="P1448" t="s">
        <v>36</v>
      </c>
    </row>
    <row r="1449" spans="1:16">
      <c r="A1449">
        <v>1217</v>
      </c>
      <c r="B1449" t="s">
        <v>935</v>
      </c>
      <c r="C1449">
        <v>90</v>
      </c>
      <c r="D1449">
        <v>40</v>
      </c>
      <c r="E1449">
        <v>52.374377216059301</v>
      </c>
      <c r="F1449">
        <v>2.24369754659631</v>
      </c>
      <c r="G1449">
        <v>2154.4063724007601</v>
      </c>
      <c r="H1449">
        <v>278.79431442727201</v>
      </c>
      <c r="I1449">
        <v>0.68136346498333</v>
      </c>
      <c r="J1449">
        <v>0.34831298368202401</v>
      </c>
      <c r="K1449">
        <v>0.80278023925564901</v>
      </c>
      <c r="L1449" t="s">
        <v>33</v>
      </c>
      <c r="M1449" t="s">
        <v>34</v>
      </c>
      <c r="N1449" t="s">
        <v>35</v>
      </c>
      <c r="O1449">
        <v>0.83961568979398105</v>
      </c>
      <c r="P1449" t="s">
        <v>36</v>
      </c>
    </row>
    <row r="1450" spans="1:16">
      <c r="A1450">
        <v>1034</v>
      </c>
      <c r="B1450" t="s">
        <v>936</v>
      </c>
      <c r="C1450">
        <v>54</v>
      </c>
      <c r="D1450">
        <v>66</v>
      </c>
      <c r="E1450">
        <v>52.392440461023298</v>
      </c>
      <c r="F1450">
        <v>0.81679964797633497</v>
      </c>
      <c r="G1450">
        <v>2155.8926824196601</v>
      </c>
      <c r="H1450">
        <v>250.70759384518101</v>
      </c>
      <c r="I1450">
        <v>0.61931420324022401</v>
      </c>
      <c r="J1450">
        <v>0.43102456763518399</v>
      </c>
      <c r="K1450">
        <v>0.77248761783032405</v>
      </c>
      <c r="L1450" t="s">
        <v>937</v>
      </c>
      <c r="M1450" t="s">
        <v>34</v>
      </c>
      <c r="N1450" t="s">
        <v>35</v>
      </c>
      <c r="O1450">
        <v>0.66404239235302498</v>
      </c>
      <c r="P1450" t="s">
        <v>36</v>
      </c>
    </row>
    <row r="1451" spans="1:16">
      <c r="A1451">
        <v>454</v>
      </c>
      <c r="B1451" t="s">
        <v>434</v>
      </c>
      <c r="C1451">
        <v>82</v>
      </c>
      <c r="D1451">
        <v>48</v>
      </c>
      <c r="E1451">
        <v>52.399664015512499</v>
      </c>
      <c r="F1451">
        <v>1.70022873242004</v>
      </c>
      <c r="G1451">
        <v>2156.4872064272199</v>
      </c>
      <c r="H1451">
        <v>325.73391427610198</v>
      </c>
      <c r="I1451">
        <v>0.49494350122206998</v>
      </c>
      <c r="J1451">
        <v>0.25540582253468103</v>
      </c>
      <c r="K1451">
        <v>0.73931210191082797</v>
      </c>
      <c r="L1451" t="s">
        <v>33</v>
      </c>
      <c r="M1451" t="s">
        <v>34</v>
      </c>
      <c r="N1451" t="s">
        <v>35</v>
      </c>
      <c r="O1451">
        <v>0.86310053905334905</v>
      </c>
      <c r="P1451" t="s">
        <v>36</v>
      </c>
    </row>
    <row r="1452" spans="1:16">
      <c r="A1452">
        <v>701</v>
      </c>
      <c r="B1452" t="s">
        <v>351</v>
      </c>
      <c r="C1452">
        <v>63</v>
      </c>
      <c r="D1452">
        <v>49</v>
      </c>
      <c r="E1452">
        <v>52.452005034553501</v>
      </c>
      <c r="F1452">
        <v>1.30337078651685</v>
      </c>
      <c r="G1452">
        <v>2160.7975054820399</v>
      </c>
      <c r="H1452">
        <v>241.74773853405699</v>
      </c>
      <c r="I1452">
        <v>0.63785836962289499</v>
      </c>
      <c r="J1452">
        <v>0.464621276472719</v>
      </c>
      <c r="K1452">
        <v>0.86335293069659702</v>
      </c>
      <c r="L1452" t="s">
        <v>42</v>
      </c>
      <c r="M1452" t="s">
        <v>34</v>
      </c>
      <c r="N1452" t="s">
        <v>35</v>
      </c>
      <c r="O1452">
        <v>0.81419748369338996</v>
      </c>
      <c r="P1452" t="s">
        <v>36</v>
      </c>
    </row>
    <row r="1453" spans="1:16">
      <c r="A1453">
        <v>1254</v>
      </c>
      <c r="B1453" t="s">
        <v>938</v>
      </c>
      <c r="C1453">
        <v>81</v>
      </c>
      <c r="D1453">
        <v>84</v>
      </c>
      <c r="E1453">
        <v>52.472664459600203</v>
      </c>
      <c r="F1453">
        <v>0.96335075076524801</v>
      </c>
      <c r="G1453">
        <v>2162.5</v>
      </c>
      <c r="H1453">
        <v>429.20309841632798</v>
      </c>
      <c r="I1453">
        <v>0.71714781529713201</v>
      </c>
      <c r="J1453">
        <v>0.147516392499731</v>
      </c>
      <c r="K1453">
        <v>0.48595505617977502</v>
      </c>
      <c r="L1453" t="s">
        <v>33</v>
      </c>
      <c r="M1453" t="s">
        <v>34</v>
      </c>
      <c r="N1453" t="s">
        <v>35</v>
      </c>
      <c r="O1453">
        <v>0.82924717367035705</v>
      </c>
      <c r="P1453" t="s">
        <v>36</v>
      </c>
    </row>
    <row r="1454" spans="1:16">
      <c r="A1454">
        <v>906</v>
      </c>
      <c r="B1454" t="s">
        <v>306</v>
      </c>
      <c r="C1454">
        <v>64</v>
      </c>
      <c r="D1454">
        <v>82</v>
      </c>
      <c r="E1454">
        <v>52.5295181352312</v>
      </c>
      <c r="F1454">
        <v>0.77823831045096004</v>
      </c>
      <c r="G1454">
        <v>2167.1886385633302</v>
      </c>
      <c r="H1454">
        <v>470.20047311192002</v>
      </c>
      <c r="I1454">
        <v>0.57106996764430895</v>
      </c>
      <c r="J1454">
        <v>0.123180072602722</v>
      </c>
      <c r="K1454">
        <v>0.57072960701424802</v>
      </c>
      <c r="L1454" t="s">
        <v>107</v>
      </c>
      <c r="M1454" t="s">
        <v>34</v>
      </c>
      <c r="N1454" t="s">
        <v>35</v>
      </c>
      <c r="O1454">
        <v>0.68762743252026204</v>
      </c>
      <c r="P1454" t="s">
        <v>36</v>
      </c>
    </row>
    <row r="1455" spans="1:16">
      <c r="A1455">
        <v>770</v>
      </c>
      <c r="B1455" t="s">
        <v>477</v>
      </c>
      <c r="C1455">
        <v>42</v>
      </c>
      <c r="D1455">
        <v>90</v>
      </c>
      <c r="E1455">
        <v>52.572731566658398</v>
      </c>
      <c r="F1455">
        <v>0.46491228796325001</v>
      </c>
      <c r="G1455">
        <v>2170.7557826087</v>
      </c>
      <c r="H1455">
        <v>303.396051092459</v>
      </c>
      <c r="I1455">
        <v>0.84774827232553696</v>
      </c>
      <c r="J1455">
        <v>0.29634730556935701</v>
      </c>
      <c r="K1455">
        <v>0.74709703821167295</v>
      </c>
      <c r="L1455" t="s">
        <v>49</v>
      </c>
      <c r="M1455" t="s">
        <v>34</v>
      </c>
      <c r="N1455" t="s">
        <v>35</v>
      </c>
      <c r="O1455">
        <v>0.857781249025651</v>
      </c>
      <c r="P1455" t="s">
        <v>36</v>
      </c>
    </row>
    <row r="1456" spans="1:16">
      <c r="A1456">
        <v>1252</v>
      </c>
      <c r="B1456" t="s">
        <v>939</v>
      </c>
      <c r="C1456">
        <v>74</v>
      </c>
      <c r="D1456">
        <v>54</v>
      </c>
      <c r="E1456">
        <v>52.624101035542402</v>
      </c>
      <c r="F1456">
        <v>1.3695652636003599</v>
      </c>
      <c r="G1456">
        <v>2175</v>
      </c>
      <c r="H1456">
        <v>321.42135381698603</v>
      </c>
      <c r="I1456">
        <v>0.50705345784268896</v>
      </c>
      <c r="J1456">
        <v>0.26455725351154702</v>
      </c>
      <c r="K1456">
        <v>0.64684014869888495</v>
      </c>
      <c r="L1456" t="s">
        <v>33</v>
      </c>
      <c r="M1456" t="s">
        <v>34</v>
      </c>
      <c r="N1456" t="s">
        <v>35</v>
      </c>
      <c r="O1456">
        <v>0.80958375600653198</v>
      </c>
      <c r="P1456" t="s">
        <v>36</v>
      </c>
    </row>
    <row r="1457" spans="1:16">
      <c r="A1457">
        <v>427</v>
      </c>
      <c r="B1457" t="s">
        <v>271</v>
      </c>
      <c r="C1457">
        <v>48</v>
      </c>
      <c r="D1457">
        <v>74</v>
      </c>
      <c r="E1457">
        <v>52.721904959152297</v>
      </c>
      <c r="F1457">
        <v>0.64032781566610297</v>
      </c>
      <c r="G1457">
        <v>2183.0921557656002</v>
      </c>
      <c r="H1457">
        <v>277.73208636014402</v>
      </c>
      <c r="I1457">
        <v>0.80009217329467797</v>
      </c>
      <c r="J1457">
        <v>0.35565573805001699</v>
      </c>
      <c r="K1457">
        <v>0.82758620689655205</v>
      </c>
      <c r="L1457" t="s">
        <v>107</v>
      </c>
      <c r="M1457" t="s">
        <v>34</v>
      </c>
      <c r="N1457" t="s">
        <v>35</v>
      </c>
      <c r="O1457">
        <v>0.702897301676352</v>
      </c>
      <c r="P1457" t="s">
        <v>36</v>
      </c>
    </row>
    <row r="1458" spans="1:16">
      <c r="A1458">
        <v>1001</v>
      </c>
      <c r="B1458" t="s">
        <v>940</v>
      </c>
      <c r="C1458">
        <v>73</v>
      </c>
      <c r="D1458">
        <v>73</v>
      </c>
      <c r="E1458">
        <v>52.732672222607597</v>
      </c>
      <c r="F1458">
        <v>1</v>
      </c>
      <c r="G1458">
        <v>2183.9839417769399</v>
      </c>
      <c r="H1458">
        <v>380.60713409278702</v>
      </c>
      <c r="I1458">
        <v>0.62390574004955002</v>
      </c>
      <c r="J1458">
        <v>0.189454731501116</v>
      </c>
      <c r="K1458">
        <v>0.60779285241561898</v>
      </c>
      <c r="L1458" t="s">
        <v>42</v>
      </c>
      <c r="M1458" t="s">
        <v>34</v>
      </c>
      <c r="N1458" t="s">
        <v>35</v>
      </c>
      <c r="O1458">
        <v>0.66385039987800298</v>
      </c>
      <c r="P1458" t="s">
        <v>36</v>
      </c>
    </row>
    <row r="1459" spans="1:16">
      <c r="A1459">
        <v>405</v>
      </c>
      <c r="B1459" t="s">
        <v>675</v>
      </c>
      <c r="C1459">
        <v>52</v>
      </c>
      <c r="D1459">
        <v>94</v>
      </c>
      <c r="E1459">
        <v>52.755993754608802</v>
      </c>
      <c r="F1459">
        <v>0.54919012479771701</v>
      </c>
      <c r="G1459">
        <v>2185.9161448015102</v>
      </c>
      <c r="H1459">
        <v>367.17043601523301</v>
      </c>
      <c r="I1459">
        <v>0.77230371073340098</v>
      </c>
      <c r="J1459">
        <v>0.203754848206228</v>
      </c>
      <c r="K1459">
        <v>0.63666666666666705</v>
      </c>
      <c r="L1459" t="s">
        <v>51</v>
      </c>
      <c r="M1459" t="s">
        <v>34</v>
      </c>
      <c r="N1459" t="s">
        <v>35</v>
      </c>
      <c r="O1459">
        <v>0.85023210538358096</v>
      </c>
      <c r="P1459" t="s">
        <v>36</v>
      </c>
    </row>
    <row r="1460" spans="1:16">
      <c r="A1460">
        <v>582</v>
      </c>
      <c r="B1460" t="s">
        <v>864</v>
      </c>
      <c r="C1460">
        <v>68</v>
      </c>
      <c r="D1460">
        <v>68</v>
      </c>
      <c r="E1460">
        <v>52.763167536767902</v>
      </c>
      <c r="F1460">
        <v>1.00806451612903</v>
      </c>
      <c r="G1460">
        <v>2186.51066880907</v>
      </c>
      <c r="H1460">
        <v>405.258158724515</v>
      </c>
      <c r="I1460">
        <v>0.73140355039941196</v>
      </c>
      <c r="J1460">
        <v>0.16730076660905799</v>
      </c>
      <c r="K1460">
        <v>0.62623983653313997</v>
      </c>
      <c r="L1460" t="s">
        <v>51</v>
      </c>
      <c r="M1460" t="s">
        <v>34</v>
      </c>
      <c r="N1460" t="s">
        <v>35</v>
      </c>
      <c r="O1460">
        <v>0.82179545364116902</v>
      </c>
      <c r="P1460" t="s">
        <v>36</v>
      </c>
    </row>
    <row r="1461" spans="1:16">
      <c r="A1461">
        <v>510</v>
      </c>
      <c r="B1461" t="s">
        <v>470</v>
      </c>
      <c r="C1461">
        <v>58</v>
      </c>
      <c r="D1461">
        <v>82</v>
      </c>
      <c r="E1461">
        <v>52.773926381577098</v>
      </c>
      <c r="F1461">
        <v>0.70794704972892797</v>
      </c>
      <c r="G1461">
        <v>2187.4024548204202</v>
      </c>
      <c r="H1461">
        <v>459.74779813528102</v>
      </c>
      <c r="I1461">
        <v>0.58577561169949499</v>
      </c>
      <c r="J1461">
        <v>0.13004667216670901</v>
      </c>
      <c r="K1461">
        <v>0.56954334365325099</v>
      </c>
      <c r="L1461" t="s">
        <v>42</v>
      </c>
      <c r="M1461" t="s">
        <v>34</v>
      </c>
      <c r="N1461" t="s">
        <v>35</v>
      </c>
      <c r="O1461">
        <v>0.81034761576750602</v>
      </c>
      <c r="P1461" t="s">
        <v>36</v>
      </c>
    </row>
    <row r="1462" spans="1:16">
      <c r="A1462">
        <v>706</v>
      </c>
      <c r="B1462" t="s">
        <v>225</v>
      </c>
      <c r="C1462">
        <v>45</v>
      </c>
      <c r="D1462">
        <v>78</v>
      </c>
      <c r="E1462">
        <v>52.790060537479498</v>
      </c>
      <c r="F1462">
        <v>0.58072287890930296</v>
      </c>
      <c r="G1462">
        <v>2188.7401338374302</v>
      </c>
      <c r="H1462">
        <v>327.44041351069598</v>
      </c>
      <c r="I1462">
        <v>0.81181465569988098</v>
      </c>
      <c r="J1462">
        <v>0.25653079394870998</v>
      </c>
      <c r="K1462">
        <v>0.77787755533252301</v>
      </c>
      <c r="L1462" t="s">
        <v>49</v>
      </c>
      <c r="M1462" t="s">
        <v>34</v>
      </c>
      <c r="N1462" t="s">
        <v>35</v>
      </c>
      <c r="O1462">
        <v>0.80301384287795297</v>
      </c>
      <c r="P1462" t="s">
        <v>36</v>
      </c>
    </row>
    <row r="1463" spans="1:16">
      <c r="A1463">
        <v>1328</v>
      </c>
      <c r="B1463" t="s">
        <v>941</v>
      </c>
      <c r="C1463">
        <v>69</v>
      </c>
      <c r="D1463">
        <v>44</v>
      </c>
      <c r="E1463">
        <v>52.840224184685297</v>
      </c>
      <c r="F1463">
        <v>1.55619714637663</v>
      </c>
      <c r="G1463">
        <v>2192.9018018903598</v>
      </c>
      <c r="H1463">
        <v>206.53833752818699</v>
      </c>
      <c r="I1463">
        <v>0.73712738526396404</v>
      </c>
      <c r="J1463">
        <v>0.645992825231961</v>
      </c>
      <c r="K1463">
        <v>0.90961775585696703</v>
      </c>
      <c r="L1463" t="s">
        <v>33</v>
      </c>
      <c r="M1463" t="s">
        <v>34</v>
      </c>
      <c r="N1463" t="s">
        <v>35</v>
      </c>
      <c r="O1463">
        <v>0.90497087565187495</v>
      </c>
      <c r="P1463" t="s">
        <v>36</v>
      </c>
    </row>
    <row r="1464" spans="1:16">
      <c r="A1464">
        <v>1039</v>
      </c>
      <c r="B1464" t="s">
        <v>942</v>
      </c>
      <c r="C1464">
        <v>112</v>
      </c>
      <c r="D1464">
        <v>44</v>
      </c>
      <c r="E1464">
        <v>52.879605095062601</v>
      </c>
      <c r="F1464">
        <v>2.5750000000000002</v>
      </c>
      <c r="G1464">
        <v>2196.1716839319502</v>
      </c>
      <c r="H1464">
        <v>563.36179996428302</v>
      </c>
      <c r="I1464">
        <v>0.87334072093878501</v>
      </c>
      <c r="J1464">
        <v>8.6956361852525393E-2</v>
      </c>
      <c r="K1464">
        <v>0.54271652097260004</v>
      </c>
      <c r="L1464" t="s">
        <v>49</v>
      </c>
      <c r="M1464" t="s">
        <v>34</v>
      </c>
      <c r="N1464" t="s">
        <v>35</v>
      </c>
      <c r="O1464">
        <v>0.82130321176110899</v>
      </c>
      <c r="P1464" t="s">
        <v>36</v>
      </c>
    </row>
    <row r="1465" spans="1:16">
      <c r="A1465">
        <v>1237</v>
      </c>
      <c r="B1465" t="s">
        <v>943</v>
      </c>
      <c r="C1465">
        <v>49</v>
      </c>
      <c r="D1465">
        <v>135</v>
      </c>
      <c r="E1465">
        <v>52.925674284012302</v>
      </c>
      <c r="F1465">
        <v>0.36082475469335201</v>
      </c>
      <c r="G1465">
        <v>2200</v>
      </c>
      <c r="H1465">
        <v>472.13203072547901</v>
      </c>
      <c r="I1465">
        <v>0.64774999163631297</v>
      </c>
      <c r="J1465">
        <v>0.124023965877054</v>
      </c>
      <c r="K1465">
        <v>0.45714285714285702</v>
      </c>
      <c r="L1465" t="s">
        <v>33</v>
      </c>
      <c r="M1465" t="s">
        <v>34</v>
      </c>
      <c r="N1465" t="s">
        <v>35</v>
      </c>
      <c r="O1465">
        <v>0.89212195743787603</v>
      </c>
      <c r="P1465" t="s">
        <v>36</v>
      </c>
    </row>
    <row r="1466" spans="1:16">
      <c r="A1466">
        <v>519</v>
      </c>
      <c r="B1466" t="s">
        <v>902</v>
      </c>
      <c r="C1466">
        <v>74</v>
      </c>
      <c r="D1466">
        <v>44</v>
      </c>
      <c r="E1466">
        <v>52.970784601872502</v>
      </c>
      <c r="F1466">
        <v>1.6666666666666701</v>
      </c>
      <c r="G1466">
        <v>2203.75186502836</v>
      </c>
      <c r="H1466">
        <v>276.05768684522002</v>
      </c>
      <c r="I1466">
        <v>0.73811548071606803</v>
      </c>
      <c r="J1466">
        <v>0.36338991274692001</v>
      </c>
      <c r="K1466">
        <v>0.81168226857174097</v>
      </c>
      <c r="L1466" t="s">
        <v>49</v>
      </c>
      <c r="M1466" t="s">
        <v>34</v>
      </c>
      <c r="N1466" t="s">
        <v>35</v>
      </c>
      <c r="O1466">
        <v>0.870005193646195</v>
      </c>
      <c r="P1466" t="s">
        <v>36</v>
      </c>
    </row>
    <row r="1467" spans="1:16">
      <c r="A1467">
        <v>596</v>
      </c>
      <c r="B1467" t="s">
        <v>876</v>
      </c>
      <c r="C1467">
        <v>49</v>
      </c>
      <c r="D1467">
        <v>67</v>
      </c>
      <c r="E1467">
        <v>52.999357611624497</v>
      </c>
      <c r="F1467">
        <v>0.72161620768197499</v>
      </c>
      <c r="G1467">
        <v>2206.1299610586002</v>
      </c>
      <c r="H1467">
        <v>225.95637705025501</v>
      </c>
      <c r="I1467">
        <v>0.77752651549433305</v>
      </c>
      <c r="J1467">
        <v>0.54298989983471901</v>
      </c>
      <c r="K1467">
        <v>0.83646097492251303</v>
      </c>
      <c r="L1467" t="s">
        <v>38</v>
      </c>
      <c r="M1467" t="s">
        <v>34</v>
      </c>
      <c r="N1467" t="s">
        <v>35</v>
      </c>
      <c r="O1467">
        <v>0.68759627034951498</v>
      </c>
      <c r="P1467" t="s">
        <v>36</v>
      </c>
    </row>
    <row r="1468" spans="1:16">
      <c r="A1468">
        <v>1109</v>
      </c>
      <c r="B1468" t="s">
        <v>944</v>
      </c>
      <c r="C1468">
        <v>74</v>
      </c>
      <c r="D1468">
        <v>55</v>
      </c>
      <c r="E1468">
        <v>53.095677999066901</v>
      </c>
      <c r="F1468">
        <v>1.34567910821048</v>
      </c>
      <c r="G1468">
        <v>2214.1560351606799</v>
      </c>
      <c r="H1468">
        <v>347.42750629228101</v>
      </c>
      <c r="I1468">
        <v>0.68256339071917305</v>
      </c>
      <c r="J1468">
        <v>0.23050995651839501</v>
      </c>
      <c r="K1468">
        <v>0.68116140832190197</v>
      </c>
      <c r="L1468" t="s">
        <v>205</v>
      </c>
      <c r="M1468" t="s">
        <v>34</v>
      </c>
      <c r="N1468" t="s">
        <v>35</v>
      </c>
      <c r="O1468">
        <v>0.67189810153319196</v>
      </c>
      <c r="P1468" t="s">
        <v>36</v>
      </c>
    </row>
    <row r="1469" spans="1:16">
      <c r="A1469">
        <v>763</v>
      </c>
      <c r="B1469" t="s">
        <v>567</v>
      </c>
      <c r="C1469">
        <v>63</v>
      </c>
      <c r="D1469">
        <v>93</v>
      </c>
      <c r="E1469">
        <v>53.115277404354998</v>
      </c>
      <c r="F1469">
        <v>0.682352973911595</v>
      </c>
      <c r="G1469">
        <v>2215.7909761814699</v>
      </c>
      <c r="H1469">
        <v>512.59513775079199</v>
      </c>
      <c r="I1469">
        <v>0.44296737918676599</v>
      </c>
      <c r="J1469">
        <v>0.105971648112786</v>
      </c>
      <c r="K1469">
        <v>0.50176702231496795</v>
      </c>
      <c r="L1469" t="s">
        <v>49</v>
      </c>
      <c r="M1469" t="s">
        <v>34</v>
      </c>
      <c r="N1469" t="s">
        <v>35</v>
      </c>
      <c r="O1469">
        <v>0.77591191001458404</v>
      </c>
      <c r="P1469" t="s">
        <v>36</v>
      </c>
    </row>
    <row r="1470" spans="1:16">
      <c r="A1470">
        <v>503</v>
      </c>
      <c r="B1470" t="s">
        <v>275</v>
      </c>
      <c r="C1470">
        <v>64</v>
      </c>
      <c r="D1470">
        <v>70</v>
      </c>
      <c r="E1470">
        <v>53.134869580178403</v>
      </c>
      <c r="F1470">
        <v>0.91823384322981405</v>
      </c>
      <c r="G1470">
        <v>2217.4259172022698</v>
      </c>
      <c r="H1470">
        <v>377.51351659018098</v>
      </c>
      <c r="I1470">
        <v>0.68809719553284299</v>
      </c>
      <c r="J1470">
        <v>0.19552125292988101</v>
      </c>
      <c r="K1470">
        <v>0.66826427771556596</v>
      </c>
      <c r="L1470" t="s">
        <v>449</v>
      </c>
      <c r="M1470" t="s">
        <v>34</v>
      </c>
      <c r="N1470" t="s">
        <v>35</v>
      </c>
      <c r="O1470">
        <v>0.73992609021831801</v>
      </c>
      <c r="P1470" t="s">
        <v>36</v>
      </c>
    </row>
    <row r="1471" spans="1:16">
      <c r="A1471">
        <v>1005</v>
      </c>
      <c r="B1471" t="s">
        <v>945</v>
      </c>
      <c r="C1471">
        <v>63</v>
      </c>
      <c r="D1471">
        <v>66</v>
      </c>
      <c r="E1471">
        <v>53.156234627113399</v>
      </c>
      <c r="F1471">
        <v>0.95421300049280899</v>
      </c>
      <c r="G1471">
        <v>2219.2094892249502</v>
      </c>
      <c r="H1471">
        <v>275.67799944349002</v>
      </c>
      <c r="I1471">
        <v>0.83276521468981202</v>
      </c>
      <c r="J1471">
        <v>0.36694751230225697</v>
      </c>
      <c r="K1471">
        <v>0.72508741258741305</v>
      </c>
      <c r="L1471" t="s">
        <v>49</v>
      </c>
      <c r="M1471" t="s">
        <v>34</v>
      </c>
      <c r="N1471" t="s">
        <v>35</v>
      </c>
      <c r="O1471">
        <v>0.83576200012672996</v>
      </c>
      <c r="P1471" t="s">
        <v>36</v>
      </c>
    </row>
    <row r="1472" spans="1:16">
      <c r="A1472">
        <v>1161</v>
      </c>
      <c r="B1472" t="s">
        <v>946</v>
      </c>
      <c r="C1472">
        <v>73</v>
      </c>
      <c r="D1472">
        <v>44</v>
      </c>
      <c r="E1472">
        <v>53.190045067166103</v>
      </c>
      <c r="F1472">
        <v>1.67499993801116</v>
      </c>
      <c r="G1472">
        <v>2222.0334782608702</v>
      </c>
      <c r="H1472">
        <v>340.899809069426</v>
      </c>
      <c r="I1472">
        <v>0.722615609978153</v>
      </c>
      <c r="J1472">
        <v>0.240274092704264</v>
      </c>
      <c r="K1472">
        <v>0.75700035444832603</v>
      </c>
      <c r="L1472" t="s">
        <v>67</v>
      </c>
      <c r="M1472" t="s">
        <v>34</v>
      </c>
      <c r="N1472" t="s">
        <v>35</v>
      </c>
      <c r="O1472">
        <v>0.77752059839802301</v>
      </c>
      <c r="P1472" t="s">
        <v>36</v>
      </c>
    </row>
    <row r="1473" spans="1:16">
      <c r="A1473">
        <v>620</v>
      </c>
      <c r="B1473" t="s">
        <v>347</v>
      </c>
      <c r="C1473">
        <v>85</v>
      </c>
      <c r="D1473">
        <v>45</v>
      </c>
      <c r="E1473">
        <v>53.195381593280302</v>
      </c>
      <c r="F1473">
        <v>1.8734732641479199</v>
      </c>
      <c r="G1473">
        <v>2222.4793712665401</v>
      </c>
      <c r="H1473">
        <v>355.69931170370302</v>
      </c>
      <c r="I1473">
        <v>0.57099075985989201</v>
      </c>
      <c r="J1473">
        <v>0.22074026165899599</v>
      </c>
      <c r="K1473">
        <v>0.69477743704116701</v>
      </c>
      <c r="L1473" t="s">
        <v>42</v>
      </c>
      <c r="M1473" t="s">
        <v>34</v>
      </c>
      <c r="N1473" t="s">
        <v>35</v>
      </c>
      <c r="O1473">
        <v>0.69154215494736104</v>
      </c>
      <c r="P1473" t="s">
        <v>36</v>
      </c>
    </row>
    <row r="1474" spans="1:16">
      <c r="A1474">
        <v>759</v>
      </c>
      <c r="B1474" t="s">
        <v>603</v>
      </c>
      <c r="C1474">
        <v>49</v>
      </c>
      <c r="D1474">
        <v>103</v>
      </c>
      <c r="E1474">
        <v>53.2362771880778</v>
      </c>
      <c r="F1474">
        <v>0.476190472345983</v>
      </c>
      <c r="G1474">
        <v>2225.8978843100199</v>
      </c>
      <c r="H1474">
        <v>571.63360537570497</v>
      </c>
      <c r="I1474">
        <v>0.79171598054905001</v>
      </c>
      <c r="J1474">
        <v>8.5601149386087497E-2</v>
      </c>
      <c r="K1474">
        <v>0.54172544763971797</v>
      </c>
      <c r="L1474" t="s">
        <v>49</v>
      </c>
      <c r="M1474" t="s">
        <v>34</v>
      </c>
      <c r="N1474" t="s">
        <v>35</v>
      </c>
      <c r="O1474">
        <v>0.78034597003786699</v>
      </c>
      <c r="P1474" t="s">
        <v>36</v>
      </c>
    </row>
    <row r="1475" spans="1:16">
      <c r="A1475">
        <v>779</v>
      </c>
      <c r="B1475" t="s">
        <v>947</v>
      </c>
      <c r="C1475">
        <v>95</v>
      </c>
      <c r="D1475">
        <v>43</v>
      </c>
      <c r="E1475">
        <v>53.257601553919201</v>
      </c>
      <c r="F1475">
        <v>2.2046723592567798</v>
      </c>
      <c r="G1475">
        <v>2227.6814563326998</v>
      </c>
      <c r="H1475">
        <v>279.15909035620501</v>
      </c>
      <c r="I1475">
        <v>0.78064821565650799</v>
      </c>
      <c r="J1475">
        <v>0.35921908701134803</v>
      </c>
      <c r="K1475">
        <v>0.75992496070577498</v>
      </c>
      <c r="L1475" t="s">
        <v>33</v>
      </c>
      <c r="M1475" t="s">
        <v>34</v>
      </c>
      <c r="N1475" t="s">
        <v>35</v>
      </c>
      <c r="O1475">
        <v>0.75195021870082801</v>
      </c>
      <c r="P1475" t="s">
        <v>36</v>
      </c>
    </row>
    <row r="1476" spans="1:16">
      <c r="A1476">
        <v>671</v>
      </c>
      <c r="B1476" t="s">
        <v>691</v>
      </c>
      <c r="C1476">
        <v>73</v>
      </c>
      <c r="D1476">
        <v>69</v>
      </c>
      <c r="E1476">
        <v>53.312650020615301</v>
      </c>
      <c r="F1476">
        <v>1.0634919500795299</v>
      </c>
      <c r="G1476">
        <v>2232.2890173913001</v>
      </c>
      <c r="H1476">
        <v>416.24000123262402</v>
      </c>
      <c r="I1476">
        <v>0.59579557396906702</v>
      </c>
      <c r="J1476">
        <v>0.16190962177267401</v>
      </c>
      <c r="K1476">
        <v>0.58287732370862</v>
      </c>
      <c r="L1476" t="s">
        <v>107</v>
      </c>
      <c r="M1476" t="s">
        <v>34</v>
      </c>
      <c r="N1476" t="s">
        <v>35</v>
      </c>
      <c r="O1476">
        <v>0.70582358695663105</v>
      </c>
      <c r="P1476" t="s">
        <v>36</v>
      </c>
    </row>
    <row r="1477" spans="1:16">
      <c r="A1477">
        <v>512</v>
      </c>
      <c r="B1477" t="s">
        <v>604</v>
      </c>
      <c r="C1477">
        <v>59</v>
      </c>
      <c r="D1477">
        <v>53</v>
      </c>
      <c r="E1477">
        <v>53.333943850523298</v>
      </c>
      <c r="F1477">
        <v>1.1020408163265301</v>
      </c>
      <c r="G1477">
        <v>2234.07258941399</v>
      </c>
      <c r="H1477">
        <v>236.16327273814599</v>
      </c>
      <c r="I1477">
        <v>0.63500511659549197</v>
      </c>
      <c r="J1477">
        <v>0.503364318492729</v>
      </c>
      <c r="K1477">
        <v>0.88137680309604804</v>
      </c>
      <c r="L1477" t="s">
        <v>42</v>
      </c>
      <c r="M1477" t="s">
        <v>34</v>
      </c>
      <c r="N1477" t="s">
        <v>35</v>
      </c>
      <c r="O1477">
        <v>0.66876151348720003</v>
      </c>
      <c r="P1477" t="s">
        <v>36</v>
      </c>
    </row>
    <row r="1478" spans="1:16">
      <c r="A1478">
        <v>1197</v>
      </c>
      <c r="B1478" t="s">
        <v>948</v>
      </c>
      <c r="C1478">
        <v>80</v>
      </c>
      <c r="D1478">
        <v>44</v>
      </c>
      <c r="E1478">
        <v>53.3676417051119</v>
      </c>
      <c r="F1478">
        <v>1.83234067613954</v>
      </c>
      <c r="G1478">
        <v>2236.8965784499101</v>
      </c>
      <c r="H1478">
        <v>221.27525695323899</v>
      </c>
      <c r="I1478">
        <v>0.70017971780469901</v>
      </c>
      <c r="J1478">
        <v>0.574103324484316</v>
      </c>
      <c r="K1478">
        <v>0.91422670392418903</v>
      </c>
      <c r="L1478" t="s">
        <v>84</v>
      </c>
      <c r="M1478" t="s">
        <v>34</v>
      </c>
      <c r="N1478" t="s">
        <v>35</v>
      </c>
      <c r="O1478">
        <v>0.63474715640091794</v>
      </c>
      <c r="P1478" t="s">
        <v>36</v>
      </c>
    </row>
    <row r="1479" spans="1:16">
      <c r="A1479">
        <v>1222</v>
      </c>
      <c r="B1479" t="s">
        <v>949</v>
      </c>
      <c r="C1479">
        <v>50</v>
      </c>
      <c r="D1479">
        <v>60</v>
      </c>
      <c r="E1479">
        <v>53.374839403457898</v>
      </c>
      <c r="F1479">
        <v>0.83333333333333304</v>
      </c>
      <c r="G1479">
        <v>2237.5</v>
      </c>
      <c r="H1479">
        <v>191.92387998104101</v>
      </c>
      <c r="I1479">
        <v>0.71768385127913104</v>
      </c>
      <c r="J1479">
        <v>0.76333447699812795</v>
      </c>
      <c r="K1479">
        <v>0.91794871794871802</v>
      </c>
      <c r="L1479" t="s">
        <v>49</v>
      </c>
      <c r="M1479" t="s">
        <v>34</v>
      </c>
      <c r="N1479" t="s">
        <v>35</v>
      </c>
      <c r="O1479">
        <v>0.85064003452835901</v>
      </c>
      <c r="P1479" t="s">
        <v>36</v>
      </c>
    </row>
    <row r="1480" spans="1:16">
      <c r="A1480">
        <v>768</v>
      </c>
      <c r="B1480" t="s">
        <v>208</v>
      </c>
      <c r="C1480">
        <v>91</v>
      </c>
      <c r="D1480">
        <v>42</v>
      </c>
      <c r="E1480">
        <v>53.422576782759101</v>
      </c>
      <c r="F1480">
        <v>2.1724452450954499</v>
      </c>
      <c r="G1480">
        <v>2241.50413950851</v>
      </c>
      <c r="H1480">
        <v>277.813474046355</v>
      </c>
      <c r="I1480">
        <v>0.39630663687676498</v>
      </c>
      <c r="J1480">
        <v>0.36495792488201201</v>
      </c>
      <c r="K1480">
        <v>0.68462865443980403</v>
      </c>
      <c r="L1480" t="s">
        <v>33</v>
      </c>
      <c r="M1480" t="s">
        <v>34</v>
      </c>
      <c r="N1480" t="s">
        <v>35</v>
      </c>
      <c r="O1480">
        <v>0.89782014962881096</v>
      </c>
      <c r="P1480" t="s">
        <v>36</v>
      </c>
    </row>
    <row r="1481" spans="1:16">
      <c r="A1481">
        <v>612</v>
      </c>
      <c r="B1481" t="s">
        <v>310</v>
      </c>
      <c r="C1481">
        <v>44</v>
      </c>
      <c r="D1481">
        <v>72</v>
      </c>
      <c r="E1481">
        <v>53.442056300920697</v>
      </c>
      <c r="F1481">
        <v>0.61213233274494505</v>
      </c>
      <c r="G1481">
        <v>2243.1390805292999</v>
      </c>
      <c r="H1481">
        <v>226.139573129778</v>
      </c>
      <c r="I1481">
        <v>0.73111296318258701</v>
      </c>
      <c r="J1481">
        <v>0.55120472247625996</v>
      </c>
      <c r="K1481">
        <v>0.88568075117370904</v>
      </c>
      <c r="L1481" t="s">
        <v>49</v>
      </c>
      <c r="M1481" t="s">
        <v>34</v>
      </c>
      <c r="N1481" t="s">
        <v>35</v>
      </c>
      <c r="O1481">
        <v>0.81104438607190499</v>
      </c>
      <c r="P1481" t="s">
        <v>36</v>
      </c>
    </row>
    <row r="1482" spans="1:16">
      <c r="A1482">
        <v>679</v>
      </c>
      <c r="B1482" t="s">
        <v>950</v>
      </c>
      <c r="C1482">
        <v>68</v>
      </c>
      <c r="D1482">
        <v>58</v>
      </c>
      <c r="E1482">
        <v>53.495146207354097</v>
      </c>
      <c r="F1482">
        <v>1.1588785046729</v>
      </c>
      <c r="G1482">
        <v>2247.5980105860099</v>
      </c>
      <c r="H1482">
        <v>381.400885389991</v>
      </c>
      <c r="I1482">
        <v>0.6596227838241</v>
      </c>
      <c r="J1482">
        <v>0.194162390022034</v>
      </c>
      <c r="K1482">
        <v>0.72316005929893401</v>
      </c>
      <c r="L1482" t="s">
        <v>51</v>
      </c>
      <c r="M1482" t="s">
        <v>34</v>
      </c>
      <c r="N1482" t="s">
        <v>35</v>
      </c>
      <c r="O1482">
        <v>0.80787237883813101</v>
      </c>
      <c r="P1482" t="s">
        <v>36</v>
      </c>
    </row>
    <row r="1483" spans="1:16">
      <c r="A1483">
        <v>1216</v>
      </c>
      <c r="B1483" t="s">
        <v>951</v>
      </c>
      <c r="C1483">
        <v>40</v>
      </c>
      <c r="D1483">
        <v>75</v>
      </c>
      <c r="E1483">
        <v>53.523723484583101</v>
      </c>
      <c r="F1483">
        <v>0.53333333333333299</v>
      </c>
      <c r="G1483">
        <v>2250</v>
      </c>
      <c r="H1483">
        <v>200.71067690849301</v>
      </c>
      <c r="I1483">
        <v>0.74026190484144705</v>
      </c>
      <c r="J1483">
        <v>0.70186151724135104</v>
      </c>
      <c r="K1483">
        <v>0.91836734693877597</v>
      </c>
      <c r="L1483" t="s">
        <v>33</v>
      </c>
      <c r="M1483" t="s">
        <v>34</v>
      </c>
      <c r="N1483" t="s">
        <v>35</v>
      </c>
      <c r="O1483">
        <v>0.76674078964867898</v>
      </c>
      <c r="P1483" t="s">
        <v>36</v>
      </c>
    </row>
    <row r="1484" spans="1:16">
      <c r="A1484">
        <v>339</v>
      </c>
      <c r="B1484" t="s">
        <v>148</v>
      </c>
      <c r="C1484">
        <v>78</v>
      </c>
      <c r="D1484">
        <v>43</v>
      </c>
      <c r="E1484">
        <v>53.526974876144799</v>
      </c>
      <c r="F1484">
        <v>1.81624260368872</v>
      </c>
      <c r="G1484">
        <v>2250.2733686200399</v>
      </c>
      <c r="H1484">
        <v>317.246813065487</v>
      </c>
      <c r="I1484">
        <v>0.68033547236900405</v>
      </c>
      <c r="J1484">
        <v>0.28096395549427999</v>
      </c>
      <c r="K1484">
        <v>0.78441531526863895</v>
      </c>
      <c r="L1484" t="s">
        <v>42</v>
      </c>
      <c r="M1484" t="s">
        <v>34</v>
      </c>
      <c r="N1484" t="s">
        <v>35</v>
      </c>
      <c r="O1484">
        <v>0.79612588265055395</v>
      </c>
      <c r="P1484" t="s">
        <v>36</v>
      </c>
    </row>
    <row r="1485" spans="1:16">
      <c r="A1485">
        <v>1014</v>
      </c>
      <c r="B1485" t="s">
        <v>952</v>
      </c>
      <c r="C1485">
        <v>58</v>
      </c>
      <c r="D1485">
        <v>80</v>
      </c>
      <c r="E1485">
        <v>53.572916235632803</v>
      </c>
      <c r="F1485">
        <v>0.73287671232876705</v>
      </c>
      <c r="G1485">
        <v>2254.1377746691901</v>
      </c>
      <c r="H1485">
        <v>356.01869267028297</v>
      </c>
      <c r="I1485">
        <v>0.69670450328342204</v>
      </c>
      <c r="J1485">
        <v>0.223483116375229</v>
      </c>
      <c r="K1485">
        <v>0.64132273342354496</v>
      </c>
      <c r="L1485" t="s">
        <v>42</v>
      </c>
      <c r="M1485" t="s">
        <v>34</v>
      </c>
      <c r="N1485" t="s">
        <v>35</v>
      </c>
      <c r="O1485">
        <v>0.87154426469781798</v>
      </c>
      <c r="P1485" t="s">
        <v>36</v>
      </c>
    </row>
    <row r="1486" spans="1:16">
      <c r="A1486">
        <v>369</v>
      </c>
      <c r="B1486" t="s">
        <v>893</v>
      </c>
      <c r="C1486">
        <v>102</v>
      </c>
      <c r="D1486">
        <v>35</v>
      </c>
      <c r="E1486">
        <v>53.712266202938999</v>
      </c>
      <c r="F1486">
        <v>2.8863009069816301</v>
      </c>
      <c r="G1486">
        <v>2265.87962381853</v>
      </c>
      <c r="H1486">
        <v>293.42163945063299</v>
      </c>
      <c r="I1486">
        <v>0.449397128042684</v>
      </c>
      <c r="J1486">
        <v>0.33072149263168898</v>
      </c>
      <c r="K1486">
        <v>0.78948731227343305</v>
      </c>
      <c r="L1486" t="s">
        <v>833</v>
      </c>
      <c r="M1486" t="s">
        <v>34</v>
      </c>
      <c r="N1486" t="s">
        <v>35</v>
      </c>
      <c r="O1486">
        <v>0.81567579447619099</v>
      </c>
      <c r="P1486" t="s">
        <v>36</v>
      </c>
    </row>
    <row r="1487" spans="1:16">
      <c r="A1487">
        <v>546</v>
      </c>
      <c r="B1487" t="s">
        <v>41</v>
      </c>
      <c r="C1487">
        <v>107</v>
      </c>
      <c r="D1487">
        <v>47</v>
      </c>
      <c r="E1487">
        <v>53.717550849447001</v>
      </c>
      <c r="F1487">
        <v>2.2601627228654202</v>
      </c>
      <c r="G1487">
        <v>2266.3255168241999</v>
      </c>
      <c r="H1487">
        <v>410.28135726928701</v>
      </c>
      <c r="I1487">
        <v>0.59422310921514598</v>
      </c>
      <c r="J1487">
        <v>0.16918762169447801</v>
      </c>
      <c r="K1487">
        <v>0.57550481222872196</v>
      </c>
      <c r="L1487" t="s">
        <v>49</v>
      </c>
      <c r="M1487" t="s">
        <v>34</v>
      </c>
      <c r="N1487" t="s">
        <v>35</v>
      </c>
      <c r="O1487">
        <v>0.77946674633068902</v>
      </c>
      <c r="P1487" t="s">
        <v>36</v>
      </c>
    </row>
    <row r="1488" spans="1:16">
      <c r="A1488">
        <v>543</v>
      </c>
      <c r="B1488" t="s">
        <v>99</v>
      </c>
      <c r="C1488">
        <v>87</v>
      </c>
      <c r="D1488">
        <v>39</v>
      </c>
      <c r="E1488">
        <v>53.719312282754501</v>
      </c>
      <c r="F1488">
        <v>2.2535211267605599</v>
      </c>
      <c r="G1488">
        <v>2266.4741478260898</v>
      </c>
      <c r="H1488">
        <v>236.363657064542</v>
      </c>
      <c r="I1488">
        <v>0.79977951285650795</v>
      </c>
      <c r="J1488">
        <v>0.50979929674761004</v>
      </c>
      <c r="K1488">
        <v>0.90697674418604601</v>
      </c>
      <c r="L1488" t="s">
        <v>42</v>
      </c>
      <c r="M1488" t="s">
        <v>34</v>
      </c>
      <c r="N1488" t="s">
        <v>35</v>
      </c>
      <c r="O1488">
        <v>0.71548572232831598</v>
      </c>
      <c r="P1488" t="s">
        <v>36</v>
      </c>
    </row>
    <row r="1489" spans="1:16">
      <c r="A1489">
        <v>563</v>
      </c>
      <c r="B1489" t="s">
        <v>379</v>
      </c>
      <c r="C1489">
        <v>58</v>
      </c>
      <c r="D1489">
        <v>58</v>
      </c>
      <c r="E1489">
        <v>53.738684238573299</v>
      </c>
      <c r="F1489">
        <v>1.0131612113681201</v>
      </c>
      <c r="G1489">
        <v>2268.1090888468798</v>
      </c>
      <c r="H1489">
        <v>273.63493099544399</v>
      </c>
      <c r="I1489">
        <v>0.68334674865499301</v>
      </c>
      <c r="J1489">
        <v>0.38065429082400498</v>
      </c>
      <c r="K1489">
        <v>0.83653108211818905</v>
      </c>
      <c r="L1489" t="s">
        <v>57</v>
      </c>
      <c r="M1489" t="s">
        <v>34</v>
      </c>
      <c r="N1489" t="s">
        <v>35</v>
      </c>
      <c r="O1489">
        <v>0.66346762510545698</v>
      </c>
      <c r="P1489" t="s">
        <v>36</v>
      </c>
    </row>
    <row r="1490" spans="1:16">
      <c r="A1490">
        <v>658</v>
      </c>
      <c r="B1490" t="s">
        <v>387</v>
      </c>
      <c r="C1490">
        <v>58</v>
      </c>
      <c r="D1490">
        <v>83</v>
      </c>
      <c r="E1490">
        <v>53.780926103530597</v>
      </c>
      <c r="F1490">
        <v>0.69736842105263197</v>
      </c>
      <c r="G1490">
        <v>2271.67623289225</v>
      </c>
      <c r="H1490">
        <v>294.46278626669999</v>
      </c>
      <c r="I1490">
        <v>0.71258136012479201</v>
      </c>
      <c r="J1490">
        <v>0.32922701471267801</v>
      </c>
      <c r="K1490">
        <v>0.73501971722612303</v>
      </c>
      <c r="L1490" t="s">
        <v>49</v>
      </c>
      <c r="M1490" t="s">
        <v>34</v>
      </c>
      <c r="N1490" t="s">
        <v>35</v>
      </c>
      <c r="O1490">
        <v>0.84995961037247703</v>
      </c>
      <c r="P1490" t="s">
        <v>36</v>
      </c>
    </row>
    <row r="1491" spans="1:16">
      <c r="A1491">
        <v>325</v>
      </c>
      <c r="B1491" t="s">
        <v>87</v>
      </c>
      <c r="C1491">
        <v>41</v>
      </c>
      <c r="D1491">
        <v>107</v>
      </c>
      <c r="E1491">
        <v>53.8776054623657</v>
      </c>
      <c r="F1491">
        <v>0.385800500183409</v>
      </c>
      <c r="G1491">
        <v>2279.8509379962202</v>
      </c>
      <c r="H1491">
        <v>286.76943635329002</v>
      </c>
      <c r="I1491">
        <v>0.94616384876017001</v>
      </c>
      <c r="J1491">
        <v>0.34837789549843001</v>
      </c>
      <c r="K1491">
        <v>0.73129916567342101</v>
      </c>
      <c r="L1491" t="s">
        <v>33</v>
      </c>
      <c r="M1491" t="s">
        <v>34</v>
      </c>
      <c r="N1491" t="s">
        <v>35</v>
      </c>
      <c r="O1491">
        <v>0.86538417009823598</v>
      </c>
      <c r="P1491" t="s">
        <v>36</v>
      </c>
    </row>
    <row r="1492" spans="1:16">
      <c r="A1492">
        <v>1208</v>
      </c>
      <c r="B1492" t="s">
        <v>953</v>
      </c>
      <c r="C1492">
        <v>63</v>
      </c>
      <c r="D1492">
        <v>52</v>
      </c>
      <c r="E1492">
        <v>53.967911378722903</v>
      </c>
      <c r="F1492">
        <v>1.2222222631462101</v>
      </c>
      <c r="G1492">
        <v>2287.5</v>
      </c>
      <c r="H1492">
        <v>206.06601536273999</v>
      </c>
      <c r="I1492">
        <v>0.53970589258247403</v>
      </c>
      <c r="J1492">
        <v>0.67695253680957501</v>
      </c>
      <c r="K1492">
        <v>0.85915492957746498</v>
      </c>
      <c r="L1492" t="s">
        <v>51</v>
      </c>
      <c r="M1492" t="s">
        <v>34</v>
      </c>
      <c r="N1492" t="s">
        <v>35</v>
      </c>
      <c r="O1492">
        <v>0.77757101947627905</v>
      </c>
      <c r="P1492" t="s">
        <v>36</v>
      </c>
    </row>
    <row r="1493" spans="1:16">
      <c r="A1493">
        <v>1043</v>
      </c>
      <c r="B1493" t="s">
        <v>954</v>
      </c>
      <c r="C1493">
        <v>73</v>
      </c>
      <c r="D1493">
        <v>61</v>
      </c>
      <c r="E1493">
        <v>54.0056580351403</v>
      </c>
      <c r="F1493">
        <v>1.19204907044196</v>
      </c>
      <c r="G1493">
        <v>2290.70100113422</v>
      </c>
      <c r="H1493">
        <v>333.94541325237401</v>
      </c>
      <c r="I1493">
        <v>0.84610751181244503</v>
      </c>
      <c r="J1493">
        <v>0.25812335664872998</v>
      </c>
      <c r="K1493">
        <v>0.71378288254909195</v>
      </c>
      <c r="L1493" t="s">
        <v>955</v>
      </c>
      <c r="M1493" t="s">
        <v>34</v>
      </c>
      <c r="N1493" t="s">
        <v>35</v>
      </c>
      <c r="O1493">
        <v>0.62542616319145306</v>
      </c>
      <c r="P1493" t="s">
        <v>36</v>
      </c>
    </row>
    <row r="1494" spans="1:16">
      <c r="A1494">
        <v>628</v>
      </c>
      <c r="B1494" t="s">
        <v>332</v>
      </c>
      <c r="C1494">
        <v>92</v>
      </c>
      <c r="D1494">
        <v>48</v>
      </c>
      <c r="E1494">
        <v>54.061695049473698</v>
      </c>
      <c r="F1494">
        <v>1.9204545454545501</v>
      </c>
      <c r="G1494">
        <v>2295.4571931947098</v>
      </c>
      <c r="H1494">
        <v>403.39667012587802</v>
      </c>
      <c r="I1494">
        <v>0.737982216559666</v>
      </c>
      <c r="J1494">
        <v>0.17726150992275599</v>
      </c>
      <c r="K1494">
        <v>0.65150812064965202</v>
      </c>
      <c r="L1494" t="s">
        <v>956</v>
      </c>
      <c r="M1494" t="s">
        <v>34</v>
      </c>
      <c r="N1494" t="s">
        <v>35</v>
      </c>
      <c r="O1494">
        <v>0.68178133755835002</v>
      </c>
      <c r="P1494" t="s">
        <v>36</v>
      </c>
    </row>
    <row r="1495" spans="1:16">
      <c r="A1495">
        <v>448</v>
      </c>
      <c r="B1495" t="s">
        <v>309</v>
      </c>
      <c r="C1495">
        <v>58</v>
      </c>
      <c r="D1495">
        <v>58</v>
      </c>
      <c r="E1495">
        <v>54.072195524477898</v>
      </c>
      <c r="F1495">
        <v>1</v>
      </c>
      <c r="G1495">
        <v>2296.34897920605</v>
      </c>
      <c r="H1495">
        <v>251.29706781179999</v>
      </c>
      <c r="I1495">
        <v>0.65065600714534599</v>
      </c>
      <c r="J1495">
        <v>0.45695444968426302</v>
      </c>
      <c r="K1495">
        <v>0.85011554968636505</v>
      </c>
      <c r="L1495" t="s">
        <v>51</v>
      </c>
      <c r="M1495" t="s">
        <v>34</v>
      </c>
      <c r="N1495" t="s">
        <v>35</v>
      </c>
      <c r="O1495">
        <v>0.84262851539318095</v>
      </c>
      <c r="P1495" t="s">
        <v>36</v>
      </c>
    </row>
    <row r="1496" spans="1:16">
      <c r="A1496">
        <v>1157</v>
      </c>
      <c r="B1496" t="s">
        <v>957</v>
      </c>
      <c r="C1496">
        <v>58</v>
      </c>
      <c r="D1496">
        <v>68</v>
      </c>
      <c r="E1496">
        <v>54.1351556026937</v>
      </c>
      <c r="F1496">
        <v>0.84799998144530997</v>
      </c>
      <c r="G1496">
        <v>2301.6996952741001</v>
      </c>
      <c r="H1496">
        <v>470.41025967680901</v>
      </c>
      <c r="I1496">
        <v>0.66513709803519605</v>
      </c>
      <c r="J1496">
        <v>0.13070883803560601</v>
      </c>
      <c r="K1496">
        <v>0.69481335247666898</v>
      </c>
      <c r="L1496" t="s">
        <v>915</v>
      </c>
      <c r="M1496" t="s">
        <v>34</v>
      </c>
      <c r="N1496" t="s">
        <v>35</v>
      </c>
      <c r="O1496">
        <v>0.662039704716049</v>
      </c>
      <c r="P1496" t="s">
        <v>36</v>
      </c>
    </row>
    <row r="1497" spans="1:16">
      <c r="A1497">
        <v>691</v>
      </c>
      <c r="B1497" t="s">
        <v>888</v>
      </c>
      <c r="C1497">
        <v>61</v>
      </c>
      <c r="D1497">
        <v>72</v>
      </c>
      <c r="E1497">
        <v>54.1438942677174</v>
      </c>
      <c r="F1497">
        <v>0.851244878046307</v>
      </c>
      <c r="G1497">
        <v>2302.4428502835499</v>
      </c>
      <c r="H1497">
        <v>264.24448408593298</v>
      </c>
      <c r="I1497">
        <v>0.68125050816048405</v>
      </c>
      <c r="J1497">
        <v>0.414368623123617</v>
      </c>
      <c r="K1497">
        <v>0.75290400972053495</v>
      </c>
      <c r="L1497" t="s">
        <v>33</v>
      </c>
      <c r="M1497" t="s">
        <v>34</v>
      </c>
      <c r="N1497" t="s">
        <v>35</v>
      </c>
      <c r="O1497">
        <v>0.84588165485914202</v>
      </c>
      <c r="P1497" t="s">
        <v>36</v>
      </c>
    </row>
    <row r="1498" spans="1:16">
      <c r="A1498">
        <v>708</v>
      </c>
      <c r="B1498" t="s">
        <v>877</v>
      </c>
      <c r="C1498">
        <v>48</v>
      </c>
      <c r="D1498">
        <v>77</v>
      </c>
      <c r="E1498">
        <v>54.180581269736798</v>
      </c>
      <c r="F1498">
        <v>0.622932496589924</v>
      </c>
      <c r="G1498">
        <v>2305.5641013232498</v>
      </c>
      <c r="H1498">
        <v>286.71463915244402</v>
      </c>
      <c r="I1498">
        <v>0.82750308943597595</v>
      </c>
      <c r="J1498">
        <v>0.35244173434321102</v>
      </c>
      <c r="K1498">
        <v>0.72435208965678299</v>
      </c>
      <c r="L1498" t="s">
        <v>33</v>
      </c>
      <c r="M1498" t="s">
        <v>34</v>
      </c>
      <c r="N1498" t="s">
        <v>35</v>
      </c>
      <c r="O1498">
        <v>0.73182103341667004</v>
      </c>
      <c r="P1498" t="s">
        <v>36</v>
      </c>
    </row>
    <row r="1499" spans="1:16">
      <c r="A1499">
        <v>635</v>
      </c>
      <c r="B1499" t="s">
        <v>294</v>
      </c>
      <c r="C1499">
        <v>69</v>
      </c>
      <c r="D1499">
        <v>72</v>
      </c>
      <c r="E1499">
        <v>54.365385410752602</v>
      </c>
      <c r="F1499">
        <v>0.96598643916337101</v>
      </c>
      <c r="G1499">
        <v>2321.3189875236299</v>
      </c>
      <c r="H1499">
        <v>468.97774644644397</v>
      </c>
      <c r="I1499">
        <v>0.58956078757074304</v>
      </c>
      <c r="J1499">
        <v>0.132629525835464</v>
      </c>
      <c r="K1499">
        <v>0.61381858198396499</v>
      </c>
      <c r="L1499" t="s">
        <v>42</v>
      </c>
      <c r="M1499" t="s">
        <v>34</v>
      </c>
      <c r="N1499" t="s">
        <v>35</v>
      </c>
      <c r="O1499">
        <v>0.86845922174035495</v>
      </c>
      <c r="P1499" t="s">
        <v>36</v>
      </c>
    </row>
    <row r="1500" spans="1:16">
      <c r="A1500">
        <v>1078</v>
      </c>
      <c r="B1500" t="s">
        <v>958</v>
      </c>
      <c r="C1500">
        <v>73</v>
      </c>
      <c r="D1500">
        <v>63</v>
      </c>
      <c r="E1500">
        <v>54.381047403321503</v>
      </c>
      <c r="F1500">
        <v>1.1551724137931001</v>
      </c>
      <c r="G1500">
        <v>2322.6566665406399</v>
      </c>
      <c r="H1500">
        <v>483.098601419511</v>
      </c>
      <c r="I1500">
        <v>0.480003930629679</v>
      </c>
      <c r="J1500">
        <v>0.12506141007562399</v>
      </c>
      <c r="K1500">
        <v>0.61328048349750797</v>
      </c>
      <c r="L1500" t="s">
        <v>42</v>
      </c>
      <c r="M1500" t="s">
        <v>34</v>
      </c>
      <c r="N1500" t="s">
        <v>35</v>
      </c>
      <c r="O1500">
        <v>0.79113436251637803</v>
      </c>
      <c r="P1500" t="s">
        <v>36</v>
      </c>
    </row>
    <row r="1501" spans="1:16">
      <c r="A1501">
        <v>1204</v>
      </c>
      <c r="B1501" t="s">
        <v>959</v>
      </c>
      <c r="C1501">
        <v>43</v>
      </c>
      <c r="D1501">
        <v>93</v>
      </c>
      <c r="E1501">
        <v>54.408879813769197</v>
      </c>
      <c r="F1501">
        <v>0.46470588235294102</v>
      </c>
      <c r="G1501">
        <v>2325.0347625708901</v>
      </c>
      <c r="H1501">
        <v>268.72132685236301</v>
      </c>
      <c r="I1501">
        <v>0.79215976279415601</v>
      </c>
      <c r="J1501">
        <v>0.40460853910620898</v>
      </c>
      <c r="K1501">
        <v>0.88119648490310998</v>
      </c>
      <c r="L1501" t="s">
        <v>67</v>
      </c>
      <c r="M1501" t="s">
        <v>34</v>
      </c>
      <c r="N1501" t="s">
        <v>35</v>
      </c>
      <c r="O1501">
        <v>0.83178026727434795</v>
      </c>
      <c r="P1501" t="s">
        <v>36</v>
      </c>
    </row>
    <row r="1502" spans="1:16">
      <c r="A1502">
        <v>389</v>
      </c>
      <c r="B1502" t="s">
        <v>483</v>
      </c>
      <c r="C1502">
        <v>49</v>
      </c>
      <c r="D1502">
        <v>89</v>
      </c>
      <c r="E1502">
        <v>54.426267842660202</v>
      </c>
      <c r="F1502">
        <v>0.55214723926380405</v>
      </c>
      <c r="G1502">
        <v>2326.52107258979</v>
      </c>
      <c r="H1502">
        <v>341.78824329552401</v>
      </c>
      <c r="I1502">
        <v>0.84982459782907105</v>
      </c>
      <c r="J1502">
        <v>0.250266439298098</v>
      </c>
      <c r="K1502">
        <v>0.65316085958689796</v>
      </c>
      <c r="L1502" t="s">
        <v>33</v>
      </c>
      <c r="M1502" t="s">
        <v>34</v>
      </c>
      <c r="N1502" t="s">
        <v>35</v>
      </c>
      <c r="O1502">
        <v>0.83837658921490599</v>
      </c>
      <c r="P1502" t="s">
        <v>36</v>
      </c>
    </row>
    <row r="1503" spans="1:16">
      <c r="A1503">
        <v>780</v>
      </c>
      <c r="B1503" t="s">
        <v>165</v>
      </c>
      <c r="C1503">
        <v>66</v>
      </c>
      <c r="D1503">
        <v>56</v>
      </c>
      <c r="E1503">
        <v>54.431483168186098</v>
      </c>
      <c r="F1503">
        <v>1.18750012146952</v>
      </c>
      <c r="G1503">
        <v>2326.9669655954599</v>
      </c>
      <c r="H1503">
        <v>279.164599590509</v>
      </c>
      <c r="I1503">
        <v>0.61885815856777004</v>
      </c>
      <c r="J1503">
        <v>0.37521430844340298</v>
      </c>
      <c r="K1503">
        <v>0.79054736416885496</v>
      </c>
      <c r="L1503" t="s">
        <v>51</v>
      </c>
      <c r="M1503" t="s">
        <v>34</v>
      </c>
      <c r="N1503" t="s">
        <v>35</v>
      </c>
      <c r="O1503">
        <v>0.78042074369804704</v>
      </c>
      <c r="P1503" t="s">
        <v>36</v>
      </c>
    </row>
    <row r="1504" spans="1:16">
      <c r="A1504">
        <v>574</v>
      </c>
      <c r="B1504" t="s">
        <v>202</v>
      </c>
      <c r="C1504">
        <v>47</v>
      </c>
      <c r="D1504">
        <v>71</v>
      </c>
      <c r="E1504">
        <v>54.448863978786001</v>
      </c>
      <c r="F1504">
        <v>0.65476858695708096</v>
      </c>
      <c r="G1504">
        <v>2328.4532756143699</v>
      </c>
      <c r="H1504">
        <v>292.46900578519598</v>
      </c>
      <c r="I1504">
        <v>0.74570604719764499</v>
      </c>
      <c r="J1504">
        <v>0.34207213162567202</v>
      </c>
      <c r="K1504">
        <v>0.79045360512639395</v>
      </c>
      <c r="L1504" t="s">
        <v>51</v>
      </c>
      <c r="M1504" t="s">
        <v>34</v>
      </c>
      <c r="N1504" t="s">
        <v>35</v>
      </c>
      <c r="O1504">
        <v>0.87179698261258098</v>
      </c>
      <c r="P1504" t="s">
        <v>36</v>
      </c>
    </row>
    <row r="1505" spans="1:16">
      <c r="A1505">
        <v>531</v>
      </c>
      <c r="B1505" t="s">
        <v>175</v>
      </c>
      <c r="C1505">
        <v>50</v>
      </c>
      <c r="D1505">
        <v>88</v>
      </c>
      <c r="E1505">
        <v>54.528744351604502</v>
      </c>
      <c r="F1505">
        <v>0.56988455026878604</v>
      </c>
      <c r="G1505">
        <v>2335.29030170132</v>
      </c>
      <c r="H1505">
        <v>342.40981698181298</v>
      </c>
      <c r="I1505">
        <v>0.81881900337500202</v>
      </c>
      <c r="J1505">
        <v>0.25029854481074199</v>
      </c>
      <c r="K1505">
        <v>0.69497523000707695</v>
      </c>
      <c r="L1505" t="s">
        <v>49</v>
      </c>
      <c r="M1505" t="s">
        <v>34</v>
      </c>
      <c r="N1505" t="s">
        <v>35</v>
      </c>
      <c r="O1505">
        <v>0.79553481155158901</v>
      </c>
      <c r="P1505" t="s">
        <v>36</v>
      </c>
    </row>
    <row r="1506" spans="1:16">
      <c r="A1506">
        <v>809</v>
      </c>
      <c r="B1506" t="s">
        <v>355</v>
      </c>
      <c r="C1506">
        <v>59</v>
      </c>
      <c r="D1506">
        <v>68</v>
      </c>
      <c r="E1506">
        <v>54.535684941507398</v>
      </c>
      <c r="F1506">
        <v>0.87096774193548399</v>
      </c>
      <c r="G1506">
        <v>2335.8848257088798</v>
      </c>
      <c r="H1506">
        <v>331.98924172484402</v>
      </c>
      <c r="I1506">
        <v>0.54217524360658897</v>
      </c>
      <c r="J1506">
        <v>0.26632581741324202</v>
      </c>
      <c r="K1506">
        <v>0.711517566099239</v>
      </c>
      <c r="L1506" t="s">
        <v>449</v>
      </c>
      <c r="M1506" t="s">
        <v>34</v>
      </c>
      <c r="N1506" t="s">
        <v>35</v>
      </c>
      <c r="O1506">
        <v>0.74894259919818695</v>
      </c>
      <c r="P1506" t="s">
        <v>36</v>
      </c>
    </row>
    <row r="1507" spans="1:16">
      <c r="A1507">
        <v>1192</v>
      </c>
      <c r="B1507" t="s">
        <v>960</v>
      </c>
      <c r="C1507">
        <v>70</v>
      </c>
      <c r="D1507">
        <v>54</v>
      </c>
      <c r="E1507">
        <v>54.554536345004699</v>
      </c>
      <c r="F1507">
        <v>1.2795698943573099</v>
      </c>
      <c r="G1507">
        <v>2337.5</v>
      </c>
      <c r="H1507">
        <v>236.06601536273999</v>
      </c>
      <c r="I1507">
        <v>0.58376248707276102</v>
      </c>
      <c r="J1507">
        <v>0.52710185497747997</v>
      </c>
      <c r="K1507">
        <v>0.79574468085106398</v>
      </c>
      <c r="L1507" t="s">
        <v>290</v>
      </c>
      <c r="M1507" t="s">
        <v>34</v>
      </c>
      <c r="N1507" t="s">
        <v>35</v>
      </c>
      <c r="O1507">
        <v>0.74321039215585405</v>
      </c>
      <c r="P1507" t="s">
        <v>36</v>
      </c>
    </row>
    <row r="1508" spans="1:16">
      <c r="A1508">
        <v>648</v>
      </c>
      <c r="B1508" t="s">
        <v>279</v>
      </c>
      <c r="C1508">
        <v>49</v>
      </c>
      <c r="D1508">
        <v>69</v>
      </c>
      <c r="E1508">
        <v>54.632760617723299</v>
      </c>
      <c r="F1508">
        <v>0.70634917078765003</v>
      </c>
      <c r="G1508">
        <v>2344.2081618147399</v>
      </c>
      <c r="H1508">
        <v>227.49459167812199</v>
      </c>
      <c r="I1508">
        <v>0.69494330526385695</v>
      </c>
      <c r="J1508">
        <v>0.56919868070666202</v>
      </c>
      <c r="K1508">
        <v>0.90208190345458705</v>
      </c>
      <c r="L1508" t="s">
        <v>42</v>
      </c>
      <c r="M1508" t="s">
        <v>34</v>
      </c>
      <c r="N1508" t="s">
        <v>35</v>
      </c>
      <c r="O1508">
        <v>0.68877413163210899</v>
      </c>
      <c r="P1508" t="s">
        <v>36</v>
      </c>
    </row>
    <row r="1509" spans="1:16">
      <c r="A1509">
        <v>447</v>
      </c>
      <c r="B1509" t="s">
        <v>435</v>
      </c>
      <c r="C1509">
        <v>49</v>
      </c>
      <c r="D1509">
        <v>73</v>
      </c>
      <c r="E1509">
        <v>54.665657841353102</v>
      </c>
      <c r="F1509">
        <v>0.66917293233082698</v>
      </c>
      <c r="G1509">
        <v>2347.0321508506599</v>
      </c>
      <c r="H1509">
        <v>253.08106172841499</v>
      </c>
      <c r="I1509">
        <v>0.63933072598062801</v>
      </c>
      <c r="J1509">
        <v>0.46047876486246703</v>
      </c>
      <c r="K1509">
        <v>0.83079917924975</v>
      </c>
      <c r="L1509" t="s">
        <v>57</v>
      </c>
      <c r="M1509" t="s">
        <v>34</v>
      </c>
      <c r="N1509" t="s">
        <v>35</v>
      </c>
      <c r="O1509">
        <v>0.68407852931462798</v>
      </c>
      <c r="P1509" t="s">
        <v>36</v>
      </c>
    </row>
    <row r="1510" spans="1:16">
      <c r="A1510">
        <v>435</v>
      </c>
      <c r="B1510" t="s">
        <v>472</v>
      </c>
      <c r="C1510">
        <v>72</v>
      </c>
      <c r="D1510">
        <v>54</v>
      </c>
      <c r="E1510">
        <v>54.681233828897</v>
      </c>
      <c r="F1510">
        <v>1.3328100983834099</v>
      </c>
      <c r="G1510">
        <v>2348.36982986767</v>
      </c>
      <c r="H1510">
        <v>259.93754215634402</v>
      </c>
      <c r="I1510">
        <v>0.64027293948456598</v>
      </c>
      <c r="J1510">
        <v>0.43675545704184199</v>
      </c>
      <c r="K1510">
        <v>0.81924712226485497</v>
      </c>
      <c r="L1510" t="s">
        <v>42</v>
      </c>
      <c r="M1510" t="s">
        <v>34</v>
      </c>
      <c r="N1510" t="s">
        <v>35</v>
      </c>
      <c r="O1510">
        <v>0.76023432987135198</v>
      </c>
      <c r="P1510" t="s">
        <v>36</v>
      </c>
    </row>
    <row r="1511" spans="1:16">
      <c r="A1511">
        <v>901</v>
      </c>
      <c r="B1511" t="s">
        <v>961</v>
      </c>
      <c r="C1511">
        <v>58</v>
      </c>
      <c r="D1511">
        <v>67</v>
      </c>
      <c r="E1511">
        <v>54.691615356154799</v>
      </c>
      <c r="F1511">
        <v>0.86885245901639296</v>
      </c>
      <c r="G1511">
        <v>2349.2616158790202</v>
      </c>
      <c r="H1511">
        <v>326.80165157753498</v>
      </c>
      <c r="I1511">
        <v>0.65286167125510997</v>
      </c>
      <c r="J1511">
        <v>0.27642209969760201</v>
      </c>
      <c r="K1511">
        <v>0.81760811090420005</v>
      </c>
      <c r="L1511" t="s">
        <v>447</v>
      </c>
      <c r="M1511" t="s">
        <v>34</v>
      </c>
      <c r="N1511" t="s">
        <v>35</v>
      </c>
      <c r="O1511">
        <v>0.70392977785422395</v>
      </c>
      <c r="P1511" t="s">
        <v>36</v>
      </c>
    </row>
    <row r="1512" spans="1:16">
      <c r="A1512">
        <v>649</v>
      </c>
      <c r="B1512" t="s">
        <v>169</v>
      </c>
      <c r="C1512">
        <v>113</v>
      </c>
      <c r="D1512">
        <v>51</v>
      </c>
      <c r="E1512">
        <v>54.847102462134004</v>
      </c>
      <c r="F1512">
        <v>2.2466849176621602</v>
      </c>
      <c r="G1512">
        <v>2362.63840604915</v>
      </c>
      <c r="H1512">
        <v>360.42582676307001</v>
      </c>
      <c r="I1512">
        <v>0.61124250169143202</v>
      </c>
      <c r="J1512">
        <v>0.22854689043701101</v>
      </c>
      <c r="K1512">
        <v>0.59055615410335505</v>
      </c>
      <c r="L1512" t="s">
        <v>84</v>
      </c>
      <c r="M1512" t="s">
        <v>34</v>
      </c>
      <c r="N1512" t="s">
        <v>35</v>
      </c>
      <c r="O1512">
        <v>0.64510870686938204</v>
      </c>
      <c r="P1512" t="s">
        <v>36</v>
      </c>
    </row>
    <row r="1513" spans="1:16">
      <c r="A1513">
        <v>711</v>
      </c>
      <c r="B1513" t="s">
        <v>98</v>
      </c>
      <c r="C1513">
        <v>68</v>
      </c>
      <c r="D1513">
        <v>73</v>
      </c>
      <c r="E1513">
        <v>54.962568359993099</v>
      </c>
      <c r="F1513">
        <v>0.92537313432835799</v>
      </c>
      <c r="G1513">
        <v>2372.5966831758001</v>
      </c>
      <c r="H1513">
        <v>447.59802616254098</v>
      </c>
      <c r="I1513">
        <v>0.54812424297444196</v>
      </c>
      <c r="J1513">
        <v>0.14881868325108699</v>
      </c>
      <c r="K1513">
        <v>0.60751255898919199</v>
      </c>
      <c r="L1513" t="s">
        <v>51</v>
      </c>
      <c r="M1513" t="s">
        <v>34</v>
      </c>
      <c r="N1513" t="s">
        <v>35</v>
      </c>
      <c r="O1513">
        <v>0.87342969172973794</v>
      </c>
      <c r="P1513" t="s">
        <v>36</v>
      </c>
    </row>
    <row r="1514" spans="1:16">
      <c r="A1514">
        <v>1184</v>
      </c>
      <c r="B1514" t="s">
        <v>962</v>
      </c>
      <c r="C1514">
        <v>56</v>
      </c>
      <c r="D1514">
        <v>58</v>
      </c>
      <c r="E1514">
        <v>54.990398423233998</v>
      </c>
      <c r="F1514">
        <v>0.95833325482786103</v>
      </c>
      <c r="G1514">
        <v>2375</v>
      </c>
      <c r="H1514">
        <v>194.85281229019199</v>
      </c>
      <c r="I1514">
        <v>0.67471963111678201</v>
      </c>
      <c r="J1514">
        <v>0.78606800799455301</v>
      </c>
      <c r="K1514">
        <v>0.92233009708737901</v>
      </c>
      <c r="L1514" t="s">
        <v>40</v>
      </c>
      <c r="M1514" t="s">
        <v>34</v>
      </c>
      <c r="N1514" t="s">
        <v>35</v>
      </c>
      <c r="O1514">
        <v>0.91170292535786901</v>
      </c>
      <c r="P1514" t="s">
        <v>36</v>
      </c>
    </row>
    <row r="1515" spans="1:16">
      <c r="A1515">
        <v>775</v>
      </c>
      <c r="B1515" t="s">
        <v>425</v>
      </c>
      <c r="C1515">
        <v>58</v>
      </c>
      <c r="D1515">
        <v>109</v>
      </c>
      <c r="E1515">
        <v>54.998709266488298</v>
      </c>
      <c r="F1515">
        <v>0.53434214830568005</v>
      </c>
      <c r="G1515">
        <v>2375.7179342155</v>
      </c>
      <c r="H1515">
        <v>342.82388087728799</v>
      </c>
      <c r="I1515">
        <v>0.66469353705202705</v>
      </c>
      <c r="J1515">
        <v>0.25401689686532097</v>
      </c>
      <c r="K1515">
        <v>0.59316435966897996</v>
      </c>
      <c r="L1515" t="s">
        <v>42</v>
      </c>
      <c r="M1515" t="s">
        <v>34</v>
      </c>
      <c r="N1515" t="s">
        <v>35</v>
      </c>
      <c r="O1515">
        <v>0.83247777679136503</v>
      </c>
      <c r="P1515" t="s">
        <v>36</v>
      </c>
    </row>
    <row r="1516" spans="1:16">
      <c r="A1516">
        <v>886</v>
      </c>
      <c r="B1516" t="s">
        <v>504</v>
      </c>
      <c r="C1516">
        <v>85</v>
      </c>
      <c r="D1516">
        <v>67</v>
      </c>
      <c r="E1516">
        <v>55.010750958916802</v>
      </c>
      <c r="F1516">
        <v>1.26511224765618</v>
      </c>
      <c r="G1516">
        <v>2376.7583512287301</v>
      </c>
      <c r="H1516">
        <v>445.84451573548102</v>
      </c>
      <c r="I1516">
        <v>0.80861650003765495</v>
      </c>
      <c r="J1516">
        <v>0.15025468935536801</v>
      </c>
      <c r="K1516">
        <v>0.52674748007115102</v>
      </c>
      <c r="L1516" t="s">
        <v>42</v>
      </c>
      <c r="M1516" t="s">
        <v>34</v>
      </c>
      <c r="N1516" t="s">
        <v>35</v>
      </c>
      <c r="O1516">
        <v>0.86627754956217295</v>
      </c>
      <c r="P1516" t="s">
        <v>36</v>
      </c>
    </row>
    <row r="1517" spans="1:16">
      <c r="A1517">
        <v>1174</v>
      </c>
      <c r="B1517" t="s">
        <v>963</v>
      </c>
      <c r="C1517">
        <v>92</v>
      </c>
      <c r="D1517">
        <v>64</v>
      </c>
      <c r="E1517">
        <v>55.134920087501698</v>
      </c>
      <c r="F1517">
        <v>1.43965524942824</v>
      </c>
      <c r="G1517">
        <v>2387.5</v>
      </c>
      <c r="H1517">
        <v>389.20309841632798</v>
      </c>
      <c r="I1517">
        <v>0.78940665883706895</v>
      </c>
      <c r="J1517">
        <v>0.19806177475980999</v>
      </c>
      <c r="K1517">
        <v>0.58769230769230796</v>
      </c>
      <c r="L1517" t="s">
        <v>42</v>
      </c>
      <c r="M1517" t="s">
        <v>34</v>
      </c>
      <c r="N1517" t="s">
        <v>35</v>
      </c>
      <c r="O1517">
        <v>0.88137736742514505</v>
      </c>
      <c r="P1517" t="s">
        <v>36</v>
      </c>
    </row>
    <row r="1518" spans="1:16">
      <c r="A1518">
        <v>594</v>
      </c>
      <c r="B1518" t="s">
        <v>868</v>
      </c>
      <c r="C1518">
        <v>83</v>
      </c>
      <c r="D1518">
        <v>49</v>
      </c>
      <c r="E1518">
        <v>55.170484028126403</v>
      </c>
      <c r="F1518">
        <v>1.70786516853933</v>
      </c>
      <c r="G1518">
        <v>2390.5810344045399</v>
      </c>
      <c r="H1518">
        <v>257.68468714340901</v>
      </c>
      <c r="I1518">
        <v>0.61591875707048505</v>
      </c>
      <c r="J1518">
        <v>0.452414078199462</v>
      </c>
      <c r="K1518">
        <v>0.88030211811066705</v>
      </c>
      <c r="L1518" t="s">
        <v>833</v>
      </c>
      <c r="M1518" t="s">
        <v>34</v>
      </c>
      <c r="N1518" t="s">
        <v>35</v>
      </c>
      <c r="O1518">
        <v>0.77943519067612099</v>
      </c>
      <c r="P1518" t="s">
        <v>36</v>
      </c>
    </row>
    <row r="1519" spans="1:16">
      <c r="A1519">
        <v>426</v>
      </c>
      <c r="B1519" t="s">
        <v>106</v>
      </c>
      <c r="C1519">
        <v>54</v>
      </c>
      <c r="D1519">
        <v>68</v>
      </c>
      <c r="E1519">
        <v>55.314362591544899</v>
      </c>
      <c r="F1519">
        <v>0.79200000000000004</v>
      </c>
      <c r="G1519">
        <v>2403.06603856333</v>
      </c>
      <c r="H1519">
        <v>328.15667012587801</v>
      </c>
      <c r="I1519">
        <v>0.583662062574413</v>
      </c>
      <c r="J1519">
        <v>0.28042265542141498</v>
      </c>
      <c r="K1519">
        <v>0.76091867469879504</v>
      </c>
      <c r="L1519" t="s">
        <v>49</v>
      </c>
      <c r="M1519" t="s">
        <v>34</v>
      </c>
      <c r="N1519" t="s">
        <v>35</v>
      </c>
      <c r="O1519">
        <v>0.77373840445613395</v>
      </c>
      <c r="P1519" t="s">
        <v>36</v>
      </c>
    </row>
    <row r="1520" spans="1:16">
      <c r="A1520">
        <v>411</v>
      </c>
      <c r="B1520" t="s">
        <v>502</v>
      </c>
      <c r="C1520">
        <v>63</v>
      </c>
      <c r="D1520">
        <v>54</v>
      </c>
      <c r="E1520">
        <v>55.3724928684003</v>
      </c>
      <c r="F1520">
        <v>1.1717171717171699</v>
      </c>
      <c r="G1520">
        <v>2408.1194926275998</v>
      </c>
      <c r="H1520">
        <v>246.48365583191801</v>
      </c>
      <c r="I1520">
        <v>0.67211129090209998</v>
      </c>
      <c r="J1520">
        <v>0.49809438224470298</v>
      </c>
      <c r="K1520">
        <v>0.88164553517984401</v>
      </c>
      <c r="L1520" t="s">
        <v>42</v>
      </c>
      <c r="M1520" t="s">
        <v>34</v>
      </c>
      <c r="N1520" t="s">
        <v>35</v>
      </c>
      <c r="O1520">
        <v>0.75040041678835701</v>
      </c>
      <c r="P1520" t="s">
        <v>36</v>
      </c>
    </row>
    <row r="1521" spans="1:16">
      <c r="A1521">
        <v>788</v>
      </c>
      <c r="B1521" t="s">
        <v>964</v>
      </c>
      <c r="C1521">
        <v>58</v>
      </c>
      <c r="D1521">
        <v>103</v>
      </c>
      <c r="E1521">
        <v>55.428855131095702</v>
      </c>
      <c r="F1521">
        <v>0.56613756613756605</v>
      </c>
      <c r="G1521">
        <v>2413.0243156899801</v>
      </c>
      <c r="H1521">
        <v>552.06057648959404</v>
      </c>
      <c r="I1521">
        <v>0.71060403448729703</v>
      </c>
      <c r="J1521">
        <v>9.9494275309623195E-2</v>
      </c>
      <c r="K1521">
        <v>0.57542354859289702</v>
      </c>
      <c r="L1521" t="s">
        <v>51</v>
      </c>
      <c r="M1521" t="s">
        <v>34</v>
      </c>
      <c r="N1521" t="s">
        <v>35</v>
      </c>
      <c r="O1521">
        <v>0.76941994511196798</v>
      </c>
      <c r="P1521" t="s">
        <v>36</v>
      </c>
    </row>
    <row r="1522" spans="1:16">
      <c r="A1522">
        <v>792</v>
      </c>
      <c r="B1522" t="s">
        <v>65</v>
      </c>
      <c r="C1522">
        <v>83</v>
      </c>
      <c r="D1522">
        <v>44</v>
      </c>
      <c r="E1522">
        <v>55.5158478947425</v>
      </c>
      <c r="F1522">
        <v>1.9</v>
      </c>
      <c r="G1522">
        <v>2420.60449678639</v>
      </c>
      <c r="H1522">
        <v>366.50897660089601</v>
      </c>
      <c r="I1522">
        <v>0.67094700933260198</v>
      </c>
      <c r="J1522">
        <v>0.22644590318751101</v>
      </c>
      <c r="K1522">
        <v>0.76259599175875603</v>
      </c>
      <c r="L1522" t="s">
        <v>57</v>
      </c>
      <c r="M1522" t="s">
        <v>34</v>
      </c>
      <c r="N1522" t="s">
        <v>35</v>
      </c>
      <c r="O1522">
        <v>0.61675677915501004</v>
      </c>
      <c r="P1522" t="s">
        <v>36</v>
      </c>
    </row>
    <row r="1523" spans="1:16">
      <c r="A1523">
        <v>1154</v>
      </c>
      <c r="B1523" t="s">
        <v>965</v>
      </c>
      <c r="C1523">
        <v>55</v>
      </c>
      <c r="D1523">
        <v>69</v>
      </c>
      <c r="E1523">
        <v>55.566229816164103</v>
      </c>
      <c r="F1523">
        <v>0.80180183175561204</v>
      </c>
      <c r="G1523">
        <v>2425</v>
      </c>
      <c r="H1523">
        <v>227.27921843528699</v>
      </c>
      <c r="I1523">
        <v>0.61636828173559699</v>
      </c>
      <c r="J1523">
        <v>0.589932268874645</v>
      </c>
      <c r="K1523">
        <v>0.84716157205240195</v>
      </c>
      <c r="L1523" t="s">
        <v>49</v>
      </c>
      <c r="M1523" t="s">
        <v>34</v>
      </c>
      <c r="N1523" t="s">
        <v>35</v>
      </c>
      <c r="O1523">
        <v>0.796131102912357</v>
      </c>
      <c r="P1523" t="s">
        <v>36</v>
      </c>
    </row>
    <row r="1524" spans="1:16">
      <c r="A1524">
        <v>1230</v>
      </c>
      <c r="B1524" t="s">
        <v>966</v>
      </c>
      <c r="C1524">
        <v>74</v>
      </c>
      <c r="D1524">
        <v>56</v>
      </c>
      <c r="E1524">
        <v>55.606107933740098</v>
      </c>
      <c r="F1524">
        <v>1.33884034639538</v>
      </c>
      <c r="G1524">
        <v>2428.4819398865802</v>
      </c>
      <c r="H1524">
        <v>269.43207423324202</v>
      </c>
      <c r="I1524">
        <v>0.82741243999521696</v>
      </c>
      <c r="J1524">
        <v>0.42038397555379697</v>
      </c>
      <c r="K1524">
        <v>0.79408048211508597</v>
      </c>
      <c r="L1524" t="s">
        <v>33</v>
      </c>
      <c r="M1524" t="s">
        <v>34</v>
      </c>
      <c r="N1524" t="s">
        <v>35</v>
      </c>
      <c r="O1524">
        <v>0.749700321965734</v>
      </c>
      <c r="P1524" t="s">
        <v>36</v>
      </c>
    </row>
    <row r="1525" spans="1:16">
      <c r="A1525">
        <v>504</v>
      </c>
      <c r="B1525" t="s">
        <v>568</v>
      </c>
      <c r="C1525">
        <v>58</v>
      </c>
      <c r="D1525">
        <v>74</v>
      </c>
      <c r="E1525">
        <v>55.692823827374298</v>
      </c>
      <c r="F1525">
        <v>0.79025767169169803</v>
      </c>
      <c r="G1525">
        <v>2436.0621209829901</v>
      </c>
      <c r="H1525">
        <v>351.055800560661</v>
      </c>
      <c r="I1525">
        <v>0.70678291615005895</v>
      </c>
      <c r="J1525">
        <v>0.24839675394184099</v>
      </c>
      <c r="K1525">
        <v>0.668843093246276</v>
      </c>
      <c r="L1525" t="s">
        <v>33</v>
      </c>
      <c r="M1525" t="s">
        <v>34</v>
      </c>
      <c r="N1525" t="s">
        <v>35</v>
      </c>
      <c r="O1525">
        <v>0.88991027804650802</v>
      </c>
      <c r="P1525" t="s">
        <v>36</v>
      </c>
    </row>
    <row r="1526" spans="1:16">
      <c r="A1526">
        <v>793</v>
      </c>
      <c r="B1526" t="s">
        <v>967</v>
      </c>
      <c r="C1526">
        <v>93</v>
      </c>
      <c r="D1526">
        <v>97</v>
      </c>
      <c r="E1526">
        <v>55.781101235672402</v>
      </c>
      <c r="F1526">
        <v>0.96067415730337102</v>
      </c>
      <c r="G1526">
        <v>2443.7909330812899</v>
      </c>
      <c r="H1526">
        <v>638.78888904799601</v>
      </c>
      <c r="I1526">
        <v>0.56323548948006197</v>
      </c>
      <c r="J1526">
        <v>7.5259132186525704E-2</v>
      </c>
      <c r="K1526">
        <v>0.45554539661430199</v>
      </c>
      <c r="L1526" t="s">
        <v>955</v>
      </c>
      <c r="M1526" t="s">
        <v>34</v>
      </c>
      <c r="N1526" t="s">
        <v>35</v>
      </c>
      <c r="O1526">
        <v>0.62647895316591196</v>
      </c>
      <c r="P1526" t="s">
        <v>36</v>
      </c>
    </row>
    <row r="1527" spans="1:16">
      <c r="A1527">
        <v>1180</v>
      </c>
      <c r="B1527" t="s">
        <v>968</v>
      </c>
      <c r="C1527">
        <v>58</v>
      </c>
      <c r="D1527">
        <v>63</v>
      </c>
      <c r="E1527">
        <v>55.7963658394251</v>
      </c>
      <c r="F1527">
        <v>0.91379310344827602</v>
      </c>
      <c r="G1527">
        <v>2445.1286120983</v>
      </c>
      <c r="H1527">
        <v>362.38912375502002</v>
      </c>
      <c r="I1527">
        <v>0.73645419291089798</v>
      </c>
      <c r="J1527">
        <v>0.23397058552042699</v>
      </c>
      <c r="K1527">
        <v>0.72692324687375698</v>
      </c>
      <c r="L1527" t="s">
        <v>915</v>
      </c>
      <c r="M1527" t="s">
        <v>34</v>
      </c>
      <c r="N1527" t="s">
        <v>35</v>
      </c>
      <c r="O1527">
        <v>0.66231113826082499</v>
      </c>
      <c r="P1527" t="s">
        <v>36</v>
      </c>
    </row>
    <row r="1528" spans="1:16">
      <c r="A1528">
        <v>927</v>
      </c>
      <c r="B1528" t="s">
        <v>597</v>
      </c>
      <c r="C1528">
        <v>86</v>
      </c>
      <c r="D1528">
        <v>53</v>
      </c>
      <c r="E1528">
        <v>55.815016908068202</v>
      </c>
      <c r="F1528">
        <v>1.6205255708155699</v>
      </c>
      <c r="G1528">
        <v>2446.7635531190899</v>
      </c>
      <c r="H1528">
        <v>304.61326852363101</v>
      </c>
      <c r="I1528">
        <v>0.58427607546498195</v>
      </c>
      <c r="J1528">
        <v>0.33136316776175001</v>
      </c>
      <c r="K1528">
        <v>0.701645213536783</v>
      </c>
      <c r="L1528" t="s">
        <v>33</v>
      </c>
      <c r="M1528" t="s">
        <v>34</v>
      </c>
      <c r="N1528" t="s">
        <v>35</v>
      </c>
      <c r="O1528">
        <v>0.873449114491612</v>
      </c>
      <c r="P1528" t="s">
        <v>36</v>
      </c>
    </row>
    <row r="1529" spans="1:16">
      <c r="A1529">
        <v>479</v>
      </c>
      <c r="B1529" t="s">
        <v>657</v>
      </c>
      <c r="C1529">
        <v>54</v>
      </c>
      <c r="D1529">
        <v>68</v>
      </c>
      <c r="E1529">
        <v>55.8201024815925</v>
      </c>
      <c r="F1529">
        <v>0.79199997460937199</v>
      </c>
      <c r="G1529">
        <v>2447.2094461247598</v>
      </c>
      <c r="H1529">
        <v>246.35136394905001</v>
      </c>
      <c r="I1529">
        <v>0.577672900845835</v>
      </c>
      <c r="J1529">
        <v>0.50672351905672597</v>
      </c>
      <c r="K1529">
        <v>0.84761904761904805</v>
      </c>
      <c r="L1529" t="s">
        <v>49</v>
      </c>
      <c r="M1529" t="s">
        <v>34</v>
      </c>
      <c r="N1529" t="s">
        <v>35</v>
      </c>
      <c r="O1529">
        <v>0.88477470382276802</v>
      </c>
      <c r="P1529" t="s">
        <v>36</v>
      </c>
    </row>
    <row r="1530" spans="1:16">
      <c r="A1530">
        <v>343</v>
      </c>
      <c r="B1530" t="s">
        <v>137</v>
      </c>
      <c r="C1530">
        <v>77</v>
      </c>
      <c r="D1530">
        <v>61</v>
      </c>
      <c r="E1530">
        <v>55.909871338807797</v>
      </c>
      <c r="F1530">
        <v>1.2613635397837999</v>
      </c>
      <c r="G1530">
        <v>2455.08688922495</v>
      </c>
      <c r="H1530">
        <v>292.80557499864801</v>
      </c>
      <c r="I1530">
        <v>0.80410020653677605</v>
      </c>
      <c r="J1530">
        <v>0.35984713415015601</v>
      </c>
      <c r="K1530">
        <v>0.74098331239906701</v>
      </c>
      <c r="L1530" t="s">
        <v>67</v>
      </c>
      <c r="M1530" t="s">
        <v>34</v>
      </c>
      <c r="N1530" t="s">
        <v>35</v>
      </c>
      <c r="O1530">
        <v>0.73611149523397001</v>
      </c>
      <c r="P1530" t="s">
        <v>36</v>
      </c>
    </row>
    <row r="1531" spans="1:16">
      <c r="A1531">
        <v>1144</v>
      </c>
      <c r="B1531" t="s">
        <v>969</v>
      </c>
      <c r="C1531">
        <v>71</v>
      </c>
      <c r="D1531">
        <v>67</v>
      </c>
      <c r="E1531">
        <v>55.994217370281497</v>
      </c>
      <c r="F1531">
        <v>1.0526317134437</v>
      </c>
      <c r="G1531">
        <v>2462.5</v>
      </c>
      <c r="H1531">
        <v>262.634556889534</v>
      </c>
      <c r="I1531">
        <v>0.68632535264333105</v>
      </c>
      <c r="J1531">
        <v>0.44862385725682602</v>
      </c>
      <c r="K1531">
        <v>0.74904942965779497</v>
      </c>
      <c r="L1531" t="s">
        <v>51</v>
      </c>
      <c r="M1531" t="s">
        <v>34</v>
      </c>
      <c r="N1531" t="s">
        <v>35</v>
      </c>
      <c r="O1531">
        <v>0.71687705505821198</v>
      </c>
      <c r="P1531" t="s">
        <v>36</v>
      </c>
    </row>
    <row r="1532" spans="1:16">
      <c r="A1532">
        <v>1188</v>
      </c>
      <c r="B1532" t="s">
        <v>970</v>
      </c>
      <c r="C1532">
        <v>64</v>
      </c>
      <c r="D1532">
        <v>73</v>
      </c>
      <c r="E1532">
        <v>56.004565115677401</v>
      </c>
      <c r="F1532">
        <v>0.87902860784668702</v>
      </c>
      <c r="G1532">
        <v>2463.4102253308101</v>
      </c>
      <c r="H1532">
        <v>394.75847255540901</v>
      </c>
      <c r="I1532">
        <v>0.77700287050563199</v>
      </c>
      <c r="J1532">
        <v>0.198647765418</v>
      </c>
      <c r="K1532">
        <v>0.69038197192485495</v>
      </c>
      <c r="L1532" t="s">
        <v>915</v>
      </c>
      <c r="M1532" t="s">
        <v>34</v>
      </c>
      <c r="N1532" t="s">
        <v>35</v>
      </c>
      <c r="O1532">
        <v>0.64371860720849405</v>
      </c>
      <c r="P1532" t="s">
        <v>36</v>
      </c>
    </row>
    <row r="1533" spans="1:16">
      <c r="A1533">
        <v>689</v>
      </c>
      <c r="B1533" t="s">
        <v>257</v>
      </c>
      <c r="C1533">
        <v>63</v>
      </c>
      <c r="D1533">
        <v>53</v>
      </c>
      <c r="E1533">
        <v>56.070418098086101</v>
      </c>
      <c r="F1533">
        <v>1.18367346938776</v>
      </c>
      <c r="G1533">
        <v>2469.2068344045401</v>
      </c>
      <c r="H1533">
        <v>236.98912375501999</v>
      </c>
      <c r="I1533">
        <v>0.63108413090112503</v>
      </c>
      <c r="J1533">
        <v>0.55247229471539605</v>
      </c>
      <c r="K1533">
        <v>0.90870801881632202</v>
      </c>
      <c r="L1533" t="s">
        <v>42</v>
      </c>
      <c r="M1533" t="s">
        <v>34</v>
      </c>
      <c r="N1533" t="s">
        <v>35</v>
      </c>
      <c r="O1533">
        <v>0.69283564491369598</v>
      </c>
      <c r="P1533" t="s">
        <v>36</v>
      </c>
    </row>
    <row r="1534" spans="1:16">
      <c r="A1534">
        <v>1200</v>
      </c>
      <c r="B1534" t="s">
        <v>971</v>
      </c>
      <c r="C1534">
        <v>76</v>
      </c>
      <c r="D1534">
        <v>80</v>
      </c>
      <c r="E1534">
        <v>56.095725583433598</v>
      </c>
      <c r="F1534">
        <v>0.94635448611881601</v>
      </c>
      <c r="G1534">
        <v>2471.4362994328899</v>
      </c>
      <c r="H1534">
        <v>413.21836917773498</v>
      </c>
      <c r="I1534">
        <v>0.54937141315778404</v>
      </c>
      <c r="J1534">
        <v>0.181886324267515</v>
      </c>
      <c r="K1534">
        <v>0.58914399092970504</v>
      </c>
      <c r="L1534" t="s">
        <v>33</v>
      </c>
      <c r="M1534" t="s">
        <v>34</v>
      </c>
      <c r="N1534" t="s">
        <v>35</v>
      </c>
      <c r="O1534">
        <v>0.71447840440614496</v>
      </c>
      <c r="P1534" t="s">
        <v>36</v>
      </c>
    </row>
    <row r="1535" spans="1:16">
      <c r="A1535">
        <v>878</v>
      </c>
      <c r="B1535" t="s">
        <v>407</v>
      </c>
      <c r="C1535">
        <v>60</v>
      </c>
      <c r="D1535">
        <v>74</v>
      </c>
      <c r="E1535">
        <v>56.151361901692503</v>
      </c>
      <c r="F1535">
        <v>0.81189026902261296</v>
      </c>
      <c r="G1535">
        <v>2476.3411224952702</v>
      </c>
      <c r="H1535">
        <v>241.34535365114999</v>
      </c>
      <c r="I1535">
        <v>0.82828633283020603</v>
      </c>
      <c r="J1535">
        <v>0.534247439252163</v>
      </c>
      <c r="K1535">
        <v>0.84338142242470304</v>
      </c>
      <c r="L1535" t="s">
        <v>33</v>
      </c>
      <c r="M1535" t="s">
        <v>34</v>
      </c>
      <c r="N1535" t="s">
        <v>35</v>
      </c>
      <c r="O1535">
        <v>0.86092582892154401</v>
      </c>
      <c r="P1535" t="s">
        <v>36</v>
      </c>
    </row>
    <row r="1536" spans="1:16">
      <c r="A1536">
        <v>521</v>
      </c>
      <c r="B1536" t="s">
        <v>326</v>
      </c>
      <c r="C1536">
        <v>53</v>
      </c>
      <c r="D1536">
        <v>83</v>
      </c>
      <c r="E1536">
        <v>56.242284433961103</v>
      </c>
      <c r="F1536">
        <v>0.64787672903730698</v>
      </c>
      <c r="G1536">
        <v>2484.3671965973499</v>
      </c>
      <c r="H1536">
        <v>420.22756219563303</v>
      </c>
      <c r="I1536">
        <v>0.86033502508369697</v>
      </c>
      <c r="J1536">
        <v>0.17678954683095299</v>
      </c>
      <c r="K1536">
        <v>0.69256266832401103</v>
      </c>
      <c r="L1536" t="s">
        <v>49</v>
      </c>
      <c r="M1536" t="s">
        <v>34</v>
      </c>
      <c r="N1536" t="s">
        <v>35</v>
      </c>
      <c r="O1536">
        <v>0.85748202407708096</v>
      </c>
      <c r="P1536" t="s">
        <v>36</v>
      </c>
    </row>
    <row r="1537" spans="1:16">
      <c r="A1537">
        <v>678</v>
      </c>
      <c r="B1537" t="s">
        <v>284</v>
      </c>
      <c r="C1537">
        <v>75</v>
      </c>
      <c r="D1537">
        <v>69</v>
      </c>
      <c r="E1537">
        <v>56.254059928460698</v>
      </c>
      <c r="F1537">
        <v>1.08816731822976</v>
      </c>
      <c r="G1537">
        <v>2485.40761361059</v>
      </c>
      <c r="H1537">
        <v>385.94971360413899</v>
      </c>
      <c r="I1537">
        <v>0.44557879800203898</v>
      </c>
      <c r="J1537">
        <v>0.209674705847087</v>
      </c>
      <c r="K1537">
        <v>0.64661072657669805</v>
      </c>
      <c r="L1537" t="s">
        <v>49</v>
      </c>
      <c r="M1537" t="s">
        <v>34</v>
      </c>
      <c r="N1537" t="s">
        <v>35</v>
      </c>
      <c r="O1537">
        <v>0.82390080758079498</v>
      </c>
      <c r="P1537" t="s">
        <v>36</v>
      </c>
    </row>
    <row r="1538" spans="1:16">
      <c r="A1538">
        <v>554</v>
      </c>
      <c r="B1538" t="s">
        <v>265</v>
      </c>
      <c r="C1538">
        <v>49</v>
      </c>
      <c r="D1538">
        <v>78</v>
      </c>
      <c r="E1538">
        <v>56.267514618901501</v>
      </c>
      <c r="F1538">
        <v>0.62984287677072304</v>
      </c>
      <c r="G1538">
        <v>2486.5966616257101</v>
      </c>
      <c r="H1538">
        <v>295.70821041335199</v>
      </c>
      <c r="I1538">
        <v>0.79264690542135696</v>
      </c>
      <c r="J1538">
        <v>0.35734560435877999</v>
      </c>
      <c r="K1538">
        <v>0.82150748833783405</v>
      </c>
      <c r="L1538" t="s">
        <v>833</v>
      </c>
      <c r="M1538" t="s">
        <v>34</v>
      </c>
      <c r="N1538" t="s">
        <v>35</v>
      </c>
      <c r="O1538">
        <v>0.73692768303462997</v>
      </c>
      <c r="P1538" t="s">
        <v>36</v>
      </c>
    </row>
    <row r="1539" spans="1:16">
      <c r="A1539">
        <v>604</v>
      </c>
      <c r="B1539" t="s">
        <v>433</v>
      </c>
      <c r="C1539">
        <v>70</v>
      </c>
      <c r="D1539">
        <v>58</v>
      </c>
      <c r="E1539">
        <v>56.274240757783801</v>
      </c>
      <c r="F1539">
        <v>1.1951362644621899</v>
      </c>
      <c r="G1539">
        <v>2487.1911856332699</v>
      </c>
      <c r="H1539">
        <v>330.41503437311798</v>
      </c>
      <c r="I1539">
        <v>0.71831581126241495</v>
      </c>
      <c r="J1539">
        <v>0.28628555377237402</v>
      </c>
      <c r="K1539">
        <v>0.75229275310195998</v>
      </c>
      <c r="L1539" t="s">
        <v>49</v>
      </c>
      <c r="M1539" t="s">
        <v>34</v>
      </c>
      <c r="N1539" t="s">
        <v>35</v>
      </c>
      <c r="O1539">
        <v>0.81214695075422405</v>
      </c>
      <c r="P1539" t="s">
        <v>36</v>
      </c>
    </row>
    <row r="1540" spans="1:16">
      <c r="A1540">
        <v>441</v>
      </c>
      <c r="B1540" t="s">
        <v>583</v>
      </c>
      <c r="C1540">
        <v>77</v>
      </c>
      <c r="D1540">
        <v>53</v>
      </c>
      <c r="E1540">
        <v>56.280966092825203</v>
      </c>
      <c r="F1540">
        <v>1.4489795918367301</v>
      </c>
      <c r="G1540">
        <v>2487.7857096408302</v>
      </c>
      <c r="H1540">
        <v>348.04907997856998</v>
      </c>
      <c r="I1540">
        <v>0.67776710894309999</v>
      </c>
      <c r="J1540">
        <v>0.25807257350804302</v>
      </c>
      <c r="K1540">
        <v>0.77186995619091503</v>
      </c>
      <c r="L1540" t="s">
        <v>49</v>
      </c>
      <c r="M1540" t="s">
        <v>34</v>
      </c>
      <c r="N1540" t="s">
        <v>35</v>
      </c>
      <c r="O1540">
        <v>0.83197522740368202</v>
      </c>
      <c r="P1540" t="s">
        <v>36</v>
      </c>
    </row>
    <row r="1541" spans="1:16">
      <c r="A1541">
        <v>357</v>
      </c>
      <c r="B1541" t="s">
        <v>665</v>
      </c>
      <c r="C1541">
        <v>81</v>
      </c>
      <c r="D1541">
        <v>46</v>
      </c>
      <c r="E1541">
        <v>56.316260925193902</v>
      </c>
      <c r="F1541">
        <v>1.7584478542367601</v>
      </c>
      <c r="G1541">
        <v>2490.9069606805301</v>
      </c>
      <c r="H1541">
        <v>283.265647959398</v>
      </c>
      <c r="I1541">
        <v>0.72753848005122601</v>
      </c>
      <c r="J1541">
        <v>0.39010323330650898</v>
      </c>
      <c r="K1541">
        <v>0.79449132454726501</v>
      </c>
      <c r="L1541" t="s">
        <v>42</v>
      </c>
      <c r="M1541" t="s">
        <v>34</v>
      </c>
      <c r="N1541" t="s">
        <v>35</v>
      </c>
      <c r="O1541">
        <v>0.71425235253740704</v>
      </c>
      <c r="P1541" t="s">
        <v>36</v>
      </c>
    </row>
    <row r="1542" spans="1:16">
      <c r="A1542">
        <v>835</v>
      </c>
      <c r="B1542" t="s">
        <v>972</v>
      </c>
      <c r="C1542">
        <v>51</v>
      </c>
      <c r="D1542">
        <v>88</v>
      </c>
      <c r="E1542">
        <v>56.375036541148603</v>
      </c>
      <c r="F1542">
        <v>0.57279020354157395</v>
      </c>
      <c r="G1542">
        <v>2496.1090457466898</v>
      </c>
      <c r="H1542">
        <v>306.01368203432702</v>
      </c>
      <c r="I1542">
        <v>0.88547941312521805</v>
      </c>
      <c r="J1542">
        <v>0.33495906010650101</v>
      </c>
      <c r="K1542">
        <v>0.766394377766623</v>
      </c>
      <c r="L1542" t="s">
        <v>107</v>
      </c>
      <c r="M1542" t="s">
        <v>34</v>
      </c>
      <c r="N1542" t="s">
        <v>35</v>
      </c>
      <c r="O1542">
        <v>0.79073451081229995</v>
      </c>
      <c r="P1542" t="s">
        <v>36</v>
      </c>
    </row>
    <row r="1543" spans="1:16">
      <c r="A1543">
        <v>382</v>
      </c>
      <c r="B1543" t="s">
        <v>693</v>
      </c>
      <c r="C1543">
        <v>42</v>
      </c>
      <c r="D1543">
        <v>98</v>
      </c>
      <c r="E1543">
        <v>56.411949870021402</v>
      </c>
      <c r="F1543">
        <v>0.425680685244616</v>
      </c>
      <c r="G1543">
        <v>2499.3789277882802</v>
      </c>
      <c r="H1543">
        <v>280.436614222527</v>
      </c>
      <c r="I1543">
        <v>0.94702291160323304</v>
      </c>
      <c r="J1543">
        <v>0.399367332703297</v>
      </c>
      <c r="K1543">
        <v>0.77707948243992597</v>
      </c>
      <c r="L1543" t="s">
        <v>38</v>
      </c>
      <c r="M1543" t="s">
        <v>34</v>
      </c>
      <c r="N1543" t="s">
        <v>35</v>
      </c>
      <c r="O1543">
        <v>0.74097355571955803</v>
      </c>
      <c r="P1543" t="s">
        <v>36</v>
      </c>
    </row>
    <row r="1544" spans="1:16">
      <c r="A1544">
        <v>1018</v>
      </c>
      <c r="B1544" t="s">
        <v>973</v>
      </c>
      <c r="C1544">
        <v>81</v>
      </c>
      <c r="D1544">
        <v>86</v>
      </c>
      <c r="E1544">
        <v>56.566053708053602</v>
      </c>
      <c r="F1544">
        <v>0.95121394073880705</v>
      </c>
      <c r="G1544">
        <v>2513.05297996219</v>
      </c>
      <c r="H1544">
        <v>383.47994656189599</v>
      </c>
      <c r="I1544">
        <v>0.73235064620985701</v>
      </c>
      <c r="J1544">
        <v>0.21474654836137</v>
      </c>
      <c r="K1544">
        <v>0.53028069625215601</v>
      </c>
      <c r="L1544" t="s">
        <v>33</v>
      </c>
      <c r="M1544" t="s">
        <v>34</v>
      </c>
      <c r="N1544" t="s">
        <v>35</v>
      </c>
      <c r="O1544">
        <v>0.79951219003051399</v>
      </c>
      <c r="P1544" t="s">
        <v>36</v>
      </c>
    </row>
    <row r="1545" spans="1:16">
      <c r="A1545">
        <v>327</v>
      </c>
      <c r="B1545" t="s">
        <v>559</v>
      </c>
      <c r="C1545">
        <v>77</v>
      </c>
      <c r="D1545">
        <v>55</v>
      </c>
      <c r="E1545">
        <v>56.626241049471901</v>
      </c>
      <c r="F1545">
        <v>1.3983516709817001</v>
      </c>
      <c r="G1545">
        <v>2518.4036960302501</v>
      </c>
      <c r="H1545">
        <v>347.41031804540899</v>
      </c>
      <c r="I1545">
        <v>0.62967783717282499</v>
      </c>
      <c r="J1545">
        <v>0.26221032359261698</v>
      </c>
      <c r="K1545">
        <v>0.74091565000655901</v>
      </c>
      <c r="L1545" t="s">
        <v>49</v>
      </c>
      <c r="M1545" t="s">
        <v>34</v>
      </c>
      <c r="N1545" t="s">
        <v>35</v>
      </c>
      <c r="O1545">
        <v>0.85016925614321504</v>
      </c>
      <c r="P1545" t="s">
        <v>36</v>
      </c>
    </row>
    <row r="1546" spans="1:16">
      <c r="A1546">
        <v>443</v>
      </c>
      <c r="B1546" t="s">
        <v>882</v>
      </c>
      <c r="C1546">
        <v>72</v>
      </c>
      <c r="D1546">
        <v>65</v>
      </c>
      <c r="E1546">
        <v>56.693040932376498</v>
      </c>
      <c r="F1546">
        <v>1.11153597236942</v>
      </c>
      <c r="G1546">
        <v>2524.34893610586</v>
      </c>
      <c r="H1546">
        <v>307.24581093829602</v>
      </c>
      <c r="I1546">
        <v>0.72875291920190699</v>
      </c>
      <c r="J1546">
        <v>0.33603716323680899</v>
      </c>
      <c r="K1546">
        <v>0.73349168646080798</v>
      </c>
      <c r="L1546" t="s">
        <v>33</v>
      </c>
      <c r="M1546" t="s">
        <v>34</v>
      </c>
      <c r="N1546" t="s">
        <v>35</v>
      </c>
      <c r="O1546">
        <v>0.68323761527676996</v>
      </c>
      <c r="P1546" t="s">
        <v>36</v>
      </c>
    </row>
    <row r="1547" spans="1:16">
      <c r="A1547">
        <v>534</v>
      </c>
      <c r="B1547" t="s">
        <v>655</v>
      </c>
      <c r="C1547">
        <v>44</v>
      </c>
      <c r="D1547">
        <v>107</v>
      </c>
      <c r="E1547">
        <v>56.779763290784302</v>
      </c>
      <c r="F1547">
        <v>0.409704800777623</v>
      </c>
      <c r="G1547">
        <v>2532.0777482041599</v>
      </c>
      <c r="H1547">
        <v>445.594843442544</v>
      </c>
      <c r="I1547">
        <v>0.82197167805332305</v>
      </c>
      <c r="J1547">
        <v>0.16025315478083699</v>
      </c>
      <c r="K1547">
        <v>0.63434614238903797</v>
      </c>
      <c r="L1547" t="s">
        <v>40</v>
      </c>
      <c r="M1547" t="s">
        <v>34</v>
      </c>
      <c r="N1547" t="s">
        <v>35</v>
      </c>
      <c r="O1547">
        <v>0.83602980185744102</v>
      </c>
      <c r="P1547" t="s">
        <v>36</v>
      </c>
    </row>
    <row r="1548" spans="1:16">
      <c r="A1548">
        <v>1241</v>
      </c>
      <c r="B1548" t="s">
        <v>974</v>
      </c>
      <c r="C1548">
        <v>73</v>
      </c>
      <c r="D1548">
        <v>48</v>
      </c>
      <c r="E1548">
        <v>56.791427341120396</v>
      </c>
      <c r="F1548">
        <v>1.5352790073822999</v>
      </c>
      <c r="G1548">
        <v>2533.11816521739</v>
      </c>
      <c r="H1548">
        <v>223.69801280301601</v>
      </c>
      <c r="I1548">
        <v>0.73901074432496705</v>
      </c>
      <c r="J1548">
        <v>0.63612294530081803</v>
      </c>
      <c r="K1548">
        <v>0.90117385786801996</v>
      </c>
      <c r="L1548" t="s">
        <v>915</v>
      </c>
      <c r="M1548" t="s">
        <v>34</v>
      </c>
      <c r="N1548" t="s">
        <v>35</v>
      </c>
      <c r="O1548">
        <v>0.60054821563869598</v>
      </c>
      <c r="P1548" t="s">
        <v>36</v>
      </c>
    </row>
    <row r="1549" spans="1:16">
      <c r="A1549">
        <v>1116</v>
      </c>
      <c r="B1549" t="s">
        <v>975</v>
      </c>
      <c r="C1549">
        <v>70</v>
      </c>
      <c r="D1549">
        <v>60</v>
      </c>
      <c r="E1549">
        <v>56.840525549694497</v>
      </c>
      <c r="F1549">
        <v>1.1666666666666701</v>
      </c>
      <c r="G1549">
        <v>2537.5</v>
      </c>
      <c r="H1549">
        <v>294.35028612613701</v>
      </c>
      <c r="I1549">
        <v>0.51967146117149798</v>
      </c>
      <c r="J1549">
        <v>0.36803319364815501</v>
      </c>
      <c r="K1549">
        <v>0.707317073170732</v>
      </c>
      <c r="L1549" t="s">
        <v>49</v>
      </c>
      <c r="M1549" t="s">
        <v>34</v>
      </c>
      <c r="N1549" t="s">
        <v>35</v>
      </c>
      <c r="O1549">
        <v>0.89075376266225803</v>
      </c>
      <c r="P1549" t="s">
        <v>36</v>
      </c>
    </row>
    <row r="1550" spans="1:16">
      <c r="A1550">
        <v>795</v>
      </c>
      <c r="B1550" t="s">
        <v>103</v>
      </c>
      <c r="C1550">
        <v>118</v>
      </c>
      <c r="D1550">
        <v>63</v>
      </c>
      <c r="E1550">
        <v>56.934533511668299</v>
      </c>
      <c r="F1550">
        <v>1.8782608695652201</v>
      </c>
      <c r="G1550">
        <v>2545.9004313799601</v>
      </c>
      <c r="H1550">
        <v>687.08740044935905</v>
      </c>
      <c r="I1550">
        <v>0.717762238027426</v>
      </c>
      <c r="J1550">
        <v>6.7768412040846396E-2</v>
      </c>
      <c r="K1550">
        <v>0.460271395942496</v>
      </c>
      <c r="L1550" t="s">
        <v>33</v>
      </c>
      <c r="M1550" t="s">
        <v>34</v>
      </c>
      <c r="N1550" t="s">
        <v>35</v>
      </c>
      <c r="O1550">
        <v>0.92070625830322494</v>
      </c>
      <c r="P1550" t="s">
        <v>36</v>
      </c>
    </row>
    <row r="1551" spans="1:16">
      <c r="A1551">
        <v>416</v>
      </c>
      <c r="B1551" t="s">
        <v>608</v>
      </c>
      <c r="C1551">
        <v>60</v>
      </c>
      <c r="D1551">
        <v>80</v>
      </c>
      <c r="E1551">
        <v>56.957795834809197</v>
      </c>
      <c r="F1551">
        <v>0.74685814750483104</v>
      </c>
      <c r="G1551">
        <v>2547.9812654064299</v>
      </c>
      <c r="H1551">
        <v>349.27180664404602</v>
      </c>
      <c r="I1551">
        <v>0.73701261875149604</v>
      </c>
      <c r="J1551">
        <v>0.26246961437938499</v>
      </c>
      <c r="K1551">
        <v>0.70856410680334003</v>
      </c>
      <c r="L1551" t="s">
        <v>51</v>
      </c>
      <c r="M1551" t="s">
        <v>34</v>
      </c>
      <c r="N1551" t="s">
        <v>35</v>
      </c>
      <c r="O1551">
        <v>0.85505316771782003</v>
      </c>
      <c r="P1551" t="s">
        <v>36</v>
      </c>
    </row>
    <row r="1552" spans="1:16">
      <c r="A1552">
        <v>528</v>
      </c>
      <c r="B1552" t="s">
        <v>247</v>
      </c>
      <c r="C1552">
        <v>76</v>
      </c>
      <c r="D1552">
        <v>51</v>
      </c>
      <c r="E1552">
        <v>56.9760667115657</v>
      </c>
      <c r="F1552">
        <v>1.4798120658548</v>
      </c>
      <c r="G1552">
        <v>2549.6162064272198</v>
      </c>
      <c r="H1552">
        <v>293.90151901556101</v>
      </c>
      <c r="I1552">
        <v>0.75141700506439202</v>
      </c>
      <c r="J1552">
        <v>0.37092065125555801</v>
      </c>
      <c r="K1552">
        <v>0.84055272442179496</v>
      </c>
      <c r="L1552" t="s">
        <v>51</v>
      </c>
      <c r="M1552" t="s">
        <v>34</v>
      </c>
      <c r="N1552" t="s">
        <v>35</v>
      </c>
      <c r="O1552">
        <v>0.80270354662195798</v>
      </c>
      <c r="P1552" t="s">
        <v>36</v>
      </c>
    </row>
    <row r="1553" spans="1:16">
      <c r="A1553">
        <v>712</v>
      </c>
      <c r="B1553" t="s">
        <v>621</v>
      </c>
      <c r="C1553">
        <v>72</v>
      </c>
      <c r="D1553">
        <v>60</v>
      </c>
      <c r="E1553">
        <v>57.0723073331826</v>
      </c>
      <c r="F1553">
        <v>1.18480799728146</v>
      </c>
      <c r="G1553">
        <v>2558.2368045368598</v>
      </c>
      <c r="H1553">
        <v>334.51218973781801</v>
      </c>
      <c r="I1553">
        <v>0.70813457814852299</v>
      </c>
      <c r="J1553">
        <v>0.28729410201337802</v>
      </c>
      <c r="K1553">
        <v>0.78446743539492303</v>
      </c>
      <c r="L1553" t="s">
        <v>51</v>
      </c>
      <c r="M1553" t="s">
        <v>34</v>
      </c>
      <c r="N1553" t="s">
        <v>35</v>
      </c>
      <c r="O1553">
        <v>0.78613245838975798</v>
      </c>
      <c r="P1553" t="s">
        <v>36</v>
      </c>
    </row>
    <row r="1554" spans="1:16">
      <c r="A1554">
        <v>1240</v>
      </c>
      <c r="B1554" t="s">
        <v>976</v>
      </c>
      <c r="C1554">
        <v>76</v>
      </c>
      <c r="D1554">
        <v>83</v>
      </c>
      <c r="E1554">
        <v>57.1170536862777</v>
      </c>
      <c r="F1554">
        <v>0.91230579234880804</v>
      </c>
      <c r="G1554">
        <v>2562.2498415878999</v>
      </c>
      <c r="H1554">
        <v>557.77733416837202</v>
      </c>
      <c r="I1554">
        <v>0.55667912847365597</v>
      </c>
      <c r="J1554">
        <v>0.10349267546742801</v>
      </c>
      <c r="K1554">
        <v>0.57413574901751796</v>
      </c>
      <c r="L1554" t="s">
        <v>49</v>
      </c>
      <c r="M1554" t="s">
        <v>34</v>
      </c>
      <c r="N1554" t="s">
        <v>35</v>
      </c>
      <c r="O1554">
        <v>0.78781922909662006</v>
      </c>
      <c r="P1554" t="s">
        <v>36</v>
      </c>
    </row>
    <row r="1555" spans="1:16">
      <c r="A1555">
        <v>968</v>
      </c>
      <c r="B1555" t="s">
        <v>977</v>
      </c>
      <c r="C1555">
        <v>49</v>
      </c>
      <c r="D1555">
        <v>93</v>
      </c>
      <c r="E1555">
        <v>57.214710967396897</v>
      </c>
      <c r="F1555">
        <v>0.52161812456512802</v>
      </c>
      <c r="G1555">
        <v>2571.0190706994299</v>
      </c>
      <c r="H1555">
        <v>366.78134637500898</v>
      </c>
      <c r="I1555">
        <v>0.85827355382410198</v>
      </c>
      <c r="J1555">
        <v>0.240160003555729</v>
      </c>
      <c r="K1555">
        <v>0.70998194056805097</v>
      </c>
      <c r="L1555" t="s">
        <v>449</v>
      </c>
      <c r="M1555" t="s">
        <v>34</v>
      </c>
      <c r="N1555" t="s">
        <v>35</v>
      </c>
      <c r="O1555">
        <v>0.685982453258697</v>
      </c>
      <c r="P1555" t="s">
        <v>36</v>
      </c>
    </row>
    <row r="1556" spans="1:16">
      <c r="A1556">
        <v>420</v>
      </c>
      <c r="B1556" t="s">
        <v>881</v>
      </c>
      <c r="C1556">
        <v>68</v>
      </c>
      <c r="D1556">
        <v>88</v>
      </c>
      <c r="E1556">
        <v>57.229593191856502</v>
      </c>
      <c r="F1556">
        <v>0.77160493827160503</v>
      </c>
      <c r="G1556">
        <v>2572.3567497164499</v>
      </c>
      <c r="H1556">
        <v>490.996228663507</v>
      </c>
      <c r="I1556">
        <v>0.69878224270321099</v>
      </c>
      <c r="J1556">
        <v>0.13408640602123401</v>
      </c>
      <c r="K1556">
        <v>0.55670998455995901</v>
      </c>
      <c r="L1556" t="s">
        <v>33</v>
      </c>
      <c r="M1556" t="s">
        <v>34</v>
      </c>
      <c r="N1556" t="s">
        <v>35</v>
      </c>
      <c r="O1556">
        <v>0.82864542282570497</v>
      </c>
      <c r="P1556" t="s">
        <v>36</v>
      </c>
    </row>
    <row r="1557" spans="1:16">
      <c r="A1557">
        <v>440</v>
      </c>
      <c r="B1557" t="s">
        <v>269</v>
      </c>
      <c r="C1557">
        <v>80</v>
      </c>
      <c r="D1557">
        <v>57</v>
      </c>
      <c r="E1557">
        <v>57.232899827317397</v>
      </c>
      <c r="F1557">
        <v>1.4177133056172999</v>
      </c>
      <c r="G1557">
        <v>2572.6540117202298</v>
      </c>
      <c r="H1557">
        <v>344.49828039221097</v>
      </c>
      <c r="I1557">
        <v>0.56235847416455798</v>
      </c>
      <c r="J1557">
        <v>0.27240628935834599</v>
      </c>
      <c r="K1557">
        <v>0.721178284238157</v>
      </c>
      <c r="L1557" t="s">
        <v>33</v>
      </c>
      <c r="M1557" t="s">
        <v>34</v>
      </c>
      <c r="N1557" t="s">
        <v>35</v>
      </c>
      <c r="O1557">
        <v>0.83347517647083402</v>
      </c>
      <c r="P1557" t="s">
        <v>36</v>
      </c>
    </row>
    <row r="1558" spans="1:16">
      <c r="A1558">
        <v>599</v>
      </c>
      <c r="B1558" t="s">
        <v>978</v>
      </c>
      <c r="C1558">
        <v>68</v>
      </c>
      <c r="D1558">
        <v>56</v>
      </c>
      <c r="E1558">
        <v>57.257693506475299</v>
      </c>
      <c r="F1558">
        <v>1.2171814599662001</v>
      </c>
      <c r="G1558">
        <v>2574.8834767485801</v>
      </c>
      <c r="H1558">
        <v>238.23844090586101</v>
      </c>
      <c r="I1558">
        <v>0.64409865491889295</v>
      </c>
      <c r="J1558">
        <v>0.57009045252639201</v>
      </c>
      <c r="K1558">
        <v>0.84792716949733205</v>
      </c>
      <c r="L1558" t="s">
        <v>33</v>
      </c>
      <c r="M1558" t="s">
        <v>34</v>
      </c>
      <c r="N1558" t="s">
        <v>35</v>
      </c>
      <c r="O1558">
        <v>0.79769314395846902</v>
      </c>
      <c r="P1558" t="s">
        <v>36</v>
      </c>
    </row>
    <row r="1559" spans="1:16">
      <c r="A1559">
        <v>320</v>
      </c>
      <c r="B1559" t="s">
        <v>717</v>
      </c>
      <c r="C1559">
        <v>63</v>
      </c>
      <c r="D1559">
        <v>73</v>
      </c>
      <c r="E1559">
        <v>57.356761047258303</v>
      </c>
      <c r="F1559">
        <v>0.87218045112781994</v>
      </c>
      <c r="G1559">
        <v>2583.801336862</v>
      </c>
      <c r="H1559">
        <v>416.29479843347002</v>
      </c>
      <c r="I1559">
        <v>0.59663562726154895</v>
      </c>
      <c r="J1559">
        <v>0.18735574459572299</v>
      </c>
      <c r="K1559">
        <v>0.67845295242555503</v>
      </c>
      <c r="L1559" t="s">
        <v>49</v>
      </c>
      <c r="M1559" t="s">
        <v>34</v>
      </c>
      <c r="N1559" t="s">
        <v>35</v>
      </c>
      <c r="O1559">
        <v>0.89922863725756297</v>
      </c>
      <c r="P1559" t="s">
        <v>36</v>
      </c>
    </row>
    <row r="1560" spans="1:16">
      <c r="A1560">
        <v>1103</v>
      </c>
      <c r="B1560" t="s">
        <v>979</v>
      </c>
      <c r="C1560">
        <v>98</v>
      </c>
      <c r="D1560">
        <v>69</v>
      </c>
      <c r="E1560">
        <v>57.397798929943598</v>
      </c>
      <c r="F1560">
        <v>1.4045800216050299</v>
      </c>
      <c r="G1560">
        <v>2587.5</v>
      </c>
      <c r="H1560">
        <v>483.34523379802698</v>
      </c>
      <c r="I1560">
        <v>0.56850280182764901</v>
      </c>
      <c r="J1560">
        <v>0.13917952232383701</v>
      </c>
      <c r="K1560">
        <v>0.495215311004785</v>
      </c>
      <c r="L1560" t="s">
        <v>49</v>
      </c>
      <c r="M1560" t="s">
        <v>34</v>
      </c>
      <c r="N1560" t="s">
        <v>35</v>
      </c>
      <c r="O1560">
        <v>0.68211270719042605</v>
      </c>
      <c r="P1560" t="s">
        <v>36</v>
      </c>
    </row>
    <row r="1561" spans="1:16">
      <c r="A1561">
        <v>714</v>
      </c>
      <c r="B1561" t="s">
        <v>377</v>
      </c>
      <c r="C1561">
        <v>79</v>
      </c>
      <c r="D1561">
        <v>63</v>
      </c>
      <c r="E1561">
        <v>57.4078789607914</v>
      </c>
      <c r="F1561">
        <v>1.2413793103448301</v>
      </c>
      <c r="G1561">
        <v>2588.4088979206099</v>
      </c>
      <c r="H1561">
        <v>323.58514443055401</v>
      </c>
      <c r="I1561">
        <v>0.48908329651726101</v>
      </c>
      <c r="J1561">
        <v>0.31064587968037399</v>
      </c>
      <c r="K1561">
        <v>0.82134603593831101</v>
      </c>
      <c r="L1561" t="s">
        <v>49</v>
      </c>
      <c r="M1561" t="s">
        <v>34</v>
      </c>
      <c r="N1561" t="s">
        <v>35</v>
      </c>
      <c r="O1561">
        <v>0.84034607298096098</v>
      </c>
      <c r="P1561" t="s">
        <v>36</v>
      </c>
    </row>
    <row r="1562" spans="1:16">
      <c r="A1562">
        <v>891</v>
      </c>
      <c r="B1562" t="s">
        <v>980</v>
      </c>
      <c r="C1562">
        <v>51</v>
      </c>
      <c r="D1562">
        <v>70</v>
      </c>
      <c r="E1562">
        <v>57.416119523377603</v>
      </c>
      <c r="F1562">
        <v>0.72930298713002395</v>
      </c>
      <c r="G1562">
        <v>2589.1520529300601</v>
      </c>
      <c r="H1562">
        <v>253.659517226427</v>
      </c>
      <c r="I1562">
        <v>0.68855550883923</v>
      </c>
      <c r="J1562">
        <v>0.50566756415290104</v>
      </c>
      <c r="K1562">
        <v>0.88403958386196402</v>
      </c>
      <c r="L1562" t="s">
        <v>49</v>
      </c>
      <c r="M1562" t="s">
        <v>34</v>
      </c>
      <c r="N1562" t="s">
        <v>35</v>
      </c>
      <c r="O1562">
        <v>0.76701237948545498</v>
      </c>
      <c r="P1562" t="s">
        <v>36</v>
      </c>
    </row>
    <row r="1563" spans="1:16">
      <c r="A1563">
        <v>1086</v>
      </c>
      <c r="B1563" t="s">
        <v>981</v>
      </c>
      <c r="C1563">
        <v>88</v>
      </c>
      <c r="D1563">
        <v>68</v>
      </c>
      <c r="E1563">
        <v>57.546163797320403</v>
      </c>
      <c r="F1563">
        <v>1.288</v>
      </c>
      <c r="G1563">
        <v>2600.8939020794</v>
      </c>
      <c r="H1563">
        <v>613.57659716512899</v>
      </c>
      <c r="I1563">
        <v>0.75237903122558003</v>
      </c>
      <c r="J1563">
        <v>8.6815031543677604E-2</v>
      </c>
      <c r="K1563">
        <v>0.55866296331769005</v>
      </c>
      <c r="L1563" t="s">
        <v>40</v>
      </c>
      <c r="M1563" t="s">
        <v>34</v>
      </c>
      <c r="N1563" t="s">
        <v>35</v>
      </c>
      <c r="O1563">
        <v>0.94220492325649297</v>
      </c>
      <c r="P1563" t="s">
        <v>36</v>
      </c>
    </row>
    <row r="1564" spans="1:16">
      <c r="A1564">
        <v>1089</v>
      </c>
      <c r="B1564" t="s">
        <v>982</v>
      </c>
      <c r="C1564">
        <v>50</v>
      </c>
      <c r="D1564">
        <v>95</v>
      </c>
      <c r="E1564">
        <v>57.812228852811103</v>
      </c>
      <c r="F1564">
        <v>0.52631578947368396</v>
      </c>
      <c r="G1564">
        <v>2625</v>
      </c>
      <c r="H1564">
        <v>259.70562458038302</v>
      </c>
      <c r="I1564">
        <v>0.79978709836267603</v>
      </c>
      <c r="J1564">
        <v>0.48907612300479097</v>
      </c>
      <c r="K1564">
        <v>0.77777777777777801</v>
      </c>
      <c r="L1564" t="s">
        <v>49</v>
      </c>
      <c r="M1564" t="s">
        <v>34</v>
      </c>
      <c r="N1564" t="s">
        <v>35</v>
      </c>
      <c r="O1564">
        <v>0.82106437439928404</v>
      </c>
      <c r="P1564" t="s">
        <v>36</v>
      </c>
    </row>
    <row r="1565" spans="1:16">
      <c r="A1565">
        <v>1256</v>
      </c>
      <c r="B1565" t="s">
        <v>983</v>
      </c>
      <c r="C1565">
        <v>76</v>
      </c>
      <c r="D1565">
        <v>44</v>
      </c>
      <c r="E1565">
        <v>57.838103344613103</v>
      </c>
      <c r="F1565">
        <v>1.7377650553000099</v>
      </c>
      <c r="G1565">
        <v>2627.3502204158799</v>
      </c>
      <c r="H1565">
        <v>233.15104292174999</v>
      </c>
      <c r="I1565">
        <v>0.60940213720545899</v>
      </c>
      <c r="J1565">
        <v>0.60736967753869398</v>
      </c>
      <c r="K1565">
        <v>0.87644404779612295</v>
      </c>
      <c r="L1565" t="s">
        <v>67</v>
      </c>
      <c r="M1565" t="s">
        <v>34</v>
      </c>
      <c r="N1565" t="s">
        <v>35</v>
      </c>
      <c r="O1565">
        <v>0.72995511060421803</v>
      </c>
      <c r="P1565" t="s">
        <v>36</v>
      </c>
    </row>
    <row r="1566" spans="1:16">
      <c r="A1566">
        <v>769</v>
      </c>
      <c r="B1566" t="s">
        <v>146</v>
      </c>
      <c r="C1566">
        <v>91</v>
      </c>
      <c r="D1566">
        <v>50</v>
      </c>
      <c r="E1566">
        <v>57.878988158326102</v>
      </c>
      <c r="F1566">
        <v>1.8284313180277001</v>
      </c>
      <c r="G1566">
        <v>2631.0659954631401</v>
      </c>
      <c r="H1566">
        <v>330.71171785852198</v>
      </c>
      <c r="I1566">
        <v>0.56928001173146703</v>
      </c>
      <c r="J1566">
        <v>0.3023029876353</v>
      </c>
      <c r="K1566">
        <v>0.82018255108186999</v>
      </c>
      <c r="L1566" t="s">
        <v>447</v>
      </c>
      <c r="M1566" t="s">
        <v>34</v>
      </c>
      <c r="N1566" t="s">
        <v>35</v>
      </c>
      <c r="O1566">
        <v>0.66234415707969896</v>
      </c>
      <c r="P1566" t="s">
        <v>36</v>
      </c>
    </row>
    <row r="1567" spans="1:16">
      <c r="A1567">
        <v>480</v>
      </c>
      <c r="B1567" t="s">
        <v>196</v>
      </c>
      <c r="C1567">
        <v>72</v>
      </c>
      <c r="D1567">
        <v>75</v>
      </c>
      <c r="E1567">
        <v>57.991680680983002</v>
      </c>
      <c r="F1567">
        <v>0.95384600232369099</v>
      </c>
      <c r="G1567">
        <v>2641.32153459357</v>
      </c>
      <c r="H1567">
        <v>455.83773185429402</v>
      </c>
      <c r="I1567">
        <v>0.67270520041239801</v>
      </c>
      <c r="J1567">
        <v>0.15973886499762399</v>
      </c>
      <c r="K1567">
        <v>0.61504118502111205</v>
      </c>
      <c r="L1567" t="s">
        <v>49</v>
      </c>
      <c r="M1567" t="s">
        <v>34</v>
      </c>
      <c r="N1567" t="s">
        <v>35</v>
      </c>
      <c r="O1567">
        <v>0.79808234506694198</v>
      </c>
      <c r="P1567" t="s">
        <v>36</v>
      </c>
    </row>
    <row r="1568" spans="1:16">
      <c r="A1568">
        <v>374</v>
      </c>
      <c r="B1568" t="s">
        <v>439</v>
      </c>
      <c r="C1568">
        <v>49</v>
      </c>
      <c r="D1568">
        <v>100</v>
      </c>
      <c r="E1568">
        <v>58.027565616068003</v>
      </c>
      <c r="F1568">
        <v>0.49402200696190701</v>
      </c>
      <c r="G1568">
        <v>2644.5914166351599</v>
      </c>
      <c r="H1568">
        <v>297.56418977768499</v>
      </c>
      <c r="I1568">
        <v>0.91233172308526</v>
      </c>
      <c r="J1568">
        <v>0.37532467564803201</v>
      </c>
      <c r="K1568">
        <v>0.78252264930952597</v>
      </c>
      <c r="L1568" t="s">
        <v>42</v>
      </c>
      <c r="M1568" t="s">
        <v>34</v>
      </c>
      <c r="N1568" t="s">
        <v>35</v>
      </c>
      <c r="O1568">
        <v>0.67925806411962197</v>
      </c>
      <c r="P1568" t="s">
        <v>36</v>
      </c>
    </row>
    <row r="1569" spans="1:16">
      <c r="A1569">
        <v>474</v>
      </c>
      <c r="B1569" t="s">
        <v>78</v>
      </c>
      <c r="C1569">
        <v>47</v>
      </c>
      <c r="D1569">
        <v>82</v>
      </c>
      <c r="E1569">
        <v>58.100897587216203</v>
      </c>
      <c r="F1569">
        <v>0.57440473833142103</v>
      </c>
      <c r="G1569">
        <v>2651.2798117202301</v>
      </c>
      <c r="H1569">
        <v>256.11047979168302</v>
      </c>
      <c r="I1569">
        <v>0.83321947547436603</v>
      </c>
      <c r="J1569">
        <v>0.50793802902517504</v>
      </c>
      <c r="K1569">
        <v>0.87402616492723795</v>
      </c>
      <c r="L1569" t="s">
        <v>49</v>
      </c>
      <c r="M1569" t="s">
        <v>34</v>
      </c>
      <c r="N1569" t="s">
        <v>35</v>
      </c>
      <c r="O1569">
        <v>0.765796338617313</v>
      </c>
      <c r="P1569" t="s">
        <v>36</v>
      </c>
    </row>
    <row r="1570" spans="1:16">
      <c r="A1570">
        <v>1079</v>
      </c>
      <c r="B1570" t="s">
        <v>984</v>
      </c>
      <c r="C1570">
        <v>110</v>
      </c>
      <c r="D1570">
        <v>44</v>
      </c>
      <c r="E1570">
        <v>58.223708984033102</v>
      </c>
      <c r="F1570">
        <v>2.4859152518467398</v>
      </c>
      <c r="G1570">
        <v>2662.5</v>
      </c>
      <c r="H1570">
        <v>300.208150744438</v>
      </c>
      <c r="I1570">
        <v>0.85350030077276995</v>
      </c>
      <c r="J1570">
        <v>0.37123979302837501</v>
      </c>
      <c r="K1570">
        <v>0.68932038834951503</v>
      </c>
      <c r="L1570" t="s">
        <v>51</v>
      </c>
      <c r="M1570" t="s">
        <v>34</v>
      </c>
      <c r="N1570" t="s">
        <v>35</v>
      </c>
      <c r="O1570">
        <v>0.78729715880873996</v>
      </c>
      <c r="P1570" t="s">
        <v>36</v>
      </c>
    </row>
    <row r="1571" spans="1:16">
      <c r="A1571">
        <v>1072</v>
      </c>
      <c r="B1571" t="s">
        <v>985</v>
      </c>
      <c r="C1571">
        <v>53</v>
      </c>
      <c r="D1571">
        <v>81</v>
      </c>
      <c r="E1571">
        <v>58.360224315594898</v>
      </c>
      <c r="F1571">
        <v>0.65217397423210299</v>
      </c>
      <c r="G1571">
        <v>2675</v>
      </c>
      <c r="H1571">
        <v>261.42135381698603</v>
      </c>
      <c r="I1571">
        <v>0.62222245919178698</v>
      </c>
      <c r="J1571">
        <v>0.49187135522587699</v>
      </c>
      <c r="K1571">
        <v>0.78966789667896697</v>
      </c>
      <c r="L1571" t="s">
        <v>33</v>
      </c>
      <c r="M1571" t="s">
        <v>34</v>
      </c>
      <c r="N1571" t="s">
        <v>35</v>
      </c>
      <c r="O1571">
        <v>0.83308399143441303</v>
      </c>
      <c r="P1571" t="s">
        <v>36</v>
      </c>
    </row>
    <row r="1572" spans="1:16">
      <c r="A1572">
        <v>330</v>
      </c>
      <c r="B1572" t="s">
        <v>664</v>
      </c>
      <c r="C1572">
        <v>65</v>
      </c>
      <c r="D1572">
        <v>66</v>
      </c>
      <c r="E1572">
        <v>58.391684117034004</v>
      </c>
      <c r="F1572">
        <v>0.97766634780674</v>
      </c>
      <c r="G1572">
        <v>2677.8847610585999</v>
      </c>
      <c r="H1572">
        <v>263.49612775108102</v>
      </c>
      <c r="I1572">
        <v>0.58230305062560495</v>
      </c>
      <c r="J1572">
        <v>0.48467796208573599</v>
      </c>
      <c r="K1572">
        <v>0.81022619957728104</v>
      </c>
      <c r="L1572" t="s">
        <v>33</v>
      </c>
      <c r="M1572" t="s">
        <v>34</v>
      </c>
      <c r="N1572" t="s">
        <v>35</v>
      </c>
      <c r="O1572">
        <v>0.848800239608413</v>
      </c>
      <c r="P1572" t="s">
        <v>36</v>
      </c>
    </row>
    <row r="1573" spans="1:16">
      <c r="A1573">
        <v>571</v>
      </c>
      <c r="B1573" t="s">
        <v>138</v>
      </c>
      <c r="C1573">
        <v>69</v>
      </c>
      <c r="D1573">
        <v>59</v>
      </c>
      <c r="E1573">
        <v>58.393304555339803</v>
      </c>
      <c r="F1573">
        <v>1.1666666666666701</v>
      </c>
      <c r="G1573">
        <v>2678.0333920604899</v>
      </c>
      <c r="H1573">
        <v>288.71392886825203</v>
      </c>
      <c r="I1573">
        <v>0.59908828138996395</v>
      </c>
      <c r="J1573">
        <v>0.40372940196302298</v>
      </c>
      <c r="K1573">
        <v>0.86879791696803099</v>
      </c>
      <c r="L1573" t="s">
        <v>833</v>
      </c>
      <c r="M1573" t="s">
        <v>34</v>
      </c>
      <c r="N1573" t="s">
        <v>35</v>
      </c>
      <c r="O1573">
        <v>0.79125978325646795</v>
      </c>
      <c r="P1573" t="s">
        <v>36</v>
      </c>
    </row>
    <row r="1574" spans="1:16">
      <c r="A1574">
        <v>1083</v>
      </c>
      <c r="B1574" t="s">
        <v>986</v>
      </c>
      <c r="C1574">
        <v>47</v>
      </c>
      <c r="D1574">
        <v>80</v>
      </c>
      <c r="E1574">
        <v>58.398165600472502</v>
      </c>
      <c r="F1574">
        <v>0.58503401360544205</v>
      </c>
      <c r="G1574">
        <v>2678.4792850661602</v>
      </c>
      <c r="H1574">
        <v>248.55882399963301</v>
      </c>
      <c r="I1574">
        <v>0.86451911094169398</v>
      </c>
      <c r="J1574">
        <v>0.54480336959050901</v>
      </c>
      <c r="K1574">
        <v>0.85484559555998296</v>
      </c>
      <c r="L1574" t="s">
        <v>33</v>
      </c>
      <c r="M1574" t="s">
        <v>34</v>
      </c>
      <c r="N1574" t="s">
        <v>35</v>
      </c>
      <c r="O1574">
        <v>0.91157265013783995</v>
      </c>
      <c r="P1574" t="s">
        <v>36</v>
      </c>
    </row>
    <row r="1575" spans="1:16">
      <c r="A1575">
        <v>605</v>
      </c>
      <c r="B1575" t="s">
        <v>874</v>
      </c>
      <c r="C1575">
        <v>49</v>
      </c>
      <c r="D1575">
        <v>77</v>
      </c>
      <c r="E1575">
        <v>58.627794030850403</v>
      </c>
      <c r="F1575">
        <v>0.62676056338028197</v>
      </c>
      <c r="G1575">
        <v>2699.5848873345899</v>
      </c>
      <c r="H1575">
        <v>319.03631621640699</v>
      </c>
      <c r="I1575">
        <v>0.74222854984661002</v>
      </c>
      <c r="J1575">
        <v>0.33329331903216203</v>
      </c>
      <c r="K1575">
        <v>0.789386761701943</v>
      </c>
      <c r="L1575" t="s">
        <v>49</v>
      </c>
      <c r="M1575" t="s">
        <v>34</v>
      </c>
      <c r="N1575" t="s">
        <v>35</v>
      </c>
      <c r="O1575">
        <v>0.79537979125125802</v>
      </c>
      <c r="P1575" t="s">
        <v>36</v>
      </c>
    </row>
    <row r="1576" spans="1:16">
      <c r="A1576">
        <v>1067</v>
      </c>
      <c r="B1576" t="s">
        <v>987</v>
      </c>
      <c r="C1576">
        <v>90</v>
      </c>
      <c r="D1576">
        <v>65</v>
      </c>
      <c r="E1576">
        <v>58.632301428350402</v>
      </c>
      <c r="F1576">
        <v>1.3846153846153799</v>
      </c>
      <c r="G1576">
        <v>2700</v>
      </c>
      <c r="H1576">
        <v>387.98989534378097</v>
      </c>
      <c r="I1576">
        <v>0.65067499518296401</v>
      </c>
      <c r="J1576">
        <v>0.22538904213582001</v>
      </c>
      <c r="K1576">
        <v>0.61016949152542399</v>
      </c>
      <c r="L1576" t="s">
        <v>49</v>
      </c>
      <c r="M1576" t="s">
        <v>34</v>
      </c>
      <c r="N1576" t="s">
        <v>35</v>
      </c>
      <c r="O1576">
        <v>0.79232090045035997</v>
      </c>
      <c r="P1576" t="s">
        <v>36</v>
      </c>
    </row>
    <row r="1577" spans="1:16">
      <c r="A1577">
        <v>586</v>
      </c>
      <c r="B1577" t="s">
        <v>511</v>
      </c>
      <c r="C1577">
        <v>58</v>
      </c>
      <c r="D1577">
        <v>74</v>
      </c>
      <c r="E1577">
        <v>58.635863149353597</v>
      </c>
      <c r="F1577">
        <v>0.78518518518518499</v>
      </c>
      <c r="G1577">
        <v>2700.3280423440501</v>
      </c>
      <c r="H1577">
        <v>305.36713409278701</v>
      </c>
      <c r="I1577">
        <v>0.536421877222787</v>
      </c>
      <c r="J1577">
        <v>0.36389978930098499</v>
      </c>
      <c r="K1577">
        <v>0.88689284842567695</v>
      </c>
      <c r="L1577" t="s">
        <v>84</v>
      </c>
      <c r="M1577" t="s">
        <v>34</v>
      </c>
      <c r="N1577" t="s">
        <v>35</v>
      </c>
      <c r="O1577">
        <v>0.83475827971674099</v>
      </c>
      <c r="P1577" t="s">
        <v>36</v>
      </c>
    </row>
    <row r="1578" spans="1:16">
      <c r="A1578">
        <v>558</v>
      </c>
      <c r="B1578" t="s">
        <v>498</v>
      </c>
      <c r="C1578">
        <v>78</v>
      </c>
      <c r="D1578">
        <v>94</v>
      </c>
      <c r="E1578">
        <v>58.640704087495997</v>
      </c>
      <c r="F1578">
        <v>0.83266702869277698</v>
      </c>
      <c r="G1578">
        <v>2700.77393534972</v>
      </c>
      <c r="H1578">
        <v>424.93916578220302</v>
      </c>
      <c r="I1578">
        <v>0.71333103357517802</v>
      </c>
      <c r="J1578">
        <v>0.187950971872337</v>
      </c>
      <c r="K1578">
        <v>0.53159557661927304</v>
      </c>
      <c r="L1578" t="s">
        <v>33</v>
      </c>
      <c r="M1578" t="s">
        <v>34</v>
      </c>
      <c r="N1578" t="s">
        <v>35</v>
      </c>
      <c r="O1578">
        <v>0.70831668100720702</v>
      </c>
      <c r="P1578" t="s">
        <v>36</v>
      </c>
    </row>
    <row r="1579" spans="1:16">
      <c r="A1579">
        <v>541</v>
      </c>
      <c r="B1579" t="s">
        <v>865</v>
      </c>
      <c r="C1579">
        <v>48</v>
      </c>
      <c r="D1579">
        <v>95</v>
      </c>
      <c r="E1579">
        <v>58.870993758981697</v>
      </c>
      <c r="F1579">
        <v>0.50590970002656899</v>
      </c>
      <c r="G1579">
        <v>2722.0281686200401</v>
      </c>
      <c r="H1579">
        <v>271.37105751389998</v>
      </c>
      <c r="I1579">
        <v>0.83158757399151095</v>
      </c>
      <c r="J1579">
        <v>0.46448899092441398</v>
      </c>
      <c r="K1579">
        <v>0.84372984428268705</v>
      </c>
      <c r="L1579" t="s">
        <v>42</v>
      </c>
      <c r="M1579" t="s">
        <v>34</v>
      </c>
      <c r="N1579" t="s">
        <v>35</v>
      </c>
      <c r="O1579">
        <v>0.75781457583041201</v>
      </c>
      <c r="P1579" t="s">
        <v>36</v>
      </c>
    </row>
    <row r="1580" spans="1:16">
      <c r="A1580">
        <v>301</v>
      </c>
      <c r="B1580" t="s">
        <v>102</v>
      </c>
      <c r="C1580">
        <v>63</v>
      </c>
      <c r="D1580">
        <v>73</v>
      </c>
      <c r="E1580">
        <v>58.978582370256703</v>
      </c>
      <c r="F1580">
        <v>0.86567164179104505</v>
      </c>
      <c r="G1580">
        <v>2731.9864457466902</v>
      </c>
      <c r="H1580">
        <v>338.81913166740702</v>
      </c>
      <c r="I1580">
        <v>0.71857983592693098</v>
      </c>
      <c r="J1580">
        <v>0.299056023422476</v>
      </c>
      <c r="K1580">
        <v>0.74655781649811104</v>
      </c>
      <c r="L1580" t="s">
        <v>57</v>
      </c>
      <c r="M1580" t="s">
        <v>34</v>
      </c>
      <c r="N1580" t="s">
        <v>35</v>
      </c>
      <c r="O1580">
        <v>0.81205231166216296</v>
      </c>
      <c r="P1580" t="s">
        <v>36</v>
      </c>
    </row>
    <row r="1581" spans="1:16">
      <c r="A1581">
        <v>1054</v>
      </c>
      <c r="B1581" t="s">
        <v>988</v>
      </c>
      <c r="C1581">
        <v>60</v>
      </c>
      <c r="D1581">
        <v>75</v>
      </c>
      <c r="E1581">
        <v>59.0380661413677</v>
      </c>
      <c r="F1581">
        <v>0.8</v>
      </c>
      <c r="G1581">
        <v>2737.5</v>
      </c>
      <c r="H1581">
        <v>270.208150744438</v>
      </c>
      <c r="I1581">
        <v>0.61917134870603896</v>
      </c>
      <c r="J1581">
        <v>0.471158576933287</v>
      </c>
      <c r="K1581">
        <v>0.77935943060498203</v>
      </c>
      <c r="L1581" t="s">
        <v>290</v>
      </c>
      <c r="M1581" t="s">
        <v>34</v>
      </c>
      <c r="N1581" t="s">
        <v>35</v>
      </c>
      <c r="O1581">
        <v>0.81960447592020502</v>
      </c>
      <c r="P1581" t="s">
        <v>36</v>
      </c>
    </row>
    <row r="1582" spans="1:16">
      <c r="A1582">
        <v>437</v>
      </c>
      <c r="B1582" t="s">
        <v>330</v>
      </c>
      <c r="C1582">
        <v>82</v>
      </c>
      <c r="D1582">
        <v>50</v>
      </c>
      <c r="E1582">
        <v>59.049130938982401</v>
      </c>
      <c r="F1582">
        <v>1.64090012546163</v>
      </c>
      <c r="G1582">
        <v>2738.5262098298699</v>
      </c>
      <c r="H1582">
        <v>306.85444452399798</v>
      </c>
      <c r="I1582">
        <v>0.592058444672247</v>
      </c>
      <c r="J1582">
        <v>0.36547858073486</v>
      </c>
      <c r="K1582">
        <v>0.82118821589338997</v>
      </c>
      <c r="L1582" t="s">
        <v>49</v>
      </c>
      <c r="M1582" t="s">
        <v>34</v>
      </c>
      <c r="N1582" t="s">
        <v>35</v>
      </c>
      <c r="O1582">
        <v>0.89914753386343405</v>
      </c>
      <c r="P1582" t="s">
        <v>36</v>
      </c>
    </row>
    <row r="1583" spans="1:16">
      <c r="A1583">
        <v>306</v>
      </c>
      <c r="B1583" t="s">
        <v>479</v>
      </c>
      <c r="C1583">
        <v>117</v>
      </c>
      <c r="D1583">
        <v>39</v>
      </c>
      <c r="E1583">
        <v>59.092380406588497</v>
      </c>
      <c r="F1583">
        <v>3.0140847249817599</v>
      </c>
      <c r="G1583">
        <v>2742.53924688091</v>
      </c>
      <c r="H1583">
        <v>333.90552752432598</v>
      </c>
      <c r="I1583">
        <v>0.86649346168650998</v>
      </c>
      <c r="J1583">
        <v>0.30911173891246202</v>
      </c>
      <c r="K1583">
        <v>0.84402158997346999</v>
      </c>
      <c r="L1583" t="s">
        <v>51</v>
      </c>
      <c r="M1583" t="s">
        <v>34</v>
      </c>
      <c r="N1583" t="s">
        <v>35</v>
      </c>
      <c r="O1583">
        <v>0.80631703174296898</v>
      </c>
      <c r="P1583" t="s">
        <v>36</v>
      </c>
    </row>
    <row r="1584" spans="1:16">
      <c r="A1584">
        <v>466</v>
      </c>
      <c r="B1584" t="s">
        <v>66</v>
      </c>
      <c r="C1584">
        <v>76</v>
      </c>
      <c r="D1584">
        <v>65</v>
      </c>
      <c r="E1584">
        <v>59.226732335391603</v>
      </c>
      <c r="F1584">
        <v>1.1594113824744601</v>
      </c>
      <c r="G1584">
        <v>2755.0242510397002</v>
      </c>
      <c r="H1584">
        <v>306.87163277087001</v>
      </c>
      <c r="I1584">
        <v>0.73941096463474698</v>
      </c>
      <c r="J1584">
        <v>0.36763919114486299</v>
      </c>
      <c r="K1584">
        <v>0.79666480422916597</v>
      </c>
      <c r="L1584" t="s">
        <v>49</v>
      </c>
      <c r="M1584" t="s">
        <v>34</v>
      </c>
      <c r="N1584" t="s">
        <v>35</v>
      </c>
      <c r="O1584">
        <v>0.85372312061984901</v>
      </c>
      <c r="P1584" t="s">
        <v>36</v>
      </c>
    </row>
    <row r="1585" spans="1:16">
      <c r="A1585">
        <v>359</v>
      </c>
      <c r="B1585" t="s">
        <v>236</v>
      </c>
      <c r="C1585">
        <v>79</v>
      </c>
      <c r="D1585">
        <v>71</v>
      </c>
      <c r="E1585">
        <v>59.244303478808</v>
      </c>
      <c r="F1585">
        <v>1.1079618436626699</v>
      </c>
      <c r="G1585">
        <v>2756.6591920604901</v>
      </c>
      <c r="H1585">
        <v>341.49155981012001</v>
      </c>
      <c r="I1585">
        <v>0.70281783533415598</v>
      </c>
      <c r="J1585">
        <v>0.297052350186082</v>
      </c>
      <c r="K1585">
        <v>0.68217595998234504</v>
      </c>
      <c r="L1585" t="s">
        <v>84</v>
      </c>
      <c r="M1585" t="s">
        <v>34</v>
      </c>
      <c r="N1585" t="s">
        <v>35</v>
      </c>
      <c r="O1585">
        <v>0.71930117323869502</v>
      </c>
      <c r="P1585" t="s">
        <v>36</v>
      </c>
    </row>
    <row r="1586" spans="1:16">
      <c r="A1586">
        <v>421</v>
      </c>
      <c r="B1586" t="s">
        <v>461</v>
      </c>
      <c r="C1586">
        <v>87</v>
      </c>
      <c r="D1586">
        <v>54</v>
      </c>
      <c r="E1586">
        <v>59.252288639638302</v>
      </c>
      <c r="F1586">
        <v>1.6274510731399201</v>
      </c>
      <c r="G1586">
        <v>2757.4023470699399</v>
      </c>
      <c r="H1586">
        <v>272.72607606224398</v>
      </c>
      <c r="I1586">
        <v>0.75124184144647199</v>
      </c>
      <c r="J1586">
        <v>0.46586134584070799</v>
      </c>
      <c r="K1586">
        <v>0.84338773469109396</v>
      </c>
      <c r="L1586" t="s">
        <v>38</v>
      </c>
      <c r="M1586" t="s">
        <v>34</v>
      </c>
      <c r="N1586" t="s">
        <v>35</v>
      </c>
      <c r="O1586">
        <v>0.65008087577280205</v>
      </c>
      <c r="P1586" t="s">
        <v>36</v>
      </c>
    </row>
    <row r="1587" spans="1:16">
      <c r="A1587">
        <v>680</v>
      </c>
      <c r="B1587" t="s">
        <v>206</v>
      </c>
      <c r="C1587">
        <v>50</v>
      </c>
      <c r="D1587">
        <v>93</v>
      </c>
      <c r="E1587">
        <v>59.257079219638797</v>
      </c>
      <c r="F1587">
        <v>0.53216374269005895</v>
      </c>
      <c r="G1587">
        <v>2757.8482400756102</v>
      </c>
      <c r="H1587">
        <v>431.68766803855499</v>
      </c>
      <c r="I1587">
        <v>0.67115172536157097</v>
      </c>
      <c r="J1587">
        <v>0.185969165896261</v>
      </c>
      <c r="K1587">
        <v>0.744283995186522</v>
      </c>
      <c r="L1587" t="s">
        <v>42</v>
      </c>
      <c r="M1587" t="s">
        <v>34</v>
      </c>
      <c r="N1587" t="s">
        <v>35</v>
      </c>
      <c r="O1587">
        <v>0.75590656434568504</v>
      </c>
      <c r="P1587" t="s">
        <v>36</v>
      </c>
    </row>
    <row r="1588" spans="1:16">
      <c r="A1588">
        <v>312</v>
      </c>
      <c r="B1588" t="s">
        <v>537</v>
      </c>
      <c r="C1588">
        <v>74</v>
      </c>
      <c r="D1588">
        <v>59</v>
      </c>
      <c r="E1588">
        <v>59.322511707436497</v>
      </c>
      <c r="F1588">
        <v>1.25</v>
      </c>
      <c r="G1588">
        <v>2763.9421111531201</v>
      </c>
      <c r="H1588">
        <v>355.38543997142602</v>
      </c>
      <c r="I1588">
        <v>0.76639227040429903</v>
      </c>
      <c r="J1588">
        <v>0.27500433825043302</v>
      </c>
      <c r="K1588">
        <v>0.79000807171077803</v>
      </c>
      <c r="L1588" t="s">
        <v>51</v>
      </c>
      <c r="M1588" t="s">
        <v>34</v>
      </c>
      <c r="N1588" t="s">
        <v>35</v>
      </c>
      <c r="O1588">
        <v>0.76621881589515195</v>
      </c>
      <c r="P1588" t="s">
        <v>36</v>
      </c>
    </row>
    <row r="1589" spans="1:16">
      <c r="A1589">
        <v>741</v>
      </c>
      <c r="B1589" t="s">
        <v>522</v>
      </c>
      <c r="C1589">
        <v>45</v>
      </c>
      <c r="D1589">
        <v>86</v>
      </c>
      <c r="E1589">
        <v>59.327296617042002</v>
      </c>
      <c r="F1589">
        <v>0.51839121711423097</v>
      </c>
      <c r="G1589">
        <v>2764.38800415879</v>
      </c>
      <c r="H1589">
        <v>262.437792688142</v>
      </c>
      <c r="I1589">
        <v>0.901158735803537</v>
      </c>
      <c r="J1589">
        <v>0.50437797194266099</v>
      </c>
      <c r="K1589">
        <v>0.85583471378612197</v>
      </c>
      <c r="L1589" t="s">
        <v>49</v>
      </c>
      <c r="M1589" t="s">
        <v>34</v>
      </c>
      <c r="N1589" t="s">
        <v>35</v>
      </c>
      <c r="O1589">
        <v>0.74660630163071295</v>
      </c>
      <c r="P1589" t="s">
        <v>36</v>
      </c>
    </row>
    <row r="1590" spans="1:16">
      <c r="A1590">
        <v>518</v>
      </c>
      <c r="B1590" t="s">
        <v>879</v>
      </c>
      <c r="C1590">
        <v>51</v>
      </c>
      <c r="D1590">
        <v>119</v>
      </c>
      <c r="E1590">
        <v>59.419729133503701</v>
      </c>
      <c r="F1590">
        <v>0.43160856992847901</v>
      </c>
      <c r="G1590">
        <v>2773.00860226843</v>
      </c>
      <c r="H1590">
        <v>441.824855052803</v>
      </c>
      <c r="I1590">
        <v>0.84405770988503304</v>
      </c>
      <c r="J1590">
        <v>0.178509278041526</v>
      </c>
      <c r="K1590">
        <v>0.53298100271389803</v>
      </c>
      <c r="L1590" t="s">
        <v>42</v>
      </c>
      <c r="M1590" t="s">
        <v>34</v>
      </c>
      <c r="N1590" t="s">
        <v>35</v>
      </c>
      <c r="O1590">
        <v>0.80754416480241398</v>
      </c>
      <c r="P1590" t="s">
        <v>36</v>
      </c>
    </row>
    <row r="1591" spans="1:16">
      <c r="A1591">
        <v>1248</v>
      </c>
      <c r="B1591" t="s">
        <v>989</v>
      </c>
      <c r="C1591">
        <v>90</v>
      </c>
      <c r="D1591">
        <v>61</v>
      </c>
      <c r="E1591">
        <v>59.443610702384603</v>
      </c>
      <c r="F1591">
        <v>1.4703436667745</v>
      </c>
      <c r="G1591">
        <v>2775.2380672967902</v>
      </c>
      <c r="H1591">
        <v>350.75360784095301</v>
      </c>
      <c r="I1591">
        <v>0.49300017402753998</v>
      </c>
      <c r="J1591">
        <v>0.28346915837775699</v>
      </c>
      <c r="K1591">
        <v>0.71117882308131797</v>
      </c>
      <c r="L1591" t="s">
        <v>49</v>
      </c>
      <c r="M1591" t="s">
        <v>34</v>
      </c>
      <c r="N1591" t="s">
        <v>35</v>
      </c>
      <c r="O1591">
        <v>0.85326041342370196</v>
      </c>
      <c r="P1591" t="s">
        <v>36</v>
      </c>
    </row>
    <row r="1592" spans="1:16">
      <c r="A1592">
        <v>602</v>
      </c>
      <c r="B1592" t="s">
        <v>120</v>
      </c>
      <c r="C1592">
        <v>29</v>
      </c>
      <c r="D1592">
        <v>112</v>
      </c>
      <c r="E1592">
        <v>59.461117756880697</v>
      </c>
      <c r="F1592">
        <v>0.26341463414634098</v>
      </c>
      <c r="G1592">
        <v>2776.8730083175801</v>
      </c>
      <c r="H1592">
        <v>352.013943460402</v>
      </c>
      <c r="I1592">
        <v>0.91156160269776798</v>
      </c>
      <c r="J1592">
        <v>0.28160875347062803</v>
      </c>
      <c r="K1592">
        <v>0.879158627829279</v>
      </c>
      <c r="L1592" t="s">
        <v>386</v>
      </c>
      <c r="M1592" t="s">
        <v>34</v>
      </c>
      <c r="N1592" t="s">
        <v>35</v>
      </c>
      <c r="O1592">
        <v>0.83835415305168604</v>
      </c>
      <c r="P1592" t="s">
        <v>36</v>
      </c>
    </row>
    <row r="1593" spans="1:16">
      <c r="A1593">
        <v>351</v>
      </c>
      <c r="B1593" t="s">
        <v>866</v>
      </c>
      <c r="C1593">
        <v>55</v>
      </c>
      <c r="D1593">
        <v>85</v>
      </c>
      <c r="E1593">
        <v>59.497706769998999</v>
      </c>
      <c r="F1593">
        <v>0.64524420043458097</v>
      </c>
      <c r="G1593">
        <v>2780.2915213610599</v>
      </c>
      <c r="H1593">
        <v>335.15095167097797</v>
      </c>
      <c r="I1593">
        <v>0.81722369873852596</v>
      </c>
      <c r="J1593">
        <v>0.31104217883983698</v>
      </c>
      <c r="K1593">
        <v>0.80653645496486004</v>
      </c>
      <c r="L1593" t="s">
        <v>42</v>
      </c>
      <c r="M1593" t="s">
        <v>34</v>
      </c>
      <c r="N1593" t="s">
        <v>35</v>
      </c>
      <c r="O1593">
        <v>0.66829948283594698</v>
      </c>
      <c r="P1593" t="s">
        <v>36</v>
      </c>
    </row>
    <row r="1594" spans="1:16">
      <c r="A1594">
        <v>375</v>
      </c>
      <c r="B1594" t="s">
        <v>382</v>
      </c>
      <c r="C1594">
        <v>69</v>
      </c>
      <c r="D1594">
        <v>63</v>
      </c>
      <c r="E1594">
        <v>59.531094489699903</v>
      </c>
      <c r="F1594">
        <v>1.1044537643843899</v>
      </c>
      <c r="G1594">
        <v>2783.4127724007599</v>
      </c>
      <c r="H1594">
        <v>298.13096626312802</v>
      </c>
      <c r="I1594">
        <v>0.72564788637050304</v>
      </c>
      <c r="J1594">
        <v>0.39352588516950399</v>
      </c>
      <c r="K1594">
        <v>0.81884564932225601</v>
      </c>
      <c r="L1594" t="s">
        <v>833</v>
      </c>
      <c r="M1594" t="s">
        <v>34</v>
      </c>
      <c r="N1594" t="s">
        <v>35</v>
      </c>
      <c r="O1594">
        <v>0.83886372056018299</v>
      </c>
      <c r="P1594" t="s">
        <v>36</v>
      </c>
    </row>
    <row r="1595" spans="1:16">
      <c r="A1595">
        <v>851</v>
      </c>
      <c r="B1595" t="s">
        <v>990</v>
      </c>
      <c r="C1595">
        <v>70</v>
      </c>
      <c r="D1595">
        <v>93</v>
      </c>
      <c r="E1595">
        <v>59.548575824301302</v>
      </c>
      <c r="F1595">
        <v>0.75080707712162098</v>
      </c>
      <c r="G1595">
        <v>2785.0477134215498</v>
      </c>
      <c r="H1595">
        <v>472.03764799926603</v>
      </c>
      <c r="I1595">
        <v>0.78419377310479799</v>
      </c>
      <c r="J1595">
        <v>0.15706854779544399</v>
      </c>
      <c r="K1595">
        <v>0.55298804780876498</v>
      </c>
      <c r="L1595" t="s">
        <v>33</v>
      </c>
      <c r="M1595" t="s">
        <v>34</v>
      </c>
      <c r="N1595" t="s">
        <v>35</v>
      </c>
      <c r="O1595">
        <v>0.86807835300578495</v>
      </c>
      <c r="P1595" t="s">
        <v>36</v>
      </c>
    </row>
    <row r="1596" spans="1:16">
      <c r="A1596">
        <v>1257</v>
      </c>
      <c r="B1596" t="s">
        <v>991</v>
      </c>
      <c r="C1596">
        <v>52</v>
      </c>
      <c r="D1596">
        <v>97</v>
      </c>
      <c r="E1596">
        <v>59.586699116186097</v>
      </c>
      <c r="F1596">
        <v>0.53834733068881402</v>
      </c>
      <c r="G1596">
        <v>2788.6148574669201</v>
      </c>
      <c r="H1596">
        <v>293.70892069754399</v>
      </c>
      <c r="I1596">
        <v>0.89862407652204102</v>
      </c>
      <c r="J1596">
        <v>0.40622264180943102</v>
      </c>
      <c r="K1596">
        <v>0.77193993005554395</v>
      </c>
      <c r="L1596" t="s">
        <v>33</v>
      </c>
      <c r="M1596" t="s">
        <v>34</v>
      </c>
      <c r="N1596" t="s">
        <v>35</v>
      </c>
      <c r="O1596">
        <v>0.81508502634055402</v>
      </c>
      <c r="P1596" t="s">
        <v>36</v>
      </c>
    </row>
    <row r="1597" spans="1:16">
      <c r="A1597">
        <v>445</v>
      </c>
      <c r="B1597" t="s">
        <v>315</v>
      </c>
      <c r="C1597">
        <v>59</v>
      </c>
      <c r="D1597">
        <v>82</v>
      </c>
      <c r="E1597">
        <v>59.669216022671797</v>
      </c>
      <c r="F1597">
        <v>0.71523178807946997</v>
      </c>
      <c r="G1597">
        <v>2796.3436695652199</v>
      </c>
      <c r="H1597">
        <v>429.56710490848701</v>
      </c>
      <c r="I1597">
        <v>0.71628875827356397</v>
      </c>
      <c r="J1597">
        <v>0.19043131889650899</v>
      </c>
      <c r="K1597">
        <v>0.67250500428939097</v>
      </c>
      <c r="L1597" t="s">
        <v>51</v>
      </c>
      <c r="M1597" t="s">
        <v>34</v>
      </c>
      <c r="N1597" t="s">
        <v>35</v>
      </c>
      <c r="O1597">
        <v>0.78856084607872801</v>
      </c>
      <c r="P1597" t="s">
        <v>36</v>
      </c>
    </row>
    <row r="1598" spans="1:16">
      <c r="A1598">
        <v>488</v>
      </c>
      <c r="B1598" t="s">
        <v>531</v>
      </c>
      <c r="C1598">
        <v>74</v>
      </c>
      <c r="D1598">
        <v>55</v>
      </c>
      <c r="E1598">
        <v>59.689827425279198</v>
      </c>
      <c r="F1598">
        <v>1.3567944606384099</v>
      </c>
      <c r="G1598">
        <v>2798.2758725897902</v>
      </c>
      <c r="H1598">
        <v>271.877527564194</v>
      </c>
      <c r="I1598">
        <v>0.69645439195884995</v>
      </c>
      <c r="J1598">
        <v>0.47572258299214298</v>
      </c>
      <c r="K1598">
        <v>0.84146777509609405</v>
      </c>
      <c r="L1598" t="s">
        <v>107</v>
      </c>
      <c r="M1598" t="s">
        <v>34</v>
      </c>
      <c r="N1598" t="s">
        <v>35</v>
      </c>
      <c r="O1598">
        <v>0.814421959289372</v>
      </c>
      <c r="P1598" t="s">
        <v>36</v>
      </c>
    </row>
    <row r="1599" spans="1:16">
      <c r="A1599">
        <v>969</v>
      </c>
      <c r="B1599" t="s">
        <v>992</v>
      </c>
      <c r="C1599">
        <v>92</v>
      </c>
      <c r="D1599">
        <v>50</v>
      </c>
      <c r="E1599">
        <v>59.6961679635832</v>
      </c>
      <c r="F1599">
        <v>1.8449612390133301</v>
      </c>
      <c r="G1599">
        <v>2798.87039659735</v>
      </c>
      <c r="H1599">
        <v>257.95316391333301</v>
      </c>
      <c r="I1599">
        <v>0.65028918708543804</v>
      </c>
      <c r="J1599">
        <v>0.52858025309563805</v>
      </c>
      <c r="K1599">
        <v>0.89031251477471496</v>
      </c>
      <c r="L1599" t="s">
        <v>84</v>
      </c>
      <c r="M1599" t="s">
        <v>34</v>
      </c>
      <c r="N1599" t="s">
        <v>35</v>
      </c>
      <c r="O1599">
        <v>0.62705869646672396</v>
      </c>
      <c r="P1599" t="s">
        <v>36</v>
      </c>
    </row>
    <row r="1600" spans="1:16">
      <c r="A1600">
        <v>1250</v>
      </c>
      <c r="B1600" t="s">
        <v>993</v>
      </c>
      <c r="C1600">
        <v>98</v>
      </c>
      <c r="D1600">
        <v>53</v>
      </c>
      <c r="E1600">
        <v>59.699337980204596</v>
      </c>
      <c r="F1600">
        <v>1.8265306122449001</v>
      </c>
      <c r="G1600">
        <v>2799.1676586011299</v>
      </c>
      <c r="H1600">
        <v>594.88421649673705</v>
      </c>
      <c r="I1600">
        <v>0.74738144411024598</v>
      </c>
      <c r="J1600">
        <v>9.93971387626542E-2</v>
      </c>
      <c r="K1600">
        <v>0.65884205002623797</v>
      </c>
      <c r="L1600" t="s">
        <v>49</v>
      </c>
      <c r="M1600" t="s">
        <v>34</v>
      </c>
      <c r="N1600" t="s">
        <v>35</v>
      </c>
      <c r="O1600">
        <v>0.801348342245083</v>
      </c>
      <c r="P1600" t="s">
        <v>36</v>
      </c>
    </row>
    <row r="1601" spans="1:16">
      <c r="A1601">
        <v>1037</v>
      </c>
      <c r="B1601" t="s">
        <v>994</v>
      </c>
      <c r="C1601">
        <v>61</v>
      </c>
      <c r="D1601">
        <v>103</v>
      </c>
      <c r="E1601">
        <v>59.7082132144185</v>
      </c>
      <c r="F1601">
        <v>0.58796296125571801</v>
      </c>
      <c r="G1601">
        <v>2800</v>
      </c>
      <c r="H1601">
        <v>333.84775996208202</v>
      </c>
      <c r="I1601">
        <v>0.72261588188088099</v>
      </c>
      <c r="J1601">
        <v>0.315697368782619</v>
      </c>
      <c r="K1601">
        <v>0.67469879518072295</v>
      </c>
      <c r="L1601" t="s">
        <v>33</v>
      </c>
      <c r="M1601" t="s">
        <v>34</v>
      </c>
      <c r="N1601" t="s">
        <v>35</v>
      </c>
      <c r="O1601">
        <v>0.81101069868138898</v>
      </c>
      <c r="P1601" t="s">
        <v>36</v>
      </c>
    </row>
    <row r="1602" spans="1:16">
      <c r="A1602">
        <v>939</v>
      </c>
      <c r="B1602" t="s">
        <v>995</v>
      </c>
      <c r="C1602">
        <v>73</v>
      </c>
      <c r="D1602">
        <v>63</v>
      </c>
      <c r="E1602">
        <v>59.757952955522001</v>
      </c>
      <c r="F1602">
        <v>1.15517230266338</v>
      </c>
      <c r="G1602">
        <v>2804.66700567108</v>
      </c>
      <c r="H1602">
        <v>474.27493099544398</v>
      </c>
      <c r="I1602">
        <v>0.59696402072174304</v>
      </c>
      <c r="J1602">
        <v>0.156686229723802</v>
      </c>
      <c r="K1602">
        <v>0.70413075114743096</v>
      </c>
      <c r="L1602" t="s">
        <v>69</v>
      </c>
      <c r="M1602" t="s">
        <v>34</v>
      </c>
      <c r="N1602" t="s">
        <v>35</v>
      </c>
      <c r="O1602">
        <v>0.77362117184271495</v>
      </c>
      <c r="P1602" t="s">
        <v>36</v>
      </c>
    </row>
    <row r="1603" spans="1:16">
      <c r="A1603">
        <v>423</v>
      </c>
      <c r="B1603" t="s">
        <v>702</v>
      </c>
      <c r="C1603">
        <v>60</v>
      </c>
      <c r="D1603">
        <v>99</v>
      </c>
      <c r="E1603">
        <v>59.795942757805101</v>
      </c>
      <c r="F1603">
        <v>0.61068700462716896</v>
      </c>
      <c r="G1603">
        <v>2808.2341497164498</v>
      </c>
      <c r="H1603">
        <v>372.11613987798302</v>
      </c>
      <c r="I1603">
        <v>0.80523933683649496</v>
      </c>
      <c r="J1603">
        <v>0.25485089667712302</v>
      </c>
      <c r="K1603">
        <v>0.69838101574628497</v>
      </c>
      <c r="L1603" t="s">
        <v>51</v>
      </c>
      <c r="M1603" t="s">
        <v>34</v>
      </c>
      <c r="N1603" t="s">
        <v>35</v>
      </c>
      <c r="O1603">
        <v>0.80662063875736401</v>
      </c>
      <c r="P1603" t="s">
        <v>36</v>
      </c>
    </row>
    <row r="1604" spans="1:16">
      <c r="A1604">
        <v>366</v>
      </c>
      <c r="B1604" t="s">
        <v>437</v>
      </c>
      <c r="C1604">
        <v>82</v>
      </c>
      <c r="D1604">
        <v>80</v>
      </c>
      <c r="E1604">
        <v>59.889231916733998</v>
      </c>
      <c r="F1604">
        <v>1.02674585247551</v>
      </c>
      <c r="G1604">
        <v>2817.0033788279802</v>
      </c>
      <c r="H1604">
        <v>575.48887445584603</v>
      </c>
      <c r="I1604">
        <v>0.75195051042979599</v>
      </c>
      <c r="J1604">
        <v>0.10688662585204201</v>
      </c>
      <c r="K1604">
        <v>0.58354629144986003</v>
      </c>
      <c r="L1604" t="s">
        <v>49</v>
      </c>
      <c r="M1604" t="s">
        <v>34</v>
      </c>
      <c r="N1604" t="s">
        <v>35</v>
      </c>
      <c r="O1604">
        <v>0.86404219943537097</v>
      </c>
      <c r="P1604" t="s">
        <v>36</v>
      </c>
    </row>
    <row r="1605" spans="1:16">
      <c r="A1605">
        <v>1088</v>
      </c>
      <c r="B1605" t="s">
        <v>996</v>
      </c>
      <c r="C1605">
        <v>112</v>
      </c>
      <c r="D1605">
        <v>68</v>
      </c>
      <c r="E1605">
        <v>59.901870108785403</v>
      </c>
      <c r="F1605">
        <v>1.6424740769288899</v>
      </c>
      <c r="G1605">
        <v>2818.1924268430998</v>
      </c>
      <c r="H1605">
        <v>692.05580179328501</v>
      </c>
      <c r="I1605">
        <v>0.62304416497830895</v>
      </c>
      <c r="J1605">
        <v>7.3943206542406506E-2</v>
      </c>
      <c r="K1605">
        <v>0.47934573768834099</v>
      </c>
      <c r="L1605" t="s">
        <v>33</v>
      </c>
      <c r="M1605" t="s">
        <v>34</v>
      </c>
      <c r="N1605" t="s">
        <v>35</v>
      </c>
      <c r="O1605">
        <v>0.90986512864667501</v>
      </c>
      <c r="P1605" t="s">
        <v>36</v>
      </c>
    </row>
    <row r="1606" spans="1:16">
      <c r="A1606">
        <v>1029</v>
      </c>
      <c r="B1606" t="s">
        <v>997</v>
      </c>
      <c r="C1606">
        <v>86</v>
      </c>
      <c r="D1606">
        <v>59</v>
      </c>
      <c r="E1606">
        <v>59.9741753913869</v>
      </c>
      <c r="F1606">
        <v>1.4489796000252</v>
      </c>
      <c r="G1606">
        <v>2825</v>
      </c>
      <c r="H1606">
        <v>345.56348919868498</v>
      </c>
      <c r="I1606">
        <v>0.53021518781666199</v>
      </c>
      <c r="J1606">
        <v>0.29728473884974799</v>
      </c>
      <c r="K1606">
        <v>0.69325153374233095</v>
      </c>
      <c r="L1606" t="s">
        <v>33</v>
      </c>
      <c r="M1606" t="s">
        <v>34</v>
      </c>
      <c r="N1606" t="s">
        <v>35</v>
      </c>
      <c r="O1606">
        <v>0.84287597749228105</v>
      </c>
      <c r="P1606" t="s">
        <v>36</v>
      </c>
    </row>
    <row r="1607" spans="1:16">
      <c r="A1607">
        <v>1031</v>
      </c>
      <c r="B1607" t="s">
        <v>998</v>
      </c>
      <c r="C1607">
        <v>87</v>
      </c>
      <c r="D1607">
        <v>88</v>
      </c>
      <c r="E1607">
        <v>59.9741753913869</v>
      </c>
      <c r="F1607">
        <v>0.98230089260740205</v>
      </c>
      <c r="G1607">
        <v>2825</v>
      </c>
      <c r="H1607">
        <v>488.70057225227401</v>
      </c>
      <c r="I1607">
        <v>0.69082253902197299</v>
      </c>
      <c r="J1607">
        <v>0.14864236993189101</v>
      </c>
      <c r="K1607">
        <v>0.51954022988505699</v>
      </c>
      <c r="L1607" t="s">
        <v>915</v>
      </c>
      <c r="M1607" t="s">
        <v>34</v>
      </c>
      <c r="N1607" t="s">
        <v>35</v>
      </c>
      <c r="O1607">
        <v>0.64108458002004098</v>
      </c>
      <c r="P1607" t="s">
        <v>36</v>
      </c>
    </row>
    <row r="1608" spans="1:16">
      <c r="A1608">
        <v>511</v>
      </c>
      <c r="B1608" t="s">
        <v>892</v>
      </c>
      <c r="C1608">
        <v>68</v>
      </c>
      <c r="D1608">
        <v>80</v>
      </c>
      <c r="E1608">
        <v>60.091124027026197</v>
      </c>
      <c r="F1608">
        <v>0.84392417815036602</v>
      </c>
      <c r="G1608">
        <v>2836.0281470699401</v>
      </c>
      <c r="H1608">
        <v>388.60495349998098</v>
      </c>
      <c r="I1608">
        <v>0.71475586212030195</v>
      </c>
      <c r="J1608">
        <v>0.23599550793427601</v>
      </c>
      <c r="K1608">
        <v>0.65223038796786903</v>
      </c>
      <c r="L1608" t="s">
        <v>51</v>
      </c>
      <c r="M1608" t="s">
        <v>34</v>
      </c>
      <c r="N1608" t="s">
        <v>35</v>
      </c>
      <c r="O1608">
        <v>0.72025727063687095</v>
      </c>
      <c r="P1608" t="s">
        <v>36</v>
      </c>
    </row>
    <row r="1609" spans="1:16">
      <c r="A1609">
        <v>957</v>
      </c>
      <c r="B1609" t="s">
        <v>999</v>
      </c>
      <c r="C1609">
        <v>87</v>
      </c>
      <c r="D1609">
        <v>83</v>
      </c>
      <c r="E1609">
        <v>60.113164839325897</v>
      </c>
      <c r="F1609">
        <v>1.0449854979259301</v>
      </c>
      <c r="G1609">
        <v>2838.1089810964099</v>
      </c>
      <c r="H1609">
        <v>647.72215387375502</v>
      </c>
      <c r="I1609">
        <v>0.64747859384020201</v>
      </c>
      <c r="J1609">
        <v>8.5008319193912205E-2</v>
      </c>
      <c r="K1609">
        <v>0.499594463776458</v>
      </c>
      <c r="L1609" t="s">
        <v>33</v>
      </c>
      <c r="M1609" t="s">
        <v>34</v>
      </c>
      <c r="N1609" t="s">
        <v>35</v>
      </c>
      <c r="O1609">
        <v>0.85344025535238299</v>
      </c>
      <c r="P1609" t="s">
        <v>36</v>
      </c>
    </row>
    <row r="1610" spans="1:16">
      <c r="A1610">
        <v>401</v>
      </c>
      <c r="B1610" t="s">
        <v>418</v>
      </c>
      <c r="C1610">
        <v>83</v>
      </c>
      <c r="D1610">
        <v>71</v>
      </c>
      <c r="E1610">
        <v>60.152503345492399</v>
      </c>
      <c r="F1610">
        <v>1.1664967976885701</v>
      </c>
      <c r="G1610">
        <v>2841.8247561436701</v>
      </c>
      <c r="H1610">
        <v>411.26998365858299</v>
      </c>
      <c r="I1610">
        <v>0.68788860320945</v>
      </c>
      <c r="J1610">
        <v>0.211131546804085</v>
      </c>
      <c r="K1610">
        <v>0.57727725612149405</v>
      </c>
      <c r="L1610" t="s">
        <v>33</v>
      </c>
      <c r="M1610" t="s">
        <v>34</v>
      </c>
      <c r="N1610" t="s">
        <v>35</v>
      </c>
      <c r="O1610">
        <v>0.82063460945107003</v>
      </c>
      <c r="P1610" t="s">
        <v>36</v>
      </c>
    </row>
    <row r="1611" spans="1:16">
      <c r="A1611">
        <v>550</v>
      </c>
      <c r="B1611" t="s">
        <v>273</v>
      </c>
      <c r="C1611">
        <v>55</v>
      </c>
      <c r="D1611">
        <v>70</v>
      </c>
      <c r="E1611">
        <v>60.210677166837698</v>
      </c>
      <c r="F1611">
        <v>0.78694159931663099</v>
      </c>
      <c r="G1611">
        <v>2847.3241032136102</v>
      </c>
      <c r="H1611">
        <v>266.24377380174099</v>
      </c>
      <c r="I1611">
        <v>0.747035331376114</v>
      </c>
      <c r="J1611">
        <v>0.50476338911493102</v>
      </c>
      <c r="K1611">
        <v>0.88591379948205695</v>
      </c>
      <c r="L1611" t="s">
        <v>49</v>
      </c>
      <c r="M1611" t="s">
        <v>34</v>
      </c>
      <c r="N1611" t="s">
        <v>35</v>
      </c>
      <c r="O1611">
        <v>0.70945153729343902</v>
      </c>
      <c r="P1611" t="s">
        <v>36</v>
      </c>
    </row>
    <row r="1612" spans="1:16">
      <c r="A1612">
        <v>590</v>
      </c>
      <c r="B1612" t="s">
        <v>520</v>
      </c>
      <c r="C1612">
        <v>63</v>
      </c>
      <c r="D1612">
        <v>69</v>
      </c>
      <c r="E1612">
        <v>60.320582272817802</v>
      </c>
      <c r="F1612">
        <v>0.92063492063492103</v>
      </c>
      <c r="G1612">
        <v>2857.7282733459401</v>
      </c>
      <c r="H1612">
        <v>339.64498268428099</v>
      </c>
      <c r="I1612">
        <v>0.62789216453778696</v>
      </c>
      <c r="J1612">
        <v>0.31130090888711298</v>
      </c>
      <c r="K1612">
        <v>0.84566326530612201</v>
      </c>
      <c r="L1612" t="s">
        <v>51</v>
      </c>
      <c r="M1612" t="s">
        <v>34</v>
      </c>
      <c r="N1612" t="s">
        <v>35</v>
      </c>
      <c r="O1612">
        <v>0.70165129395302195</v>
      </c>
      <c r="P1612" t="s">
        <v>36</v>
      </c>
    </row>
    <row r="1613" spans="1:16">
      <c r="A1613">
        <v>499</v>
      </c>
      <c r="B1613" t="s">
        <v>620</v>
      </c>
      <c r="C1613">
        <v>63</v>
      </c>
      <c r="D1613">
        <v>83</v>
      </c>
      <c r="E1613">
        <v>60.387996233577297</v>
      </c>
      <c r="F1613">
        <v>0.76079354404169497</v>
      </c>
      <c r="G1613">
        <v>2864.1194064272199</v>
      </c>
      <c r="H1613">
        <v>388.92433446656099</v>
      </c>
      <c r="I1613">
        <v>0.70858604013942506</v>
      </c>
      <c r="J1613">
        <v>0.237941803778802</v>
      </c>
      <c r="K1613">
        <v>0.698973484711089</v>
      </c>
      <c r="L1613" t="s">
        <v>915</v>
      </c>
      <c r="M1613" t="s">
        <v>34</v>
      </c>
      <c r="N1613" t="s">
        <v>35</v>
      </c>
      <c r="O1613">
        <v>0.68790183148148598</v>
      </c>
      <c r="P1613" t="s">
        <v>36</v>
      </c>
    </row>
    <row r="1614" spans="1:16">
      <c r="A1614">
        <v>965</v>
      </c>
      <c r="B1614" t="s">
        <v>1000</v>
      </c>
      <c r="C1614">
        <v>63</v>
      </c>
      <c r="D1614">
        <v>103</v>
      </c>
      <c r="E1614">
        <v>60.455335020834198</v>
      </c>
      <c r="F1614">
        <v>0.61702127659574502</v>
      </c>
      <c r="G1614">
        <v>2870.5105395085102</v>
      </c>
      <c r="H1614">
        <v>578.68268412165003</v>
      </c>
      <c r="I1614">
        <v>0.65095266880977598</v>
      </c>
      <c r="J1614">
        <v>0.10771793902009499</v>
      </c>
      <c r="K1614">
        <v>0.56561722067652698</v>
      </c>
      <c r="L1614" t="s">
        <v>49</v>
      </c>
      <c r="M1614" t="s">
        <v>34</v>
      </c>
      <c r="N1614" t="s">
        <v>35</v>
      </c>
      <c r="O1614">
        <v>0.77934897449820495</v>
      </c>
      <c r="P1614" t="s">
        <v>36</v>
      </c>
    </row>
    <row r="1615" spans="1:16">
      <c r="A1615">
        <v>564</v>
      </c>
      <c r="B1615" t="s">
        <v>286</v>
      </c>
      <c r="C1615">
        <v>55</v>
      </c>
      <c r="D1615">
        <v>114</v>
      </c>
      <c r="E1615">
        <v>60.499143240366202</v>
      </c>
      <c r="F1615">
        <v>0.479996726021097</v>
      </c>
      <c r="G1615">
        <v>2874.6722075614398</v>
      </c>
      <c r="H1615">
        <v>388.61273950835903</v>
      </c>
      <c r="I1615">
        <v>0.86050307756870503</v>
      </c>
      <c r="J1615">
        <v>0.239201625813277</v>
      </c>
      <c r="K1615">
        <v>0.65044560282495401</v>
      </c>
      <c r="L1615" t="s">
        <v>33</v>
      </c>
      <c r="M1615" t="s">
        <v>34</v>
      </c>
      <c r="N1615" t="s">
        <v>35</v>
      </c>
      <c r="O1615">
        <v>0.88986244191414898</v>
      </c>
      <c r="P1615" t="s">
        <v>36</v>
      </c>
    </row>
    <row r="1616" spans="1:16">
      <c r="A1616">
        <v>954</v>
      </c>
      <c r="B1616" t="s">
        <v>1001</v>
      </c>
      <c r="C1616">
        <v>115</v>
      </c>
      <c r="D1616">
        <v>53</v>
      </c>
      <c r="E1616">
        <v>60.563233817678103</v>
      </c>
      <c r="F1616">
        <v>2.1535339094630399</v>
      </c>
      <c r="G1616">
        <v>2880.7660786389401</v>
      </c>
      <c r="H1616">
        <v>396.62936339253997</v>
      </c>
      <c r="I1616">
        <v>0.72187190633824305</v>
      </c>
      <c r="J1616">
        <v>0.23011669755931699</v>
      </c>
      <c r="K1616">
        <v>0.64057903956109297</v>
      </c>
      <c r="L1616" t="s">
        <v>49</v>
      </c>
      <c r="M1616" t="s">
        <v>34</v>
      </c>
      <c r="N1616" t="s">
        <v>35</v>
      </c>
      <c r="O1616">
        <v>0.78379264736854404</v>
      </c>
      <c r="P1616" t="s">
        <v>36</v>
      </c>
    </row>
    <row r="1617" spans="1:16">
      <c r="A1617">
        <v>1153</v>
      </c>
      <c r="B1617" t="s">
        <v>1002</v>
      </c>
      <c r="C1617">
        <v>66</v>
      </c>
      <c r="D1617">
        <v>79</v>
      </c>
      <c r="E1617">
        <v>60.6553428787307</v>
      </c>
      <c r="F1617">
        <v>0.83251780787427998</v>
      </c>
      <c r="G1617">
        <v>2889.5353077504701</v>
      </c>
      <c r="H1617">
        <v>333.09686475432397</v>
      </c>
      <c r="I1617">
        <v>0.80030132750515404</v>
      </c>
      <c r="J1617">
        <v>0.32726290389010698</v>
      </c>
      <c r="K1617">
        <v>0.73105704508705305</v>
      </c>
      <c r="L1617" t="s">
        <v>107</v>
      </c>
      <c r="M1617" t="s">
        <v>34</v>
      </c>
      <c r="N1617" t="s">
        <v>35</v>
      </c>
      <c r="O1617">
        <v>0.637300648702118</v>
      </c>
      <c r="P1617" t="s">
        <v>36</v>
      </c>
    </row>
    <row r="1618" spans="1:16">
      <c r="A1618">
        <v>429</v>
      </c>
      <c r="B1618" t="s">
        <v>487</v>
      </c>
      <c r="C1618">
        <v>67</v>
      </c>
      <c r="D1618">
        <v>59</v>
      </c>
      <c r="E1618">
        <v>60.7364079357165</v>
      </c>
      <c r="F1618">
        <v>1.1304348342969699</v>
      </c>
      <c r="G1618">
        <v>2897.26411984877</v>
      </c>
      <c r="H1618">
        <v>276.96103254411503</v>
      </c>
      <c r="I1618">
        <v>0.64986283610176399</v>
      </c>
      <c r="J1618">
        <v>0.47463593170128898</v>
      </c>
      <c r="K1618">
        <v>0.87185794793809801</v>
      </c>
      <c r="L1618" t="s">
        <v>40</v>
      </c>
      <c r="M1618" t="s">
        <v>34</v>
      </c>
      <c r="N1618" t="s">
        <v>35</v>
      </c>
      <c r="O1618">
        <v>0.89136456592394397</v>
      </c>
      <c r="P1618" t="s">
        <v>36</v>
      </c>
    </row>
    <row r="1619" spans="1:16">
      <c r="A1619">
        <v>287</v>
      </c>
      <c r="B1619" t="s">
        <v>446</v>
      </c>
      <c r="C1619">
        <v>49</v>
      </c>
      <c r="D1619">
        <v>87</v>
      </c>
      <c r="E1619">
        <v>60.806473159088</v>
      </c>
      <c r="F1619">
        <v>0.56390840805612996</v>
      </c>
      <c r="G1619">
        <v>2903.9525149338401</v>
      </c>
      <c r="H1619">
        <v>268.13185288574402</v>
      </c>
      <c r="I1619">
        <v>0.888410147616993</v>
      </c>
      <c r="J1619">
        <v>0.507577726243162</v>
      </c>
      <c r="K1619">
        <v>0.82092436974789895</v>
      </c>
      <c r="L1619" t="s">
        <v>33</v>
      </c>
      <c r="M1619" t="s">
        <v>34</v>
      </c>
      <c r="N1619" t="s">
        <v>35</v>
      </c>
      <c r="O1619">
        <v>0.80847569613607895</v>
      </c>
      <c r="P1619" t="s">
        <v>36</v>
      </c>
    </row>
    <row r="1620" spans="1:16">
      <c r="A1620">
        <v>342</v>
      </c>
      <c r="B1620" t="s">
        <v>318</v>
      </c>
      <c r="C1620">
        <v>55</v>
      </c>
      <c r="D1620">
        <v>110</v>
      </c>
      <c r="E1620">
        <v>60.859357830977999</v>
      </c>
      <c r="F1620">
        <v>0.50248756256673799</v>
      </c>
      <c r="G1620">
        <v>2909.0059689981099</v>
      </c>
      <c r="H1620">
        <v>390.18305385589599</v>
      </c>
      <c r="I1620">
        <v>0.89823988737399896</v>
      </c>
      <c r="J1620">
        <v>0.240114103262208</v>
      </c>
      <c r="K1620">
        <v>0.59507449072666496</v>
      </c>
      <c r="L1620" t="s">
        <v>33</v>
      </c>
      <c r="M1620" t="s">
        <v>34</v>
      </c>
      <c r="N1620" t="s">
        <v>35</v>
      </c>
      <c r="O1620">
        <v>0.80926815886995296</v>
      </c>
      <c r="P1620" t="s">
        <v>36</v>
      </c>
    </row>
    <row r="1621" spans="1:16">
      <c r="A1621">
        <v>348</v>
      </c>
      <c r="B1621" t="s">
        <v>421</v>
      </c>
      <c r="C1621">
        <v>54</v>
      </c>
      <c r="D1621">
        <v>77</v>
      </c>
      <c r="E1621">
        <v>60.955676466496598</v>
      </c>
      <c r="F1621">
        <v>0.69718309859154903</v>
      </c>
      <c r="G1621">
        <v>2918.2210911153102</v>
      </c>
      <c r="H1621">
        <v>291.64315476832201</v>
      </c>
      <c r="I1621">
        <v>0.693788925013609</v>
      </c>
      <c r="J1621">
        <v>0.43114611896138599</v>
      </c>
      <c r="K1621">
        <v>0.83431776654060297</v>
      </c>
      <c r="L1621" t="s">
        <v>42</v>
      </c>
      <c r="M1621" t="s">
        <v>34</v>
      </c>
      <c r="N1621" t="s">
        <v>35</v>
      </c>
      <c r="O1621">
        <v>0.84058884587881899</v>
      </c>
      <c r="P1621" t="s">
        <v>36</v>
      </c>
    </row>
    <row r="1622" spans="1:16">
      <c r="A1622">
        <v>667</v>
      </c>
      <c r="B1622" t="s">
        <v>896</v>
      </c>
      <c r="C1622">
        <v>88</v>
      </c>
      <c r="D1622">
        <v>67</v>
      </c>
      <c r="E1622">
        <v>60.989817483004302</v>
      </c>
      <c r="F1622">
        <v>1.3278688524590201</v>
      </c>
      <c r="G1622">
        <v>2921.4909731569001</v>
      </c>
      <c r="H1622">
        <v>363.91631991427897</v>
      </c>
      <c r="I1622">
        <v>0.685570740006191</v>
      </c>
      <c r="J1622">
        <v>0.27721156754869197</v>
      </c>
      <c r="K1622">
        <v>0.65263297695730105</v>
      </c>
      <c r="L1622" t="s">
        <v>42</v>
      </c>
      <c r="M1622" t="s">
        <v>34</v>
      </c>
      <c r="N1622" t="s">
        <v>35</v>
      </c>
      <c r="O1622">
        <v>0.83050598054964797</v>
      </c>
      <c r="P1622" t="s">
        <v>36</v>
      </c>
    </row>
    <row r="1623" spans="1:16">
      <c r="A1623">
        <v>539</v>
      </c>
      <c r="B1623" t="s">
        <v>231</v>
      </c>
      <c r="C1623">
        <v>74</v>
      </c>
      <c r="D1623">
        <v>100</v>
      </c>
      <c r="E1623">
        <v>60.994471595528402</v>
      </c>
      <c r="F1623">
        <v>0.74060333165352399</v>
      </c>
      <c r="G1623">
        <v>2921.9368661625699</v>
      </c>
      <c r="H1623">
        <v>727.77556585363698</v>
      </c>
      <c r="I1623">
        <v>0.60655032275224097</v>
      </c>
      <c r="J1623">
        <v>6.9324341148156596E-2</v>
      </c>
      <c r="K1623">
        <v>0.49428003922258801</v>
      </c>
      <c r="L1623" t="s">
        <v>67</v>
      </c>
      <c r="M1623" t="s">
        <v>34</v>
      </c>
      <c r="N1623" t="s">
        <v>35</v>
      </c>
      <c r="O1623">
        <v>0.73600927394657001</v>
      </c>
      <c r="P1623" t="s">
        <v>36</v>
      </c>
    </row>
    <row r="1624" spans="1:16">
      <c r="A1624">
        <v>540</v>
      </c>
      <c r="B1624" t="s">
        <v>140</v>
      </c>
      <c r="C1624">
        <v>63</v>
      </c>
      <c r="D1624">
        <v>76</v>
      </c>
      <c r="E1624">
        <v>61.008431802828198</v>
      </c>
      <c r="F1624">
        <v>0.83699382855290905</v>
      </c>
      <c r="G1624">
        <v>2923.2745451795799</v>
      </c>
      <c r="H1624">
        <v>336.88014838674798</v>
      </c>
      <c r="I1624">
        <v>0.712236032321097</v>
      </c>
      <c r="J1624">
        <v>0.32368951322471801</v>
      </c>
      <c r="K1624">
        <v>0.81075064924357998</v>
      </c>
      <c r="L1624" t="s">
        <v>51</v>
      </c>
      <c r="M1624" t="s">
        <v>34</v>
      </c>
      <c r="N1624" t="s">
        <v>35</v>
      </c>
      <c r="O1624">
        <v>0.81439007454765799</v>
      </c>
      <c r="P1624" t="s">
        <v>36</v>
      </c>
    </row>
    <row r="1625" spans="1:16">
      <c r="A1625">
        <v>1032</v>
      </c>
      <c r="B1625" t="s">
        <v>1003</v>
      </c>
      <c r="C1625">
        <v>59</v>
      </c>
      <c r="D1625">
        <v>83</v>
      </c>
      <c r="E1625">
        <v>61.042543313350798</v>
      </c>
      <c r="F1625">
        <v>0.71052631578947401</v>
      </c>
      <c r="G1625">
        <v>2926.5444272211698</v>
      </c>
      <c r="H1625">
        <v>412.00504475075297</v>
      </c>
      <c r="I1625">
        <v>0.67659198657132902</v>
      </c>
      <c r="J1625">
        <v>0.21665061090176499</v>
      </c>
      <c r="K1625">
        <v>0.68477429227237996</v>
      </c>
      <c r="L1625" t="s">
        <v>49</v>
      </c>
      <c r="M1625" t="s">
        <v>34</v>
      </c>
      <c r="N1625" t="s">
        <v>35</v>
      </c>
      <c r="O1625">
        <v>0.807630976623116</v>
      </c>
      <c r="P1625" t="s">
        <v>36</v>
      </c>
    </row>
    <row r="1626" spans="1:16">
      <c r="A1626">
        <v>670</v>
      </c>
      <c r="B1626" t="s">
        <v>46</v>
      </c>
      <c r="C1626">
        <v>95</v>
      </c>
      <c r="D1626">
        <v>60</v>
      </c>
      <c r="E1626">
        <v>61.096772374517698</v>
      </c>
      <c r="F1626">
        <v>1.5911785319521801</v>
      </c>
      <c r="G1626">
        <v>2931.74651228734</v>
      </c>
      <c r="H1626">
        <v>419.486991869159</v>
      </c>
      <c r="I1626">
        <v>0.79995939903567503</v>
      </c>
      <c r="J1626">
        <v>0.20936268775837999</v>
      </c>
      <c r="K1626">
        <v>0.67858125774047096</v>
      </c>
      <c r="L1626" t="s">
        <v>1004</v>
      </c>
      <c r="M1626" t="s">
        <v>34</v>
      </c>
      <c r="N1626" t="s">
        <v>35</v>
      </c>
      <c r="O1626">
        <v>0.70776520398418796</v>
      </c>
      <c r="P1626" t="s">
        <v>36</v>
      </c>
    </row>
    <row r="1627" spans="1:16">
      <c r="A1627">
        <v>1213</v>
      </c>
      <c r="B1627" t="s">
        <v>1005</v>
      </c>
      <c r="C1627">
        <v>52</v>
      </c>
      <c r="D1627">
        <v>115</v>
      </c>
      <c r="E1627">
        <v>61.096772374517698</v>
      </c>
      <c r="F1627">
        <v>0.45159516320785098</v>
      </c>
      <c r="G1627">
        <v>2931.74651228734</v>
      </c>
      <c r="H1627">
        <v>445.92201041750297</v>
      </c>
      <c r="I1627">
        <v>0.74017064764567997</v>
      </c>
      <c r="J1627">
        <v>0.18527569986465101</v>
      </c>
      <c r="K1627">
        <v>0.68706677348566603</v>
      </c>
      <c r="L1627" t="s">
        <v>833</v>
      </c>
      <c r="M1627" t="s">
        <v>34</v>
      </c>
      <c r="N1627" t="s">
        <v>35</v>
      </c>
      <c r="O1627">
        <v>0.85916719308880196</v>
      </c>
      <c r="P1627" t="s">
        <v>36</v>
      </c>
    </row>
    <row r="1628" spans="1:16">
      <c r="A1628">
        <v>1002</v>
      </c>
      <c r="B1628" t="s">
        <v>1006</v>
      </c>
      <c r="C1628">
        <v>60</v>
      </c>
      <c r="D1628">
        <v>95</v>
      </c>
      <c r="E1628">
        <v>61.156693522946</v>
      </c>
      <c r="F1628">
        <v>0.62962968513165896</v>
      </c>
      <c r="G1628">
        <v>2937.5</v>
      </c>
      <c r="H1628">
        <v>318.49242150783499</v>
      </c>
      <c r="I1628">
        <v>0.80247864846198103</v>
      </c>
      <c r="J1628">
        <v>0.36390626603905402</v>
      </c>
      <c r="K1628">
        <v>0.695266272189349</v>
      </c>
      <c r="L1628" t="s">
        <v>33</v>
      </c>
      <c r="M1628" t="s">
        <v>34</v>
      </c>
      <c r="N1628" t="s">
        <v>35</v>
      </c>
      <c r="O1628">
        <v>0.885828928083644</v>
      </c>
      <c r="P1628" t="s">
        <v>36</v>
      </c>
    </row>
    <row r="1629" spans="1:16">
      <c r="A1629">
        <v>999</v>
      </c>
      <c r="B1629" t="s">
        <v>1007</v>
      </c>
      <c r="C1629">
        <v>73</v>
      </c>
      <c r="D1629">
        <v>95</v>
      </c>
      <c r="E1629">
        <v>61.286676015009398</v>
      </c>
      <c r="F1629">
        <v>0.76383754775750501</v>
      </c>
      <c r="G1629">
        <v>2950</v>
      </c>
      <c r="H1629">
        <v>420.416301488876</v>
      </c>
      <c r="I1629">
        <v>0.61522236687259901</v>
      </c>
      <c r="J1629">
        <v>0.209735905516408</v>
      </c>
      <c r="K1629">
        <v>0.56730769230769196</v>
      </c>
      <c r="L1629" t="s">
        <v>42</v>
      </c>
      <c r="M1629" t="s">
        <v>34</v>
      </c>
      <c r="N1629" t="s">
        <v>35</v>
      </c>
      <c r="O1629">
        <v>0.91638978275641503</v>
      </c>
      <c r="P1629" t="s">
        <v>36</v>
      </c>
    </row>
    <row r="1630" spans="1:16">
      <c r="A1630">
        <v>653</v>
      </c>
      <c r="B1630" t="s">
        <v>150</v>
      </c>
      <c r="C1630">
        <v>53</v>
      </c>
      <c r="D1630">
        <v>106</v>
      </c>
      <c r="E1630">
        <v>61.407274905249501</v>
      </c>
      <c r="F1630">
        <v>0.49689670922877399</v>
      </c>
      <c r="G1630">
        <v>2961.6213436673002</v>
      </c>
      <c r="H1630">
        <v>477.083544025214</v>
      </c>
      <c r="I1630">
        <v>0.81929063081370901</v>
      </c>
      <c r="J1630">
        <v>0.16351233550891101</v>
      </c>
      <c r="K1630">
        <v>0.72039045553145298</v>
      </c>
      <c r="L1630" t="s">
        <v>915</v>
      </c>
      <c r="M1630" t="s">
        <v>34</v>
      </c>
      <c r="N1630" t="s">
        <v>35</v>
      </c>
      <c r="O1630">
        <v>0.65494420233238904</v>
      </c>
      <c r="P1630" t="s">
        <v>36</v>
      </c>
    </row>
    <row r="1631" spans="1:16">
      <c r="A1631">
        <v>536</v>
      </c>
      <c r="B1631" t="s">
        <v>903</v>
      </c>
      <c r="C1631">
        <v>122</v>
      </c>
      <c r="D1631">
        <v>46</v>
      </c>
      <c r="E1631">
        <v>61.544260712481901</v>
      </c>
      <c r="F1631">
        <v>2.6570608693467102</v>
      </c>
      <c r="G1631">
        <v>2974.8495028355401</v>
      </c>
      <c r="H1631">
        <v>360.66771304762898</v>
      </c>
      <c r="I1631">
        <v>0.65414302506895805</v>
      </c>
      <c r="J1631">
        <v>0.28738250872854199</v>
      </c>
      <c r="K1631">
        <v>0.70373756197039505</v>
      </c>
      <c r="L1631" t="s">
        <v>38</v>
      </c>
      <c r="M1631" t="s">
        <v>34</v>
      </c>
      <c r="N1631" t="s">
        <v>35</v>
      </c>
      <c r="O1631">
        <v>0.78546978108002097</v>
      </c>
      <c r="P1631" t="s">
        <v>36</v>
      </c>
    </row>
    <row r="1632" spans="1:16">
      <c r="A1632">
        <v>302</v>
      </c>
      <c r="B1632" t="s">
        <v>200</v>
      </c>
      <c r="C1632">
        <v>84</v>
      </c>
      <c r="D1632">
        <v>53</v>
      </c>
      <c r="E1632">
        <v>61.551947499586497</v>
      </c>
      <c r="F1632">
        <v>1.5933602966489699</v>
      </c>
      <c r="G1632">
        <v>2975.5926578449898</v>
      </c>
      <c r="H1632">
        <v>266.02847800254801</v>
      </c>
      <c r="I1632">
        <v>0.62304200050772796</v>
      </c>
      <c r="J1632">
        <v>0.52835653441043495</v>
      </c>
      <c r="K1632">
        <v>0.84444069512400899</v>
      </c>
      <c r="L1632" t="s">
        <v>33</v>
      </c>
      <c r="M1632" t="s">
        <v>34</v>
      </c>
      <c r="N1632" t="s">
        <v>35</v>
      </c>
      <c r="O1632">
        <v>0.84805005940907197</v>
      </c>
      <c r="P1632" t="s">
        <v>36</v>
      </c>
    </row>
    <row r="1633" spans="1:16">
      <c r="A1633">
        <v>334</v>
      </c>
      <c r="B1633" t="s">
        <v>72</v>
      </c>
      <c r="C1633">
        <v>93</v>
      </c>
      <c r="D1633">
        <v>44</v>
      </c>
      <c r="E1633">
        <v>61.559633326862397</v>
      </c>
      <c r="F1633">
        <v>2.1375000000000002</v>
      </c>
      <c r="G1633">
        <v>2976.3358128544401</v>
      </c>
      <c r="H1633">
        <v>443.04919794839401</v>
      </c>
      <c r="I1633">
        <v>0.68735203582233295</v>
      </c>
      <c r="J1633">
        <v>0.19054075629461201</v>
      </c>
      <c r="K1633">
        <v>0.77526132404181203</v>
      </c>
      <c r="L1633" t="s">
        <v>57</v>
      </c>
      <c r="M1633" t="s">
        <v>34</v>
      </c>
      <c r="N1633" t="s">
        <v>35</v>
      </c>
      <c r="O1633">
        <v>0.79301898106716795</v>
      </c>
      <c r="P1633" t="s">
        <v>36</v>
      </c>
    </row>
    <row r="1634" spans="1:16">
      <c r="A1634">
        <v>549</v>
      </c>
      <c r="B1634" t="s">
        <v>261</v>
      </c>
      <c r="C1634">
        <v>83</v>
      </c>
      <c r="D1634">
        <v>50</v>
      </c>
      <c r="E1634">
        <v>61.682476319228499</v>
      </c>
      <c r="F1634">
        <v>1.6412900582902701</v>
      </c>
      <c r="G1634">
        <v>2988.22629300567</v>
      </c>
      <c r="H1634">
        <v>295.757498379894</v>
      </c>
      <c r="I1634">
        <v>0.64565951424149604</v>
      </c>
      <c r="J1634">
        <v>0.42929103434045002</v>
      </c>
      <c r="K1634">
        <v>0.79601694579720494</v>
      </c>
      <c r="L1634" t="s">
        <v>290</v>
      </c>
      <c r="M1634" t="s">
        <v>34</v>
      </c>
      <c r="N1634" t="s">
        <v>35</v>
      </c>
      <c r="O1634">
        <v>0.64781685291263602</v>
      </c>
      <c r="P1634" t="s">
        <v>36</v>
      </c>
    </row>
    <row r="1635" spans="1:16">
      <c r="A1635">
        <v>349</v>
      </c>
      <c r="B1635" t="s">
        <v>157</v>
      </c>
      <c r="C1635">
        <v>107</v>
      </c>
      <c r="D1635">
        <v>54</v>
      </c>
      <c r="E1635">
        <v>61.792826213510999</v>
      </c>
      <c r="F1635">
        <v>1.9898989898989901</v>
      </c>
      <c r="G1635">
        <v>2998.9277251417798</v>
      </c>
      <c r="H1635">
        <v>520.65715659732405</v>
      </c>
      <c r="I1635">
        <v>0.84111575663995397</v>
      </c>
      <c r="J1635">
        <v>0.13901836573380999</v>
      </c>
      <c r="K1635">
        <v>0.61406658956722904</v>
      </c>
      <c r="L1635" t="s">
        <v>1004</v>
      </c>
      <c r="M1635" t="s">
        <v>34</v>
      </c>
      <c r="N1635" t="s">
        <v>35</v>
      </c>
      <c r="O1635">
        <v>0.67535343213902899</v>
      </c>
      <c r="P1635" t="s">
        <v>36</v>
      </c>
    </row>
    <row r="1636" spans="1:16">
      <c r="A1636">
        <v>982</v>
      </c>
      <c r="B1636" t="s">
        <v>1008</v>
      </c>
      <c r="C1636">
        <v>85</v>
      </c>
      <c r="D1636">
        <v>175</v>
      </c>
      <c r="E1636">
        <v>61.803872323710301</v>
      </c>
      <c r="F1636">
        <v>0.48571428571428599</v>
      </c>
      <c r="G1636">
        <v>3000</v>
      </c>
      <c r="H1636">
        <v>818.40619683265697</v>
      </c>
      <c r="I1636">
        <v>0.760594631337976</v>
      </c>
      <c r="J1636">
        <v>5.6285081658482797E-2</v>
      </c>
      <c r="K1636">
        <v>0.30037546933667097</v>
      </c>
      <c r="L1636" t="s">
        <v>69</v>
      </c>
      <c r="M1636" t="s">
        <v>34</v>
      </c>
      <c r="N1636" t="s">
        <v>35</v>
      </c>
      <c r="O1636">
        <v>0.65289207083351697</v>
      </c>
      <c r="P1636" t="s">
        <v>36</v>
      </c>
    </row>
    <row r="1637" spans="1:16">
      <c r="A1637">
        <v>1047</v>
      </c>
      <c r="B1637" t="s">
        <v>1009</v>
      </c>
      <c r="C1637">
        <v>90</v>
      </c>
      <c r="D1637">
        <v>68</v>
      </c>
      <c r="E1637">
        <v>61.837217067550903</v>
      </c>
      <c r="F1637">
        <v>1.3132038274551701</v>
      </c>
      <c r="G1637">
        <v>3003.2380241965998</v>
      </c>
      <c r="H1637">
        <v>402.57860511738301</v>
      </c>
      <c r="I1637">
        <v>0.69319086487382697</v>
      </c>
      <c r="J1637">
        <v>0.23286179263401299</v>
      </c>
      <c r="K1637">
        <v>0.658068718449764</v>
      </c>
      <c r="L1637" t="s">
        <v>955</v>
      </c>
      <c r="M1637" t="s">
        <v>34</v>
      </c>
      <c r="N1637" t="s">
        <v>35</v>
      </c>
      <c r="O1637">
        <v>0.61219347727345397</v>
      </c>
      <c r="P1637" t="s">
        <v>36</v>
      </c>
    </row>
    <row r="1638" spans="1:16">
      <c r="A1638">
        <v>270</v>
      </c>
      <c r="B1638" t="s">
        <v>489</v>
      </c>
      <c r="C1638">
        <v>84</v>
      </c>
      <c r="D1638">
        <v>60</v>
      </c>
      <c r="E1638">
        <v>61.849457213567</v>
      </c>
      <c r="F1638">
        <v>1.40101761146181</v>
      </c>
      <c r="G1638">
        <v>3004.4270722117199</v>
      </c>
      <c r="H1638">
        <v>331.12578175399602</v>
      </c>
      <c r="I1638">
        <v>0.66942803087652503</v>
      </c>
      <c r="J1638">
        <v>0.34433846364242798</v>
      </c>
      <c r="K1638">
        <v>0.74291594692932506</v>
      </c>
      <c r="L1638" t="s">
        <v>33</v>
      </c>
      <c r="M1638" t="s">
        <v>34</v>
      </c>
      <c r="N1638" t="s">
        <v>35</v>
      </c>
      <c r="O1638">
        <v>0.82125524469677302</v>
      </c>
      <c r="P1638" t="s">
        <v>36</v>
      </c>
    </row>
    <row r="1639" spans="1:16">
      <c r="A1639">
        <v>663</v>
      </c>
      <c r="B1639" t="s">
        <v>1010</v>
      </c>
      <c r="C1639">
        <v>91</v>
      </c>
      <c r="D1639">
        <v>68</v>
      </c>
      <c r="E1639">
        <v>61.892278661799999</v>
      </c>
      <c r="F1639">
        <v>1.3472517036620899</v>
      </c>
      <c r="G1639">
        <v>3008.5887402646499</v>
      </c>
      <c r="H1639">
        <v>552.10435522183104</v>
      </c>
      <c r="I1639">
        <v>0.60813102972843203</v>
      </c>
      <c r="J1639">
        <v>0.124031028140462</v>
      </c>
      <c r="K1639">
        <v>0.66182769331371605</v>
      </c>
      <c r="L1639" t="s">
        <v>915</v>
      </c>
      <c r="M1639" t="s">
        <v>34</v>
      </c>
      <c r="N1639" t="s">
        <v>35</v>
      </c>
      <c r="O1639">
        <v>0.652730997198395</v>
      </c>
      <c r="P1639" t="s">
        <v>36</v>
      </c>
    </row>
    <row r="1640" spans="1:16">
      <c r="A1640">
        <v>970</v>
      </c>
      <c r="B1640" t="s">
        <v>1011</v>
      </c>
      <c r="C1640">
        <v>68</v>
      </c>
      <c r="D1640">
        <v>96</v>
      </c>
      <c r="E1640">
        <v>61.910621644270897</v>
      </c>
      <c r="F1640">
        <v>0.70713293706194302</v>
      </c>
      <c r="G1640">
        <v>3010.3723122873298</v>
      </c>
      <c r="H1640">
        <v>386.86084531141398</v>
      </c>
      <c r="I1640">
        <v>0.82797599488606799</v>
      </c>
      <c r="J1640">
        <v>0.25276708619338001</v>
      </c>
      <c r="K1640">
        <v>0.59776288994480997</v>
      </c>
      <c r="L1640" t="s">
        <v>915</v>
      </c>
      <c r="M1640" t="s">
        <v>34</v>
      </c>
      <c r="N1640" t="s">
        <v>35</v>
      </c>
      <c r="O1640">
        <v>0.66044798106937896</v>
      </c>
      <c r="P1640" t="s">
        <v>36</v>
      </c>
    </row>
    <row r="1641" spans="1:16">
      <c r="A1641">
        <v>579</v>
      </c>
      <c r="B1641" t="s">
        <v>413</v>
      </c>
      <c r="C1641">
        <v>81</v>
      </c>
      <c r="D1641">
        <v>94</v>
      </c>
      <c r="E1641">
        <v>62.052595910355301</v>
      </c>
      <c r="F1641">
        <v>0.86530842713846201</v>
      </c>
      <c r="G1641">
        <v>3024.19499546314</v>
      </c>
      <c r="H1641">
        <v>633.99817454928905</v>
      </c>
      <c r="I1641">
        <v>0.51140899018113695</v>
      </c>
      <c r="J1641">
        <v>9.4546104464017303E-2</v>
      </c>
      <c r="K1641">
        <v>0.48032388281674199</v>
      </c>
      <c r="L1641" t="s">
        <v>33</v>
      </c>
      <c r="M1641" t="s">
        <v>34</v>
      </c>
      <c r="N1641" t="s">
        <v>35</v>
      </c>
      <c r="O1641">
        <v>0.82249164825968202</v>
      </c>
      <c r="P1641" t="s">
        <v>36</v>
      </c>
    </row>
    <row r="1642" spans="1:16">
      <c r="A1642">
        <v>976</v>
      </c>
      <c r="B1642" t="s">
        <v>1012</v>
      </c>
      <c r="C1642">
        <v>42</v>
      </c>
      <c r="D1642">
        <v>118</v>
      </c>
      <c r="E1642">
        <v>62.060854190253202</v>
      </c>
      <c r="F1642">
        <v>0.35857460798558499</v>
      </c>
      <c r="G1642">
        <v>3025</v>
      </c>
      <c r="H1642">
        <v>319.70562458038302</v>
      </c>
      <c r="I1642">
        <v>0.896819377253949</v>
      </c>
      <c r="J1642">
        <v>0.37190728821372399</v>
      </c>
      <c r="K1642">
        <v>0.73333333333333295</v>
      </c>
      <c r="L1642" t="s">
        <v>49</v>
      </c>
      <c r="M1642" t="s">
        <v>34</v>
      </c>
      <c r="N1642" t="s">
        <v>35</v>
      </c>
      <c r="O1642">
        <v>0.83056825750602103</v>
      </c>
      <c r="P1642" t="s">
        <v>36</v>
      </c>
    </row>
    <row r="1643" spans="1:16">
      <c r="A1643">
        <v>1299</v>
      </c>
      <c r="B1643" t="s">
        <v>1013</v>
      </c>
      <c r="C1643">
        <v>82</v>
      </c>
      <c r="D1643">
        <v>75</v>
      </c>
      <c r="E1643">
        <v>62.2125000339786</v>
      </c>
      <c r="F1643">
        <v>1.0942028985507199</v>
      </c>
      <c r="G1643">
        <v>3039.8012506616301</v>
      </c>
      <c r="H1643">
        <v>315.31723202332199</v>
      </c>
      <c r="I1643">
        <v>0.82908982927026398</v>
      </c>
      <c r="J1643">
        <v>0.38420201863882603</v>
      </c>
      <c r="K1643">
        <v>0.74544394226563604</v>
      </c>
      <c r="L1643" t="s">
        <v>42</v>
      </c>
      <c r="M1643" t="s">
        <v>34</v>
      </c>
      <c r="N1643" t="s">
        <v>35</v>
      </c>
      <c r="O1643">
        <v>0.80780223845392296</v>
      </c>
      <c r="P1643" t="s">
        <v>36</v>
      </c>
    </row>
    <row r="1644" spans="1:16">
      <c r="A1644">
        <v>562</v>
      </c>
      <c r="B1644" t="s">
        <v>277</v>
      </c>
      <c r="C1644">
        <v>70</v>
      </c>
      <c r="D1644">
        <v>60</v>
      </c>
      <c r="E1644">
        <v>62.382612656300303</v>
      </c>
      <c r="F1644">
        <v>1.1770335387142901</v>
      </c>
      <c r="G1644">
        <v>3056.4479228733499</v>
      </c>
      <c r="H1644">
        <v>284.27469505579597</v>
      </c>
      <c r="I1644">
        <v>0.69185973376046195</v>
      </c>
      <c r="J1644">
        <v>0.47528100734143203</v>
      </c>
      <c r="K1644">
        <v>0.88253723016179597</v>
      </c>
      <c r="L1644" t="s">
        <v>33</v>
      </c>
      <c r="M1644" t="s">
        <v>34</v>
      </c>
      <c r="N1644" t="s">
        <v>35</v>
      </c>
      <c r="O1644">
        <v>0.77663408126283195</v>
      </c>
      <c r="P1644" t="s">
        <v>36</v>
      </c>
    </row>
    <row r="1645" spans="1:16">
      <c r="A1645">
        <v>526</v>
      </c>
      <c r="B1645" t="s">
        <v>631</v>
      </c>
      <c r="C1645">
        <v>107</v>
      </c>
      <c r="D1645">
        <v>58</v>
      </c>
      <c r="E1645">
        <v>62.517461378266603</v>
      </c>
      <c r="F1645">
        <v>1.8411214953271</v>
      </c>
      <c r="G1645">
        <v>3069.6760820415898</v>
      </c>
      <c r="H1645">
        <v>447.37883735915898</v>
      </c>
      <c r="I1645">
        <v>0.76260242756250896</v>
      </c>
      <c r="J1645">
        <v>0.19273098512653</v>
      </c>
      <c r="K1645">
        <v>0.64546676250898505</v>
      </c>
      <c r="L1645" t="s">
        <v>107</v>
      </c>
      <c r="M1645" t="s">
        <v>34</v>
      </c>
      <c r="N1645" t="s">
        <v>35</v>
      </c>
      <c r="O1645">
        <v>0.66242122372009504</v>
      </c>
      <c r="P1645" t="s">
        <v>36</v>
      </c>
    </row>
    <row r="1646" spans="1:16">
      <c r="A1646">
        <v>630</v>
      </c>
      <c r="B1646" t="s">
        <v>577</v>
      </c>
      <c r="C1646">
        <v>63</v>
      </c>
      <c r="D1646">
        <v>109</v>
      </c>
      <c r="E1646">
        <v>62.712401543134398</v>
      </c>
      <c r="F1646">
        <v>0.57644873178590095</v>
      </c>
      <c r="G1646">
        <v>3088.8494812854401</v>
      </c>
      <c r="H1646">
        <v>452.14523814657502</v>
      </c>
      <c r="I1646">
        <v>0.78046418428917197</v>
      </c>
      <c r="J1646">
        <v>0.18986752407258201</v>
      </c>
      <c r="K1646">
        <v>0.55693420876323196</v>
      </c>
      <c r="L1646" t="s">
        <v>42</v>
      </c>
      <c r="M1646" t="s">
        <v>34</v>
      </c>
      <c r="N1646" t="s">
        <v>35</v>
      </c>
      <c r="O1646">
        <v>0.76155253669133705</v>
      </c>
      <c r="P1646" t="s">
        <v>36</v>
      </c>
    </row>
    <row r="1647" spans="1:16">
      <c r="A1647">
        <v>548</v>
      </c>
      <c r="B1647" t="s">
        <v>47</v>
      </c>
      <c r="C1647">
        <v>120</v>
      </c>
      <c r="D1647">
        <v>61</v>
      </c>
      <c r="E1647">
        <v>62.766695393319999</v>
      </c>
      <c r="F1647">
        <v>1.96658232473839</v>
      </c>
      <c r="G1647">
        <v>3094.2001973534998</v>
      </c>
      <c r="H1647">
        <v>495.49025967680899</v>
      </c>
      <c r="I1647">
        <v>0.70064559066686205</v>
      </c>
      <c r="J1647">
        <v>0.15837551144946599</v>
      </c>
      <c r="K1647">
        <v>0.585416608081887</v>
      </c>
      <c r="L1647" t="s">
        <v>49</v>
      </c>
      <c r="M1647" t="s">
        <v>34</v>
      </c>
      <c r="N1647" t="s">
        <v>35</v>
      </c>
      <c r="O1647">
        <v>0.76607962720348499</v>
      </c>
      <c r="P1647" t="s">
        <v>36</v>
      </c>
    </row>
    <row r="1648" spans="1:16">
      <c r="A1648">
        <v>758</v>
      </c>
      <c r="B1648" t="s">
        <v>1014</v>
      </c>
      <c r="C1648">
        <v>58</v>
      </c>
      <c r="D1648">
        <v>98</v>
      </c>
      <c r="E1648">
        <v>62.810397975208303</v>
      </c>
      <c r="F1648">
        <v>0.58644068040620001</v>
      </c>
      <c r="G1648">
        <v>3098.5104964083198</v>
      </c>
      <c r="H1648">
        <v>424.22290916702002</v>
      </c>
      <c r="I1648">
        <v>0.71106868958784297</v>
      </c>
      <c r="J1648">
        <v>0.21635881790248701</v>
      </c>
      <c r="K1648">
        <v>0.67790712799167496</v>
      </c>
      <c r="L1648" t="s">
        <v>69</v>
      </c>
      <c r="M1648" t="s">
        <v>34</v>
      </c>
      <c r="N1648" t="s">
        <v>35</v>
      </c>
      <c r="O1648">
        <v>0.72295115045470204</v>
      </c>
      <c r="P1648" t="s">
        <v>36</v>
      </c>
    </row>
    <row r="1649" spans="1:16">
      <c r="A1649">
        <v>281</v>
      </c>
      <c r="B1649" t="s">
        <v>218</v>
      </c>
      <c r="C1649">
        <v>97</v>
      </c>
      <c r="D1649">
        <v>59</v>
      </c>
      <c r="E1649">
        <v>62.9398203091935</v>
      </c>
      <c r="F1649">
        <v>1.6481481481481499</v>
      </c>
      <c r="G1649">
        <v>3111.2927625708899</v>
      </c>
      <c r="H1649">
        <v>380.81692065767601</v>
      </c>
      <c r="I1649">
        <v>0.84965272773539602</v>
      </c>
      <c r="J1649">
        <v>0.26959899497045198</v>
      </c>
      <c r="K1649">
        <v>0.815243213771079</v>
      </c>
      <c r="L1649" t="s">
        <v>49</v>
      </c>
      <c r="M1649" t="s">
        <v>34</v>
      </c>
      <c r="N1649" t="s">
        <v>35</v>
      </c>
      <c r="O1649">
        <v>0.83406912709383596</v>
      </c>
      <c r="P1649" t="s">
        <v>36</v>
      </c>
    </row>
    <row r="1650" spans="1:16">
      <c r="A1650">
        <v>961</v>
      </c>
      <c r="B1650" t="s">
        <v>1015</v>
      </c>
      <c r="C1650">
        <v>60</v>
      </c>
      <c r="D1650">
        <v>77</v>
      </c>
      <c r="E1650">
        <v>62.952030014831102</v>
      </c>
      <c r="F1650">
        <v>0.78313253906638403</v>
      </c>
      <c r="G1650">
        <v>3112.5</v>
      </c>
      <c r="H1650">
        <v>270.208150744438</v>
      </c>
      <c r="I1650">
        <v>0.73866789080281203</v>
      </c>
      <c r="J1650">
        <v>0.53570084774606597</v>
      </c>
      <c r="K1650">
        <v>0.81907894736842102</v>
      </c>
      <c r="L1650" t="s">
        <v>49</v>
      </c>
      <c r="M1650" t="s">
        <v>34</v>
      </c>
      <c r="N1650" t="s">
        <v>35</v>
      </c>
      <c r="O1650">
        <v>0.85159708070239404</v>
      </c>
      <c r="P1650" t="s">
        <v>36</v>
      </c>
    </row>
    <row r="1651" spans="1:16">
      <c r="A1651">
        <v>963</v>
      </c>
      <c r="B1651" t="s">
        <v>1016</v>
      </c>
      <c r="C1651">
        <v>106</v>
      </c>
      <c r="D1651">
        <v>47</v>
      </c>
      <c r="E1651">
        <v>62.952030014831102</v>
      </c>
      <c r="F1651">
        <v>2.2307693083254501</v>
      </c>
      <c r="G1651">
        <v>3112.5</v>
      </c>
      <c r="H1651">
        <v>276.06601536274002</v>
      </c>
      <c r="I1651">
        <v>0.61965137872992404</v>
      </c>
      <c r="J1651">
        <v>0.51320789695434899</v>
      </c>
      <c r="K1651">
        <v>0.84982935153583605</v>
      </c>
      <c r="L1651" t="s">
        <v>49</v>
      </c>
      <c r="M1651" t="s">
        <v>34</v>
      </c>
      <c r="N1651" t="s">
        <v>35</v>
      </c>
      <c r="O1651">
        <v>0.81018951198169398</v>
      </c>
      <c r="P1651" t="s">
        <v>36</v>
      </c>
    </row>
    <row r="1652" spans="1:16">
      <c r="A1652">
        <v>964</v>
      </c>
      <c r="B1652" t="s">
        <v>1017</v>
      </c>
      <c r="C1652">
        <v>120</v>
      </c>
      <c r="D1652">
        <v>50</v>
      </c>
      <c r="E1652">
        <v>62.952030014831102</v>
      </c>
      <c r="F1652">
        <v>2.4</v>
      </c>
      <c r="G1652">
        <v>3112.5</v>
      </c>
      <c r="H1652">
        <v>417.48736917972599</v>
      </c>
      <c r="I1652">
        <v>0.81085196466641296</v>
      </c>
      <c r="J1652">
        <v>0.22440500694333601</v>
      </c>
      <c r="K1652">
        <v>0.65013054830287198</v>
      </c>
      <c r="L1652" t="s">
        <v>33</v>
      </c>
      <c r="M1652" t="s">
        <v>34</v>
      </c>
      <c r="N1652" t="s">
        <v>35</v>
      </c>
      <c r="O1652">
        <v>0.74297291399902099</v>
      </c>
      <c r="P1652" t="s">
        <v>36</v>
      </c>
    </row>
    <row r="1653" spans="1:16">
      <c r="A1653">
        <v>449</v>
      </c>
      <c r="B1653" t="s">
        <v>424</v>
      </c>
      <c r="C1653">
        <v>73</v>
      </c>
      <c r="D1653">
        <v>78</v>
      </c>
      <c r="E1653">
        <v>63.0719775577193</v>
      </c>
      <c r="F1653">
        <v>0.93706293706293697</v>
      </c>
      <c r="G1653">
        <v>3124.3722907372398</v>
      </c>
      <c r="H1653">
        <v>372.09344239680701</v>
      </c>
      <c r="I1653">
        <v>0.73226982619585601</v>
      </c>
      <c r="J1653">
        <v>0.28357543630826099</v>
      </c>
      <c r="K1653">
        <v>0.79652154143457998</v>
      </c>
      <c r="L1653" t="s">
        <v>84</v>
      </c>
      <c r="M1653" t="s">
        <v>34</v>
      </c>
      <c r="N1653" t="s">
        <v>35</v>
      </c>
      <c r="O1653">
        <v>0.67278865641890295</v>
      </c>
      <c r="P1653" t="s">
        <v>36</v>
      </c>
    </row>
    <row r="1654" spans="1:16">
      <c r="A1654">
        <v>958</v>
      </c>
      <c r="B1654" t="s">
        <v>1018</v>
      </c>
      <c r="C1654">
        <v>69</v>
      </c>
      <c r="D1654">
        <v>78</v>
      </c>
      <c r="E1654">
        <v>63.078313050504001</v>
      </c>
      <c r="F1654">
        <v>0.88571432227109903</v>
      </c>
      <c r="G1654">
        <v>3125</v>
      </c>
      <c r="H1654">
        <v>293.84775996208202</v>
      </c>
      <c r="I1654">
        <v>0.708308311385485</v>
      </c>
      <c r="J1654">
        <v>0.45479440886786898</v>
      </c>
      <c r="K1654">
        <v>0.74404761904761896</v>
      </c>
      <c r="L1654" t="s">
        <v>1019</v>
      </c>
      <c r="M1654" t="s">
        <v>34</v>
      </c>
      <c r="N1654" t="s">
        <v>35</v>
      </c>
      <c r="O1654">
        <v>0.61769008335865005</v>
      </c>
      <c r="P1654" t="s">
        <v>36</v>
      </c>
    </row>
    <row r="1655" spans="1:16">
      <c r="A1655">
        <v>820</v>
      </c>
      <c r="B1655" t="s">
        <v>1020</v>
      </c>
      <c r="C1655">
        <v>76</v>
      </c>
      <c r="D1655">
        <v>57</v>
      </c>
      <c r="E1655">
        <v>63.0989756231168</v>
      </c>
      <c r="F1655">
        <v>1.33857186747969</v>
      </c>
      <c r="G1655">
        <v>3127.0476487712699</v>
      </c>
      <c r="H1655">
        <v>224.11758593279399</v>
      </c>
      <c r="I1655">
        <v>0.620890103198244</v>
      </c>
      <c r="J1655">
        <v>0.78233451568826995</v>
      </c>
      <c r="K1655">
        <v>0.97065743944636695</v>
      </c>
      <c r="L1655" t="s">
        <v>38</v>
      </c>
      <c r="M1655" t="s">
        <v>34</v>
      </c>
      <c r="N1655" t="s">
        <v>35</v>
      </c>
      <c r="O1655">
        <v>0.80252420447206496</v>
      </c>
      <c r="P1655" t="s">
        <v>36</v>
      </c>
    </row>
    <row r="1656" spans="1:16">
      <c r="A1656">
        <v>1015</v>
      </c>
      <c r="B1656" t="s">
        <v>1021</v>
      </c>
      <c r="C1656">
        <v>107</v>
      </c>
      <c r="D1656">
        <v>93</v>
      </c>
      <c r="E1656">
        <v>63.316040153486</v>
      </c>
      <c r="F1656">
        <v>1.1588235294117599</v>
      </c>
      <c r="G1656">
        <v>3148.5991440453699</v>
      </c>
      <c r="H1656">
        <v>729.82414353598699</v>
      </c>
      <c r="I1656">
        <v>0.42008551968277902</v>
      </c>
      <c r="J1656">
        <v>7.4283230840488906E-2</v>
      </c>
      <c r="K1656">
        <v>0.43186822147924703</v>
      </c>
      <c r="L1656" t="s">
        <v>449</v>
      </c>
      <c r="M1656" t="s">
        <v>34</v>
      </c>
      <c r="N1656" t="s">
        <v>35</v>
      </c>
      <c r="O1656">
        <v>0.67548537634999894</v>
      </c>
      <c r="P1656" t="s">
        <v>36</v>
      </c>
    </row>
    <row r="1657" spans="1:16">
      <c r="A1657">
        <v>824</v>
      </c>
      <c r="B1657" t="s">
        <v>147</v>
      </c>
      <c r="C1657">
        <v>62</v>
      </c>
      <c r="D1657">
        <v>100</v>
      </c>
      <c r="E1657">
        <v>63.4757428292112</v>
      </c>
      <c r="F1657">
        <v>0.61880546727091001</v>
      </c>
      <c r="G1657">
        <v>3164.5026612476399</v>
      </c>
      <c r="H1657">
        <v>382.85058686722903</v>
      </c>
      <c r="I1657">
        <v>0.83034582929091005</v>
      </c>
      <c r="J1657">
        <v>0.271304311146843</v>
      </c>
      <c r="K1657">
        <v>0.700039455513908</v>
      </c>
      <c r="L1657" t="s">
        <v>33</v>
      </c>
      <c r="M1657" t="s">
        <v>34</v>
      </c>
      <c r="N1657" t="s">
        <v>35</v>
      </c>
      <c r="O1657">
        <v>0.79330059215177395</v>
      </c>
      <c r="P1657" t="s">
        <v>36</v>
      </c>
    </row>
    <row r="1658" spans="1:16">
      <c r="A1658">
        <v>576</v>
      </c>
      <c r="B1658" t="s">
        <v>345</v>
      </c>
      <c r="C1658">
        <v>83</v>
      </c>
      <c r="D1658">
        <v>83</v>
      </c>
      <c r="E1658">
        <v>63.484686223807003</v>
      </c>
      <c r="F1658">
        <v>0.99346405228758194</v>
      </c>
      <c r="G1658">
        <v>3165.3944472589801</v>
      </c>
      <c r="H1658">
        <v>610.83446034877204</v>
      </c>
      <c r="I1658">
        <v>0.53601795314414202</v>
      </c>
      <c r="J1658">
        <v>0.10660820730548901</v>
      </c>
      <c r="K1658">
        <v>0.56622886312878895</v>
      </c>
      <c r="L1658" t="s">
        <v>49</v>
      </c>
      <c r="M1658" t="s">
        <v>34</v>
      </c>
      <c r="N1658" t="s">
        <v>35</v>
      </c>
      <c r="O1658">
        <v>0.84452602461352999</v>
      </c>
      <c r="P1658" t="s">
        <v>36</v>
      </c>
    </row>
    <row r="1659" spans="1:16">
      <c r="A1659">
        <v>530</v>
      </c>
      <c r="B1659" t="s">
        <v>302</v>
      </c>
      <c r="C1659">
        <v>68</v>
      </c>
      <c r="D1659">
        <v>73</v>
      </c>
      <c r="E1659">
        <v>63.575539320993897</v>
      </c>
      <c r="F1659">
        <v>0.93984972498607799</v>
      </c>
      <c r="G1659">
        <v>3174.46093837429</v>
      </c>
      <c r="H1659">
        <v>287.09432655417402</v>
      </c>
      <c r="I1659">
        <v>0.52213290495903297</v>
      </c>
      <c r="J1659">
        <v>0.48398358373942602</v>
      </c>
      <c r="K1659">
        <v>0.83937905285910797</v>
      </c>
      <c r="L1659" t="s">
        <v>51</v>
      </c>
      <c r="M1659" t="s">
        <v>34</v>
      </c>
      <c r="N1659" t="s">
        <v>35</v>
      </c>
      <c r="O1659">
        <v>0.81458181045587297</v>
      </c>
      <c r="P1659" t="s">
        <v>36</v>
      </c>
    </row>
    <row r="1660" spans="1:16">
      <c r="A1660">
        <v>263</v>
      </c>
      <c r="B1660" t="s">
        <v>530</v>
      </c>
      <c r="C1660">
        <v>93</v>
      </c>
      <c r="D1660">
        <v>63</v>
      </c>
      <c r="E1660">
        <v>63.693008930498003</v>
      </c>
      <c r="F1660">
        <v>1.4655172413793101</v>
      </c>
      <c r="G1660">
        <v>3186.2027875236299</v>
      </c>
      <c r="H1660">
        <v>320.68801825015402</v>
      </c>
      <c r="I1660">
        <v>0.75221683915635895</v>
      </c>
      <c r="J1660">
        <v>0.38932994604006399</v>
      </c>
      <c r="K1660">
        <v>0.78492182637032704</v>
      </c>
      <c r="L1660" t="s">
        <v>33</v>
      </c>
      <c r="M1660" t="s">
        <v>34</v>
      </c>
      <c r="N1660" t="s">
        <v>35</v>
      </c>
      <c r="O1660">
        <v>0.75022873148744196</v>
      </c>
      <c r="P1660" t="s">
        <v>36</v>
      </c>
    </row>
    <row r="1661" spans="1:16">
      <c r="A1661">
        <v>247</v>
      </c>
      <c r="B1661" t="s">
        <v>404</v>
      </c>
      <c r="C1661">
        <v>87</v>
      </c>
      <c r="D1661">
        <v>59</v>
      </c>
      <c r="E1661">
        <v>63.698950996835201</v>
      </c>
      <c r="F1661">
        <v>1.4647437728458901</v>
      </c>
      <c r="G1661">
        <v>3186.7973115311902</v>
      </c>
      <c r="H1661">
        <v>388.53524482633799</v>
      </c>
      <c r="I1661">
        <v>0.59157060605487499</v>
      </c>
      <c r="J1661">
        <v>0.26527936225457599</v>
      </c>
      <c r="K1661">
        <v>0.74931851541203598</v>
      </c>
      <c r="L1661" t="s">
        <v>49</v>
      </c>
      <c r="M1661" t="s">
        <v>34</v>
      </c>
      <c r="N1661" t="s">
        <v>35</v>
      </c>
      <c r="O1661">
        <v>0.77610058681677296</v>
      </c>
      <c r="P1661" t="s">
        <v>36</v>
      </c>
    </row>
    <row r="1662" spans="1:16">
      <c r="A1662">
        <v>946</v>
      </c>
      <c r="B1662" t="s">
        <v>1022</v>
      </c>
      <c r="C1662">
        <v>80</v>
      </c>
      <c r="D1662">
        <v>85</v>
      </c>
      <c r="E1662">
        <v>63.705973415711398</v>
      </c>
      <c r="F1662">
        <v>0.94117647058823495</v>
      </c>
      <c r="G1662">
        <v>3187.5</v>
      </c>
      <c r="H1662">
        <v>390.91882765293099</v>
      </c>
      <c r="I1662">
        <v>0.47395232358060102</v>
      </c>
      <c r="J1662">
        <v>0.26211198664278001</v>
      </c>
      <c r="K1662">
        <v>0.55921052631578905</v>
      </c>
      <c r="L1662" t="s">
        <v>51</v>
      </c>
      <c r="M1662" t="s">
        <v>34</v>
      </c>
      <c r="N1662" t="s">
        <v>35</v>
      </c>
      <c r="O1662">
        <v>0.84876370147800095</v>
      </c>
      <c r="P1662" t="s">
        <v>36</v>
      </c>
    </row>
    <row r="1663" spans="1:16">
      <c r="A1663">
        <v>538</v>
      </c>
      <c r="B1663" t="s">
        <v>468</v>
      </c>
      <c r="C1663">
        <v>73</v>
      </c>
      <c r="D1663">
        <v>69</v>
      </c>
      <c r="E1663">
        <v>63.724198597340397</v>
      </c>
      <c r="F1663">
        <v>1.0634920634920599</v>
      </c>
      <c r="G1663">
        <v>3189.3240385633299</v>
      </c>
      <c r="H1663">
        <v>327.51790819271798</v>
      </c>
      <c r="I1663">
        <v>0.71956199004846599</v>
      </c>
      <c r="J1663">
        <v>0.37362713279422399</v>
      </c>
      <c r="K1663">
        <v>0.83128656103513698</v>
      </c>
      <c r="L1663" t="s">
        <v>49</v>
      </c>
      <c r="M1663" t="s">
        <v>34</v>
      </c>
      <c r="N1663" t="s">
        <v>35</v>
      </c>
      <c r="O1663">
        <v>0.82422250923239904</v>
      </c>
      <c r="P1663" t="s">
        <v>36</v>
      </c>
    </row>
    <row r="1664" spans="1:16">
      <c r="A1664">
        <v>410</v>
      </c>
      <c r="B1664" t="s">
        <v>258</v>
      </c>
      <c r="C1664">
        <v>58</v>
      </c>
      <c r="D1664">
        <v>100</v>
      </c>
      <c r="E1664">
        <v>63.727168245667698</v>
      </c>
      <c r="F1664">
        <v>0.580892930180122</v>
      </c>
      <c r="G1664">
        <v>3189.6213005671102</v>
      </c>
      <c r="H1664">
        <v>319.16860809927402</v>
      </c>
      <c r="I1664">
        <v>0.68257543295642997</v>
      </c>
      <c r="J1664">
        <v>0.39346730225561699</v>
      </c>
      <c r="K1664">
        <v>0.79952311761856898</v>
      </c>
      <c r="L1664" t="s">
        <v>42</v>
      </c>
      <c r="M1664" t="s">
        <v>34</v>
      </c>
      <c r="N1664" t="s">
        <v>35</v>
      </c>
      <c r="O1664">
        <v>0.76671314536323198</v>
      </c>
      <c r="P1664" t="s">
        <v>36</v>
      </c>
    </row>
    <row r="1665" spans="1:16">
      <c r="A1665">
        <v>379</v>
      </c>
      <c r="B1665" t="s">
        <v>512</v>
      </c>
      <c r="C1665">
        <v>58</v>
      </c>
      <c r="D1665">
        <v>93</v>
      </c>
      <c r="E1665">
        <v>64.067759696458396</v>
      </c>
      <c r="F1665">
        <v>0.62935289829211305</v>
      </c>
      <c r="G1665">
        <v>3223.8064310018899</v>
      </c>
      <c r="H1665">
        <v>407.46172577090903</v>
      </c>
      <c r="I1665">
        <v>0.62047165456777897</v>
      </c>
      <c r="J1665">
        <v>0.24400862675007701</v>
      </c>
      <c r="K1665">
        <v>0.74615569851044095</v>
      </c>
      <c r="L1665" t="s">
        <v>49</v>
      </c>
      <c r="M1665" t="s">
        <v>34</v>
      </c>
      <c r="N1665" t="s">
        <v>35</v>
      </c>
      <c r="O1665">
        <v>0.82063083350315003</v>
      </c>
      <c r="P1665" t="s">
        <v>36</v>
      </c>
    </row>
    <row r="1666" spans="1:16">
      <c r="A1666">
        <v>341</v>
      </c>
      <c r="B1666" t="s">
        <v>482</v>
      </c>
      <c r="C1666">
        <v>54</v>
      </c>
      <c r="D1666">
        <v>112</v>
      </c>
      <c r="E1666">
        <v>64.106147498674602</v>
      </c>
      <c r="F1666">
        <v>0.48210629926356902</v>
      </c>
      <c r="G1666">
        <v>3227.6708370510401</v>
      </c>
      <c r="H1666">
        <v>370.23973980654802</v>
      </c>
      <c r="I1666">
        <v>0.86701527974967796</v>
      </c>
      <c r="J1666">
        <v>0.295891873836861</v>
      </c>
      <c r="K1666">
        <v>0.74230046145957995</v>
      </c>
      <c r="L1666" t="s">
        <v>49</v>
      </c>
      <c r="M1666" t="s">
        <v>34</v>
      </c>
      <c r="N1666" t="s">
        <v>35</v>
      </c>
      <c r="O1666">
        <v>0.76693986902943301</v>
      </c>
      <c r="P1666" t="s">
        <v>36</v>
      </c>
    </row>
    <row r="1667" spans="1:16">
      <c r="A1667">
        <v>619</v>
      </c>
      <c r="B1667" t="s">
        <v>614</v>
      </c>
      <c r="C1667">
        <v>119</v>
      </c>
      <c r="D1667">
        <v>60</v>
      </c>
      <c r="E1667">
        <v>64.147462517693398</v>
      </c>
      <c r="F1667">
        <v>1.9820788802256799</v>
      </c>
      <c r="G1667">
        <v>3231.8325051039701</v>
      </c>
      <c r="H1667">
        <v>427.47151603367001</v>
      </c>
      <c r="I1667">
        <v>0.38595693851672502</v>
      </c>
      <c r="J1667">
        <v>0.222251318379279</v>
      </c>
      <c r="K1667">
        <v>0.588885277868053</v>
      </c>
      <c r="L1667" t="s">
        <v>42</v>
      </c>
      <c r="M1667" t="s">
        <v>34</v>
      </c>
      <c r="N1667" t="s">
        <v>35</v>
      </c>
      <c r="O1667">
        <v>0.66864653515540995</v>
      </c>
      <c r="P1667" t="s">
        <v>36</v>
      </c>
    </row>
    <row r="1668" spans="1:16">
      <c r="A1668">
        <v>933</v>
      </c>
      <c r="B1668" t="s">
        <v>267</v>
      </c>
      <c r="C1668">
        <v>125</v>
      </c>
      <c r="D1668">
        <v>74</v>
      </c>
      <c r="E1668">
        <v>64.203683898045099</v>
      </c>
      <c r="F1668">
        <v>1.68750010030652</v>
      </c>
      <c r="G1668">
        <v>3237.5</v>
      </c>
      <c r="H1668">
        <v>447.48736917972599</v>
      </c>
      <c r="I1668">
        <v>0.53432524932514602</v>
      </c>
      <c r="J1668">
        <v>0.20316929721789401</v>
      </c>
      <c r="K1668">
        <v>0.51903807615230502</v>
      </c>
      <c r="L1668" t="s">
        <v>42</v>
      </c>
      <c r="M1668" t="s">
        <v>34</v>
      </c>
      <c r="N1668" t="s">
        <v>35</v>
      </c>
      <c r="O1668">
        <v>0.83973104227354201</v>
      </c>
      <c r="P1668" t="s">
        <v>36</v>
      </c>
    </row>
    <row r="1669" spans="1:16">
      <c r="A1669">
        <v>484</v>
      </c>
      <c r="B1669" t="s">
        <v>1023</v>
      </c>
      <c r="C1669">
        <v>73</v>
      </c>
      <c r="D1669">
        <v>64</v>
      </c>
      <c r="E1669">
        <v>64.274192598650302</v>
      </c>
      <c r="F1669">
        <v>1.14006845765833</v>
      </c>
      <c r="G1669">
        <v>3244.6147712665402</v>
      </c>
      <c r="H1669">
        <v>273.37034722970901</v>
      </c>
      <c r="I1669">
        <v>0.734903707334989</v>
      </c>
      <c r="J1669">
        <v>0.54559476702545795</v>
      </c>
      <c r="K1669">
        <v>0.87316507339706395</v>
      </c>
      <c r="L1669" t="s">
        <v>51</v>
      </c>
      <c r="M1669" t="s">
        <v>34</v>
      </c>
      <c r="N1669" t="s">
        <v>35</v>
      </c>
      <c r="O1669">
        <v>0.77532569738234003</v>
      </c>
      <c r="P1669" t="s">
        <v>36</v>
      </c>
    </row>
    <row r="1670" spans="1:16">
      <c r="A1670">
        <v>391</v>
      </c>
      <c r="B1670" t="s">
        <v>486</v>
      </c>
      <c r="C1670">
        <v>140</v>
      </c>
      <c r="D1670">
        <v>42</v>
      </c>
      <c r="E1670">
        <v>64.275664734622396</v>
      </c>
      <c r="F1670">
        <v>3.3355287238825602</v>
      </c>
      <c r="G1670">
        <v>3244.7634022684301</v>
      </c>
      <c r="H1670">
        <v>382.17972521439799</v>
      </c>
      <c r="I1670">
        <v>0.48827943152543901</v>
      </c>
      <c r="J1670">
        <v>0.27916284219087001</v>
      </c>
      <c r="K1670">
        <v>0.72463238955090103</v>
      </c>
      <c r="L1670" t="s">
        <v>107</v>
      </c>
      <c r="M1670" t="s">
        <v>34</v>
      </c>
      <c r="N1670" t="s">
        <v>35</v>
      </c>
      <c r="O1670">
        <v>0.65920243180653004</v>
      </c>
      <c r="P1670" t="s">
        <v>36</v>
      </c>
    </row>
    <row r="1671" spans="1:16">
      <c r="A1671">
        <v>472</v>
      </c>
      <c r="B1671" t="s">
        <v>427</v>
      </c>
      <c r="C1671">
        <v>74</v>
      </c>
      <c r="D1671">
        <v>86</v>
      </c>
      <c r="E1671">
        <v>64.478497136832203</v>
      </c>
      <c r="F1671">
        <v>0.86658434258926098</v>
      </c>
      <c r="G1671">
        <v>3265.2744805293</v>
      </c>
      <c r="H1671">
        <v>470.72964064338902</v>
      </c>
      <c r="I1671">
        <v>0.696374000449555</v>
      </c>
      <c r="J1671">
        <v>0.18517675400453801</v>
      </c>
      <c r="K1671">
        <v>0.66123886347218896</v>
      </c>
      <c r="L1671" t="s">
        <v>42</v>
      </c>
      <c r="M1671" t="s">
        <v>34</v>
      </c>
      <c r="N1671" t="s">
        <v>35</v>
      </c>
      <c r="O1671">
        <v>0.72242119897494494</v>
      </c>
      <c r="P1671" t="s">
        <v>36</v>
      </c>
    </row>
    <row r="1672" spans="1:16">
      <c r="A1672">
        <v>923</v>
      </c>
      <c r="B1672" t="s">
        <v>154</v>
      </c>
      <c r="C1672">
        <v>89</v>
      </c>
      <c r="D1672">
        <v>134</v>
      </c>
      <c r="E1672">
        <v>64.574449351176497</v>
      </c>
      <c r="F1672">
        <v>0.66607457277608795</v>
      </c>
      <c r="G1672">
        <v>3275</v>
      </c>
      <c r="H1672">
        <v>522.84270763397205</v>
      </c>
      <c r="I1672">
        <v>0.712458970212276</v>
      </c>
      <c r="J1672">
        <v>0.150549410127546</v>
      </c>
      <c r="K1672">
        <v>0.40809968847352002</v>
      </c>
      <c r="L1672" t="s">
        <v>205</v>
      </c>
      <c r="M1672" t="s">
        <v>34</v>
      </c>
      <c r="N1672" t="s">
        <v>35</v>
      </c>
      <c r="O1672">
        <v>0.66895451356840696</v>
      </c>
      <c r="P1672" t="s">
        <v>36</v>
      </c>
    </row>
    <row r="1673" spans="1:16">
      <c r="A1673">
        <v>924</v>
      </c>
      <c r="B1673" t="s">
        <v>1024</v>
      </c>
      <c r="C1673">
        <v>107</v>
      </c>
      <c r="D1673">
        <v>72</v>
      </c>
      <c r="E1673">
        <v>64.574449351176497</v>
      </c>
      <c r="F1673">
        <v>1.4940475454854101</v>
      </c>
      <c r="G1673">
        <v>3275</v>
      </c>
      <c r="H1673">
        <v>407.98989534378097</v>
      </c>
      <c r="I1673">
        <v>0.46748289697142797</v>
      </c>
      <c r="J1673">
        <v>0.247242060423498</v>
      </c>
      <c r="K1673">
        <v>0.56587473002159805</v>
      </c>
      <c r="L1673" t="s">
        <v>33</v>
      </c>
      <c r="M1673" t="s">
        <v>34</v>
      </c>
      <c r="N1673" t="s">
        <v>35</v>
      </c>
      <c r="O1673">
        <v>0.79593115609823795</v>
      </c>
      <c r="P1673" t="s">
        <v>36</v>
      </c>
    </row>
    <row r="1674" spans="1:16">
      <c r="A1674">
        <v>487</v>
      </c>
      <c r="B1674" t="s">
        <v>183</v>
      </c>
      <c r="C1674">
        <v>68</v>
      </c>
      <c r="D1674">
        <v>131</v>
      </c>
      <c r="E1674">
        <v>64.654355903729495</v>
      </c>
      <c r="F1674">
        <v>0.521340965614281</v>
      </c>
      <c r="G1674">
        <v>3283.1102007561399</v>
      </c>
      <c r="H1674">
        <v>575.29076690352497</v>
      </c>
      <c r="I1674">
        <v>0.85142213196300098</v>
      </c>
      <c r="J1674">
        <v>0.12465810387213599</v>
      </c>
      <c r="K1674">
        <v>0.50883416645550705</v>
      </c>
      <c r="L1674" t="s">
        <v>49</v>
      </c>
      <c r="M1674" t="s">
        <v>34</v>
      </c>
      <c r="N1674" t="s">
        <v>35</v>
      </c>
      <c r="O1674">
        <v>0.79672290386523303</v>
      </c>
      <c r="P1674" t="s">
        <v>36</v>
      </c>
    </row>
    <row r="1675" spans="1:16">
      <c r="A1675">
        <v>444</v>
      </c>
      <c r="B1675" t="s">
        <v>885</v>
      </c>
      <c r="C1675">
        <v>62</v>
      </c>
      <c r="D1675">
        <v>93</v>
      </c>
      <c r="E1675">
        <v>64.731874755739</v>
      </c>
      <c r="F1675">
        <v>0.66196774649247303</v>
      </c>
      <c r="G1675">
        <v>3290.9876438563301</v>
      </c>
      <c r="H1675">
        <v>367.03814413236501</v>
      </c>
      <c r="I1675">
        <v>0.77830257906635802</v>
      </c>
      <c r="J1675">
        <v>0.306982568278584</v>
      </c>
      <c r="K1675">
        <v>0.76597363960286402</v>
      </c>
      <c r="L1675" t="s">
        <v>49</v>
      </c>
      <c r="M1675" t="s">
        <v>34</v>
      </c>
      <c r="N1675" t="s">
        <v>35</v>
      </c>
      <c r="O1675">
        <v>0.74292844784951695</v>
      </c>
      <c r="P1675" t="s">
        <v>36</v>
      </c>
    </row>
    <row r="1676" spans="1:16">
      <c r="A1676">
        <v>446</v>
      </c>
      <c r="B1676" t="s">
        <v>904</v>
      </c>
      <c r="C1676">
        <v>56</v>
      </c>
      <c r="D1676">
        <v>109</v>
      </c>
      <c r="E1676">
        <v>64.804920745663296</v>
      </c>
      <c r="F1676">
        <v>0.51985979140838101</v>
      </c>
      <c r="G1676">
        <v>3298.4191939508501</v>
      </c>
      <c r="H1676">
        <v>324.73816242238797</v>
      </c>
      <c r="I1676">
        <v>0.65940662499007796</v>
      </c>
      <c r="J1676">
        <v>0.39305113559987898</v>
      </c>
      <c r="K1676">
        <v>0.75588405599645803</v>
      </c>
      <c r="L1676" t="s">
        <v>33</v>
      </c>
      <c r="M1676" t="s">
        <v>34</v>
      </c>
      <c r="N1676" t="s">
        <v>35</v>
      </c>
      <c r="O1676">
        <v>0.82260799269430196</v>
      </c>
      <c r="P1676" t="s">
        <v>36</v>
      </c>
    </row>
    <row r="1677" spans="1:16">
      <c r="A1677">
        <v>919</v>
      </c>
      <c r="B1677" t="s">
        <v>1025</v>
      </c>
      <c r="C1677">
        <v>70</v>
      </c>
      <c r="D1677">
        <v>65</v>
      </c>
      <c r="E1677">
        <v>64.943098108538294</v>
      </c>
      <c r="F1677">
        <v>1.07692307692308</v>
      </c>
      <c r="G1677">
        <v>3312.5</v>
      </c>
      <c r="H1677">
        <v>230.208150744438</v>
      </c>
      <c r="I1677">
        <v>0.58794923616961203</v>
      </c>
      <c r="J1677">
        <v>0.785460516081259</v>
      </c>
      <c r="K1677">
        <v>0.939716312056738</v>
      </c>
      <c r="L1677" t="s">
        <v>49</v>
      </c>
      <c r="M1677" t="s">
        <v>34</v>
      </c>
      <c r="N1677" t="s">
        <v>35</v>
      </c>
      <c r="O1677">
        <v>0.74673796722074104</v>
      </c>
      <c r="P1677" t="s">
        <v>36</v>
      </c>
    </row>
    <row r="1678" spans="1:16">
      <c r="A1678">
        <v>765</v>
      </c>
      <c r="B1678" t="s">
        <v>587</v>
      </c>
      <c r="C1678">
        <v>103</v>
      </c>
      <c r="D1678">
        <v>78</v>
      </c>
      <c r="E1678">
        <v>64.976983705116595</v>
      </c>
      <c r="F1678">
        <v>1.32088127538265</v>
      </c>
      <c r="G1678">
        <v>3315.95765217391</v>
      </c>
      <c r="H1678">
        <v>673.01194043864405</v>
      </c>
      <c r="I1678">
        <v>0.52864237406954195</v>
      </c>
      <c r="J1678">
        <v>9.1996922755399099E-2</v>
      </c>
      <c r="K1678">
        <v>0.57228606607839105</v>
      </c>
      <c r="L1678" t="s">
        <v>33</v>
      </c>
      <c r="M1678" t="s">
        <v>34</v>
      </c>
      <c r="N1678" t="s">
        <v>35</v>
      </c>
      <c r="O1678">
        <v>0.73676890656777705</v>
      </c>
      <c r="P1678" t="s">
        <v>36</v>
      </c>
    </row>
    <row r="1679" spans="1:16">
      <c r="A1679">
        <v>735</v>
      </c>
      <c r="B1679" t="s">
        <v>222</v>
      </c>
      <c r="C1679">
        <v>75</v>
      </c>
      <c r="D1679">
        <v>87</v>
      </c>
      <c r="E1679">
        <v>64.990088453837501</v>
      </c>
      <c r="F1679">
        <v>0.86848433513066803</v>
      </c>
      <c r="G1679">
        <v>3317.29533119093</v>
      </c>
      <c r="H1679">
        <v>365.55861970953299</v>
      </c>
      <c r="I1679">
        <v>0.84190727083402805</v>
      </c>
      <c r="J1679">
        <v>0.31194637543211901</v>
      </c>
      <c r="K1679">
        <v>0.70782062666497503</v>
      </c>
      <c r="L1679" t="s">
        <v>915</v>
      </c>
      <c r="M1679" t="s">
        <v>34</v>
      </c>
      <c r="N1679" t="s">
        <v>35</v>
      </c>
      <c r="O1679">
        <v>0.61050689663379099</v>
      </c>
      <c r="P1679" t="s">
        <v>36</v>
      </c>
    </row>
    <row r="1680" spans="1:16">
      <c r="A1680">
        <v>363</v>
      </c>
      <c r="B1680" t="s">
        <v>86</v>
      </c>
      <c r="C1680">
        <v>72</v>
      </c>
      <c r="D1680">
        <v>85</v>
      </c>
      <c r="E1680">
        <v>65.058481476968794</v>
      </c>
      <c r="F1680">
        <v>0.85193898028270199</v>
      </c>
      <c r="G1680">
        <v>3324.2809882797701</v>
      </c>
      <c r="H1680">
        <v>495.94971853463602</v>
      </c>
      <c r="I1680">
        <v>0.747803556843324</v>
      </c>
      <c r="J1680">
        <v>0.16983699365608901</v>
      </c>
      <c r="K1680">
        <v>0.63844485042247101</v>
      </c>
      <c r="L1680" t="s">
        <v>49</v>
      </c>
      <c r="M1680" t="s">
        <v>34</v>
      </c>
      <c r="N1680" t="s">
        <v>35</v>
      </c>
      <c r="O1680">
        <v>0.67709646838161497</v>
      </c>
      <c r="P1680" t="s">
        <v>36</v>
      </c>
    </row>
    <row r="1681" spans="1:16">
      <c r="A1681">
        <v>461</v>
      </c>
      <c r="B1681" t="s">
        <v>181</v>
      </c>
      <c r="C1681">
        <v>82</v>
      </c>
      <c r="D1681">
        <v>65</v>
      </c>
      <c r="E1681">
        <v>65.187795080414801</v>
      </c>
      <c r="F1681">
        <v>1.24624636189658</v>
      </c>
      <c r="G1681">
        <v>3337.50914744802</v>
      </c>
      <c r="H1681">
        <v>381.158999105433</v>
      </c>
      <c r="I1681">
        <v>0.71346319795449398</v>
      </c>
      <c r="J1681">
        <v>0.28868217785102601</v>
      </c>
      <c r="K1681">
        <v>0.74475141786342103</v>
      </c>
      <c r="L1681" t="s">
        <v>49</v>
      </c>
      <c r="M1681" t="s">
        <v>34</v>
      </c>
      <c r="N1681" t="s">
        <v>35</v>
      </c>
      <c r="O1681">
        <v>0.82184945821625099</v>
      </c>
      <c r="P1681" t="s">
        <v>36</v>
      </c>
    </row>
    <row r="1682" spans="1:16">
      <c r="A1682">
        <v>760</v>
      </c>
      <c r="B1682" t="s">
        <v>298</v>
      </c>
      <c r="C1682">
        <v>100</v>
      </c>
      <c r="D1682">
        <v>45</v>
      </c>
      <c r="E1682">
        <v>65.197954933651204</v>
      </c>
      <c r="F1682">
        <v>2.2363734617863602</v>
      </c>
      <c r="G1682">
        <v>3338.5495644612502</v>
      </c>
      <c r="H1682">
        <v>272.91316514595701</v>
      </c>
      <c r="I1682">
        <v>0.541554954433492</v>
      </c>
      <c r="J1682">
        <v>0.56327272182493704</v>
      </c>
      <c r="K1682">
        <v>0.91891670757650101</v>
      </c>
      <c r="L1682" t="s">
        <v>51</v>
      </c>
      <c r="M1682" t="s">
        <v>34</v>
      </c>
      <c r="N1682" t="s">
        <v>35</v>
      </c>
      <c r="O1682">
        <v>0.71178046446621202</v>
      </c>
      <c r="P1682" t="s">
        <v>36</v>
      </c>
    </row>
    <row r="1683" spans="1:16">
      <c r="A1683">
        <v>333</v>
      </c>
      <c r="B1683" t="s">
        <v>612</v>
      </c>
      <c r="C1683">
        <v>86</v>
      </c>
      <c r="D1683">
        <v>76</v>
      </c>
      <c r="E1683">
        <v>65.277727329735797</v>
      </c>
      <c r="F1683">
        <v>1.1324435226470999</v>
      </c>
      <c r="G1683">
        <v>3346.7242695652199</v>
      </c>
      <c r="H1683">
        <v>395.34243728772498</v>
      </c>
      <c r="I1683">
        <v>0.74413514446087303</v>
      </c>
      <c r="J1683">
        <v>0.26908093394905902</v>
      </c>
      <c r="K1683">
        <v>0.67257086531855803</v>
      </c>
      <c r="L1683" t="s">
        <v>42</v>
      </c>
      <c r="M1683" t="s">
        <v>34</v>
      </c>
      <c r="N1683" t="s">
        <v>35</v>
      </c>
      <c r="O1683">
        <v>0.61173845429270002</v>
      </c>
      <c r="P1683" t="s">
        <v>36</v>
      </c>
    </row>
    <row r="1684" spans="1:16">
      <c r="A1684">
        <v>489</v>
      </c>
      <c r="B1684" t="s">
        <v>596</v>
      </c>
      <c r="C1684">
        <v>69</v>
      </c>
      <c r="D1684">
        <v>83</v>
      </c>
      <c r="E1684">
        <v>65.305262420801597</v>
      </c>
      <c r="F1684">
        <v>0.83006535947712401</v>
      </c>
      <c r="G1684">
        <v>3349.5482586011299</v>
      </c>
      <c r="H1684">
        <v>449.95658257297902</v>
      </c>
      <c r="I1684">
        <v>0.66181151248016101</v>
      </c>
      <c r="J1684">
        <v>0.207900188930908</v>
      </c>
      <c r="K1684">
        <v>0.72771893567553603</v>
      </c>
      <c r="L1684" t="s">
        <v>42</v>
      </c>
      <c r="M1684" t="s">
        <v>34</v>
      </c>
      <c r="N1684" t="s">
        <v>35</v>
      </c>
      <c r="O1684">
        <v>0.80090958315171101</v>
      </c>
      <c r="P1684" t="s">
        <v>36</v>
      </c>
    </row>
    <row r="1685" spans="1:16">
      <c r="A1685">
        <v>914</v>
      </c>
      <c r="B1685" t="s">
        <v>74</v>
      </c>
      <c r="C1685">
        <v>91</v>
      </c>
      <c r="D1685">
        <v>57</v>
      </c>
      <c r="E1685">
        <v>65.309666014019697</v>
      </c>
      <c r="F1685">
        <v>1.6060607311665001</v>
      </c>
      <c r="G1685">
        <v>3350</v>
      </c>
      <c r="H1685">
        <v>319.70562458038302</v>
      </c>
      <c r="I1685">
        <v>0.50467507496763397</v>
      </c>
      <c r="J1685">
        <v>0.41186426959205802</v>
      </c>
      <c r="K1685">
        <v>0.76790830945558697</v>
      </c>
      <c r="L1685" t="s">
        <v>42</v>
      </c>
      <c r="M1685" t="s">
        <v>34</v>
      </c>
      <c r="N1685" t="s">
        <v>35</v>
      </c>
      <c r="O1685">
        <v>0.77985060683587804</v>
      </c>
      <c r="P1685" t="s">
        <v>36</v>
      </c>
    </row>
    <row r="1686" spans="1:16">
      <c r="A1686">
        <v>915</v>
      </c>
      <c r="B1686" t="s">
        <v>156</v>
      </c>
      <c r="C1686">
        <v>69</v>
      </c>
      <c r="D1686">
        <v>104</v>
      </c>
      <c r="E1686">
        <v>65.309666014019697</v>
      </c>
      <c r="F1686">
        <v>0.66467067164014904</v>
      </c>
      <c r="G1686">
        <v>3350</v>
      </c>
      <c r="H1686">
        <v>341.42135381698603</v>
      </c>
      <c r="I1686">
        <v>0.673594212341598</v>
      </c>
      <c r="J1686">
        <v>0.361138101703463</v>
      </c>
      <c r="K1686">
        <v>0.66009852216748799</v>
      </c>
      <c r="L1686" t="s">
        <v>84</v>
      </c>
      <c r="M1686" t="s">
        <v>34</v>
      </c>
      <c r="N1686" t="s">
        <v>35</v>
      </c>
      <c r="O1686">
        <v>0.77867395682131602</v>
      </c>
      <c r="P1686" t="s">
        <v>36</v>
      </c>
    </row>
    <row r="1687" spans="1:16">
      <c r="A1687">
        <v>264</v>
      </c>
      <c r="B1687" t="s">
        <v>159</v>
      </c>
      <c r="C1687">
        <v>65</v>
      </c>
      <c r="D1687">
        <v>75</v>
      </c>
      <c r="E1687">
        <v>65.470229776107701</v>
      </c>
      <c r="F1687">
        <v>0.86402849895650702</v>
      </c>
      <c r="G1687">
        <v>3366.49219281664</v>
      </c>
      <c r="H1687">
        <v>314.69727456714799</v>
      </c>
      <c r="I1687">
        <v>0.72394641008719596</v>
      </c>
      <c r="J1687">
        <v>0.42717075487788297</v>
      </c>
      <c r="K1687">
        <v>0.87766884953694702</v>
      </c>
      <c r="L1687" t="s">
        <v>290</v>
      </c>
      <c r="M1687" t="s">
        <v>34</v>
      </c>
      <c r="N1687" t="s">
        <v>35</v>
      </c>
      <c r="O1687">
        <v>0.70209022096971896</v>
      </c>
      <c r="P1687" t="s">
        <v>36</v>
      </c>
    </row>
    <row r="1688" spans="1:16">
      <c r="A1688">
        <v>491</v>
      </c>
      <c r="B1688" t="s">
        <v>131</v>
      </c>
      <c r="C1688">
        <v>87</v>
      </c>
      <c r="D1688">
        <v>67</v>
      </c>
      <c r="E1688">
        <v>65.502017755625701</v>
      </c>
      <c r="F1688">
        <v>1.30127816917406</v>
      </c>
      <c r="G1688">
        <v>3369.7620748582199</v>
      </c>
      <c r="H1688">
        <v>384.22051688837001</v>
      </c>
      <c r="I1688">
        <v>0.72266062182524804</v>
      </c>
      <c r="J1688">
        <v>0.28684547177605701</v>
      </c>
      <c r="K1688">
        <v>0.75492807671816697</v>
      </c>
      <c r="L1688" t="s">
        <v>49</v>
      </c>
      <c r="M1688" t="s">
        <v>34</v>
      </c>
      <c r="N1688" t="s">
        <v>35</v>
      </c>
      <c r="O1688">
        <v>0.80195943631307798</v>
      </c>
      <c r="P1688" t="s">
        <v>36</v>
      </c>
    </row>
    <row r="1689" spans="1:16">
      <c r="A1689">
        <v>524</v>
      </c>
      <c r="B1689" t="s">
        <v>899</v>
      </c>
      <c r="C1689">
        <v>55</v>
      </c>
      <c r="D1689">
        <v>95</v>
      </c>
      <c r="E1689">
        <v>65.649197273955295</v>
      </c>
      <c r="F1689">
        <v>0.57864155051111299</v>
      </c>
      <c r="G1689">
        <v>3384.9224370510401</v>
      </c>
      <c r="H1689">
        <v>287.12091703954002</v>
      </c>
      <c r="I1689">
        <v>0.86827973073891496</v>
      </c>
      <c r="J1689">
        <v>0.51597531015306797</v>
      </c>
      <c r="K1689">
        <v>0.84727854458871199</v>
      </c>
      <c r="L1689" t="s">
        <v>212</v>
      </c>
      <c r="M1689" t="s">
        <v>34</v>
      </c>
      <c r="N1689" t="s">
        <v>35</v>
      </c>
      <c r="O1689">
        <v>0.58776850996408603</v>
      </c>
      <c r="P1689" t="s">
        <v>36</v>
      </c>
    </row>
    <row r="1690" spans="1:16">
      <c r="A1690">
        <v>517</v>
      </c>
      <c r="B1690" t="s">
        <v>331</v>
      </c>
      <c r="C1690">
        <v>85</v>
      </c>
      <c r="D1690">
        <v>87</v>
      </c>
      <c r="E1690">
        <v>65.737058937365802</v>
      </c>
      <c r="F1690">
        <v>0.98221320965578496</v>
      </c>
      <c r="G1690">
        <v>3393.98892816635</v>
      </c>
      <c r="H1690">
        <v>540.08687513196003</v>
      </c>
      <c r="I1690">
        <v>0.73319617877335097</v>
      </c>
      <c r="J1690">
        <v>0.146215373630218</v>
      </c>
      <c r="K1690">
        <v>0.59849557058237701</v>
      </c>
      <c r="L1690" t="s">
        <v>915</v>
      </c>
      <c r="M1690" t="s">
        <v>34</v>
      </c>
      <c r="N1690" t="s">
        <v>35</v>
      </c>
      <c r="O1690">
        <v>0.67411282718739796</v>
      </c>
      <c r="P1690" t="s">
        <v>36</v>
      </c>
    </row>
    <row r="1691" spans="1:16">
      <c r="A1691">
        <v>313</v>
      </c>
      <c r="B1691" t="s">
        <v>243</v>
      </c>
      <c r="C1691">
        <v>89</v>
      </c>
      <c r="D1691">
        <v>124</v>
      </c>
      <c r="E1691">
        <v>65.757207345683696</v>
      </c>
      <c r="F1691">
        <v>0.71705431487002902</v>
      </c>
      <c r="G1691">
        <v>3396.0697621928198</v>
      </c>
      <c r="H1691">
        <v>653.51640623455501</v>
      </c>
      <c r="I1691">
        <v>0.72860406260722299</v>
      </c>
      <c r="J1691">
        <v>9.9924843635219696E-2</v>
      </c>
      <c r="K1691">
        <v>0.43686665901877603</v>
      </c>
      <c r="L1691" t="s">
        <v>49</v>
      </c>
      <c r="M1691" t="s">
        <v>34</v>
      </c>
      <c r="N1691" t="s">
        <v>35</v>
      </c>
      <c r="O1691">
        <v>0.78641263841145703</v>
      </c>
      <c r="P1691" t="s">
        <v>36</v>
      </c>
    </row>
    <row r="1692" spans="1:16">
      <c r="A1692">
        <v>1226</v>
      </c>
      <c r="B1692" t="s">
        <v>1026</v>
      </c>
      <c r="C1692">
        <v>73</v>
      </c>
      <c r="D1692">
        <v>78</v>
      </c>
      <c r="E1692">
        <v>65.910995326315202</v>
      </c>
      <c r="F1692">
        <v>0.93706293706293697</v>
      </c>
      <c r="G1692">
        <v>3411.9732793950898</v>
      </c>
      <c r="H1692">
        <v>529.66791610510495</v>
      </c>
      <c r="I1692">
        <v>0.55792321320566896</v>
      </c>
      <c r="J1692">
        <v>0.152829837552552</v>
      </c>
      <c r="K1692">
        <v>0.712565185001242</v>
      </c>
      <c r="L1692" t="s">
        <v>38</v>
      </c>
      <c r="M1692" t="s">
        <v>34</v>
      </c>
      <c r="N1692" t="s">
        <v>35</v>
      </c>
      <c r="O1692">
        <v>0.85952309208834599</v>
      </c>
      <c r="P1692" t="s">
        <v>36</v>
      </c>
    </row>
    <row r="1693" spans="1:16">
      <c r="A1693">
        <v>438</v>
      </c>
      <c r="B1693" t="s">
        <v>601</v>
      </c>
      <c r="C1693">
        <v>93</v>
      </c>
      <c r="D1693">
        <v>59</v>
      </c>
      <c r="E1693">
        <v>66.002809398790603</v>
      </c>
      <c r="F1693">
        <v>1.5833333333333299</v>
      </c>
      <c r="G1693">
        <v>3421.48566351607</v>
      </c>
      <c r="H1693">
        <v>386.027208286161</v>
      </c>
      <c r="I1693">
        <v>0.65572206208392403</v>
      </c>
      <c r="J1693">
        <v>0.28852852561665698</v>
      </c>
      <c r="K1693">
        <v>0.78765482789297203</v>
      </c>
      <c r="L1693" t="s">
        <v>51</v>
      </c>
      <c r="M1693" t="s">
        <v>34</v>
      </c>
      <c r="N1693" t="s">
        <v>35</v>
      </c>
      <c r="O1693">
        <v>0.81885543472730604</v>
      </c>
      <c r="P1693" t="s">
        <v>36</v>
      </c>
    </row>
    <row r="1694" spans="1:16">
      <c r="A1694">
        <v>495</v>
      </c>
      <c r="B1694" t="s">
        <v>645</v>
      </c>
      <c r="C1694">
        <v>75</v>
      </c>
      <c r="D1694">
        <v>85</v>
      </c>
      <c r="E1694">
        <v>66.009976994989103</v>
      </c>
      <c r="F1694">
        <v>0.88149645303273005</v>
      </c>
      <c r="G1694">
        <v>3422.2288185255202</v>
      </c>
      <c r="H1694">
        <v>430.94482093800701</v>
      </c>
      <c r="I1694">
        <v>0.59848495686206604</v>
      </c>
      <c r="J1694">
        <v>0.23156641739726599</v>
      </c>
      <c r="K1694">
        <v>0.69127536928065303</v>
      </c>
      <c r="L1694" t="s">
        <v>42</v>
      </c>
      <c r="M1694" t="s">
        <v>34</v>
      </c>
      <c r="N1694" t="s">
        <v>35</v>
      </c>
      <c r="O1694">
        <v>0.76733891925293896</v>
      </c>
      <c r="P1694" t="s">
        <v>36</v>
      </c>
    </row>
    <row r="1695" spans="1:16">
      <c r="A1695">
        <v>894</v>
      </c>
      <c r="B1695" t="s">
        <v>197</v>
      </c>
      <c r="C1695">
        <v>146</v>
      </c>
      <c r="D1695">
        <v>52</v>
      </c>
      <c r="E1695">
        <v>66.036697681803702</v>
      </c>
      <c r="F1695">
        <v>2.7894737563315899</v>
      </c>
      <c r="G1695">
        <v>3425</v>
      </c>
      <c r="H1695">
        <v>496.984843015671</v>
      </c>
      <c r="I1695">
        <v>0.610431476844571</v>
      </c>
      <c r="J1695">
        <v>0.17425456012025101</v>
      </c>
      <c r="K1695">
        <v>0.57083333333333297</v>
      </c>
      <c r="L1695" t="s">
        <v>895</v>
      </c>
      <c r="M1695" t="s">
        <v>34</v>
      </c>
      <c r="N1695" t="s">
        <v>35</v>
      </c>
      <c r="O1695">
        <v>0.66834016263631402</v>
      </c>
      <c r="P1695" t="s">
        <v>36</v>
      </c>
    </row>
    <row r="1696" spans="1:16">
      <c r="A1696">
        <v>889</v>
      </c>
      <c r="B1696" t="s">
        <v>455</v>
      </c>
      <c r="C1696">
        <v>115</v>
      </c>
      <c r="D1696">
        <v>101</v>
      </c>
      <c r="E1696">
        <v>66.157092855015307</v>
      </c>
      <c r="F1696">
        <v>1.1406844135226799</v>
      </c>
      <c r="G1696">
        <v>3437.5</v>
      </c>
      <c r="H1696">
        <v>692.34018146991696</v>
      </c>
      <c r="I1696">
        <v>0.62660379656732401</v>
      </c>
      <c r="J1696">
        <v>9.0118404824425194E-2</v>
      </c>
      <c r="K1696">
        <v>0.37262872628726301</v>
      </c>
      <c r="L1696" t="s">
        <v>42</v>
      </c>
      <c r="M1696" t="s">
        <v>34</v>
      </c>
      <c r="N1696" t="s">
        <v>35</v>
      </c>
      <c r="O1696">
        <v>0.86140134021238102</v>
      </c>
      <c r="P1696" t="s">
        <v>36</v>
      </c>
    </row>
    <row r="1697" spans="1:16">
      <c r="A1697">
        <v>493</v>
      </c>
      <c r="B1697" t="s">
        <v>871</v>
      </c>
      <c r="C1697">
        <v>103</v>
      </c>
      <c r="D1697">
        <v>65</v>
      </c>
      <c r="E1697">
        <v>66.216070829074198</v>
      </c>
      <c r="F1697">
        <v>1.5767790831719299</v>
      </c>
      <c r="G1697">
        <v>3443.6316827977298</v>
      </c>
      <c r="H1697">
        <v>485.99572759991099</v>
      </c>
      <c r="I1697">
        <v>0.54483530512979905</v>
      </c>
      <c r="J1697">
        <v>0.183215265429677</v>
      </c>
      <c r="K1697">
        <v>0.63518477903278903</v>
      </c>
      <c r="L1697" t="s">
        <v>449</v>
      </c>
      <c r="M1697" t="s">
        <v>34</v>
      </c>
      <c r="N1697" t="s">
        <v>35</v>
      </c>
      <c r="O1697">
        <v>0.75120458467975004</v>
      </c>
      <c r="P1697" t="s">
        <v>36</v>
      </c>
    </row>
    <row r="1698" spans="1:16">
      <c r="A1698">
        <v>822</v>
      </c>
      <c r="B1698" t="s">
        <v>516</v>
      </c>
      <c r="C1698">
        <v>56</v>
      </c>
      <c r="D1698">
        <v>148</v>
      </c>
      <c r="E1698">
        <v>66.251785694956794</v>
      </c>
      <c r="F1698">
        <v>0.37595166323123602</v>
      </c>
      <c r="G1698">
        <v>3447.34745784499</v>
      </c>
      <c r="H1698">
        <v>455.75862094215699</v>
      </c>
      <c r="I1698">
        <v>0.85178925307021902</v>
      </c>
      <c r="J1698">
        <v>0.20855717594641399</v>
      </c>
      <c r="K1698">
        <v>0.57623413082904795</v>
      </c>
      <c r="L1698" t="s">
        <v>33</v>
      </c>
      <c r="M1698" t="s">
        <v>34</v>
      </c>
      <c r="N1698" t="s">
        <v>35</v>
      </c>
      <c r="O1698">
        <v>0.71188393030505204</v>
      </c>
      <c r="P1698" t="s">
        <v>36</v>
      </c>
    </row>
    <row r="1699" spans="1:16">
      <c r="A1699">
        <v>340</v>
      </c>
      <c r="B1699" t="s">
        <v>199</v>
      </c>
      <c r="C1699">
        <v>119</v>
      </c>
      <c r="D1699">
        <v>76</v>
      </c>
      <c r="E1699">
        <v>66.328864174703199</v>
      </c>
      <c r="F1699">
        <v>1.5551018061072199</v>
      </c>
      <c r="G1699">
        <v>3455.3735319470702</v>
      </c>
      <c r="H1699">
        <v>608.59879358270905</v>
      </c>
      <c r="I1699">
        <v>0.78732968027177896</v>
      </c>
      <c r="J1699">
        <v>0.11723106003512</v>
      </c>
      <c r="K1699">
        <v>0.53247824095281704</v>
      </c>
      <c r="L1699" t="s">
        <v>51</v>
      </c>
      <c r="M1699" t="s">
        <v>34</v>
      </c>
      <c r="N1699" t="s">
        <v>35</v>
      </c>
      <c r="O1699">
        <v>0.86471719464179497</v>
      </c>
      <c r="P1699" t="s">
        <v>36</v>
      </c>
    </row>
    <row r="1700" spans="1:16">
      <c r="A1700">
        <v>883</v>
      </c>
      <c r="B1700" t="s">
        <v>1027</v>
      </c>
      <c r="C1700">
        <v>118</v>
      </c>
      <c r="D1700">
        <v>66</v>
      </c>
      <c r="E1700">
        <v>66.516970901828401</v>
      </c>
      <c r="F1700">
        <v>1.7873563989006001</v>
      </c>
      <c r="G1700">
        <v>3475</v>
      </c>
      <c r="H1700">
        <v>496.27416610717802</v>
      </c>
      <c r="I1700">
        <v>0.68705915544292795</v>
      </c>
      <c r="J1700">
        <v>0.17730514431858899</v>
      </c>
      <c r="K1700">
        <v>0.56275303643724695</v>
      </c>
      <c r="L1700" t="s">
        <v>33</v>
      </c>
      <c r="M1700" t="s">
        <v>34</v>
      </c>
      <c r="N1700" t="s">
        <v>35</v>
      </c>
      <c r="O1700">
        <v>0.80406298638329698</v>
      </c>
      <c r="P1700" t="s">
        <v>36</v>
      </c>
    </row>
    <row r="1701" spans="1:16">
      <c r="A1701">
        <v>774</v>
      </c>
      <c r="B1701" t="s">
        <v>346</v>
      </c>
      <c r="C1701">
        <v>67</v>
      </c>
      <c r="D1701">
        <v>115</v>
      </c>
      <c r="E1701">
        <v>66.546768379019099</v>
      </c>
      <c r="F1701">
        <v>0.58196282628289597</v>
      </c>
      <c r="G1701">
        <v>3478.1140752362999</v>
      </c>
      <c r="H1701">
        <v>576.30370700411197</v>
      </c>
      <c r="I1701">
        <v>0.79183378010880001</v>
      </c>
      <c r="J1701">
        <v>0.13159847592835999</v>
      </c>
      <c r="K1701">
        <v>0.58959435626102297</v>
      </c>
      <c r="L1701" t="s">
        <v>33</v>
      </c>
      <c r="M1701" t="s">
        <v>34</v>
      </c>
      <c r="N1701" t="s">
        <v>35</v>
      </c>
      <c r="O1701">
        <v>0.82132245211497801</v>
      </c>
      <c r="P1701" t="s">
        <v>36</v>
      </c>
    </row>
    <row r="1702" spans="1:16">
      <c r="A1702">
        <v>257</v>
      </c>
      <c r="B1702" t="s">
        <v>283</v>
      </c>
      <c r="C1702">
        <v>88</v>
      </c>
      <c r="D1702">
        <v>59</v>
      </c>
      <c r="E1702">
        <v>66.599357112891894</v>
      </c>
      <c r="F1702">
        <v>1.50698297956233</v>
      </c>
      <c r="G1702">
        <v>3483.61342230624</v>
      </c>
      <c r="H1702">
        <v>329.24710490848702</v>
      </c>
      <c r="I1702">
        <v>0.79455073465464898</v>
      </c>
      <c r="J1702">
        <v>0.403827499187494</v>
      </c>
      <c r="K1702">
        <v>0.84570974958504697</v>
      </c>
      <c r="L1702" t="s">
        <v>67</v>
      </c>
      <c r="M1702" t="s">
        <v>34</v>
      </c>
      <c r="N1702" t="s">
        <v>35</v>
      </c>
      <c r="O1702">
        <v>0.75149205872417102</v>
      </c>
      <c r="P1702" t="s">
        <v>36</v>
      </c>
    </row>
    <row r="1703" spans="1:16">
      <c r="A1703">
        <v>463</v>
      </c>
      <c r="B1703" t="s">
        <v>121</v>
      </c>
      <c r="C1703">
        <v>63</v>
      </c>
      <c r="D1703">
        <v>97</v>
      </c>
      <c r="E1703">
        <v>66.667518519674601</v>
      </c>
      <c r="F1703">
        <v>0.651685393258427</v>
      </c>
      <c r="G1703">
        <v>3490.74771039698</v>
      </c>
      <c r="H1703">
        <v>432.72881485462199</v>
      </c>
      <c r="I1703">
        <v>0.68459821349211603</v>
      </c>
      <c r="J1703">
        <v>0.23425922129884499</v>
      </c>
      <c r="K1703">
        <v>0.78237116492887804</v>
      </c>
      <c r="L1703" t="s">
        <v>51</v>
      </c>
      <c r="M1703" t="s">
        <v>34</v>
      </c>
      <c r="N1703" t="s">
        <v>35</v>
      </c>
      <c r="O1703">
        <v>0.66971159010826498</v>
      </c>
      <c r="P1703" t="s">
        <v>36</v>
      </c>
    </row>
    <row r="1704" spans="1:16">
      <c r="A1704">
        <v>978</v>
      </c>
      <c r="B1704" t="s">
        <v>1028</v>
      </c>
      <c r="C1704">
        <v>63</v>
      </c>
      <c r="D1704">
        <v>116</v>
      </c>
      <c r="E1704">
        <v>66.780966263641204</v>
      </c>
      <c r="F1704">
        <v>0.53992984936689703</v>
      </c>
      <c r="G1704">
        <v>3502.6381905481999</v>
      </c>
      <c r="H1704">
        <v>383.324957197853</v>
      </c>
      <c r="I1704">
        <v>0.84712116753537003</v>
      </c>
      <c r="J1704">
        <v>0.29955112222471802</v>
      </c>
      <c r="K1704">
        <v>0.68707542493950302</v>
      </c>
      <c r="L1704" t="s">
        <v>955</v>
      </c>
      <c r="M1704" t="s">
        <v>34</v>
      </c>
      <c r="N1704" t="s">
        <v>35</v>
      </c>
      <c r="O1704">
        <v>0.66105307772724498</v>
      </c>
      <c r="P1704" t="s">
        <v>36</v>
      </c>
    </row>
    <row r="1705" spans="1:16">
      <c r="A1705">
        <v>1036</v>
      </c>
      <c r="B1705" t="s">
        <v>1029</v>
      </c>
      <c r="C1705">
        <v>73</v>
      </c>
      <c r="D1705">
        <v>105</v>
      </c>
      <c r="E1705">
        <v>66.822043505955605</v>
      </c>
      <c r="F1705">
        <v>0.69464248212747404</v>
      </c>
      <c r="G1705">
        <v>3506.9484896030199</v>
      </c>
      <c r="H1705">
        <v>500.37955010859901</v>
      </c>
      <c r="I1705">
        <v>0.84420910024093698</v>
      </c>
      <c r="J1705">
        <v>0.176011136176424</v>
      </c>
      <c r="K1705">
        <v>0.61597702649784603</v>
      </c>
      <c r="L1705" t="s">
        <v>205</v>
      </c>
      <c r="M1705" t="s">
        <v>34</v>
      </c>
      <c r="N1705" t="s">
        <v>35</v>
      </c>
      <c r="O1705">
        <v>0.64312920468797896</v>
      </c>
      <c r="P1705" t="s">
        <v>36</v>
      </c>
    </row>
    <row r="1706" spans="1:16">
      <c r="A1706">
        <v>870</v>
      </c>
      <c r="B1706" t="s">
        <v>128</v>
      </c>
      <c r="C1706">
        <v>87</v>
      </c>
      <c r="D1706">
        <v>98</v>
      </c>
      <c r="E1706">
        <v>66.8749123429875</v>
      </c>
      <c r="F1706">
        <v>0.88607597635450497</v>
      </c>
      <c r="G1706">
        <v>3512.5</v>
      </c>
      <c r="H1706">
        <v>485.77163994312298</v>
      </c>
      <c r="I1706">
        <v>0.77575475664750104</v>
      </c>
      <c r="J1706">
        <v>0.18705179665605701</v>
      </c>
      <c r="K1706">
        <v>0.54775828460039</v>
      </c>
      <c r="L1706" t="s">
        <v>33</v>
      </c>
      <c r="M1706" t="s">
        <v>34</v>
      </c>
      <c r="N1706" t="s">
        <v>35</v>
      </c>
      <c r="O1706">
        <v>0.82903672707680398</v>
      </c>
      <c r="P1706" t="s">
        <v>36</v>
      </c>
    </row>
    <row r="1707" spans="1:16">
      <c r="A1707">
        <v>871</v>
      </c>
      <c r="B1707" t="s">
        <v>118</v>
      </c>
      <c r="C1707">
        <v>176</v>
      </c>
      <c r="D1707">
        <v>87</v>
      </c>
      <c r="E1707">
        <v>66.8749123429875</v>
      </c>
      <c r="F1707">
        <v>2.02053405800799</v>
      </c>
      <c r="G1707">
        <v>3512.5</v>
      </c>
      <c r="H1707">
        <v>890.33007681369804</v>
      </c>
      <c r="I1707">
        <v>0.77055285454850198</v>
      </c>
      <c r="J1707">
        <v>5.5683189997395501E-2</v>
      </c>
      <c r="K1707">
        <v>0.311875693673696</v>
      </c>
      <c r="L1707" t="s">
        <v>42</v>
      </c>
      <c r="M1707" t="s">
        <v>34</v>
      </c>
      <c r="N1707" t="s">
        <v>35</v>
      </c>
      <c r="O1707">
        <v>0.83272050407506004</v>
      </c>
      <c r="P1707" t="s">
        <v>36</v>
      </c>
    </row>
    <row r="1708" spans="1:16">
      <c r="A1708">
        <v>869</v>
      </c>
      <c r="B1708" t="s">
        <v>1030</v>
      </c>
      <c r="C1708">
        <v>83</v>
      </c>
      <c r="D1708">
        <v>59</v>
      </c>
      <c r="E1708">
        <v>66.993801169895207</v>
      </c>
      <c r="F1708">
        <v>1.39062509654502</v>
      </c>
      <c r="G1708">
        <v>3525</v>
      </c>
      <c r="H1708">
        <v>269.70562458038302</v>
      </c>
      <c r="I1708">
        <v>0.57299626687276195</v>
      </c>
      <c r="J1708">
        <v>0.60896029676505803</v>
      </c>
      <c r="K1708">
        <v>0.84431137724550898</v>
      </c>
      <c r="L1708" t="s">
        <v>290</v>
      </c>
      <c r="M1708" t="s">
        <v>34</v>
      </c>
      <c r="N1708" t="s">
        <v>35</v>
      </c>
      <c r="O1708">
        <v>0.69519587587056797</v>
      </c>
      <c r="P1708" t="s">
        <v>36</v>
      </c>
    </row>
    <row r="1709" spans="1:16">
      <c r="A1709">
        <v>384</v>
      </c>
      <c r="B1709" t="s">
        <v>397</v>
      </c>
      <c r="C1709">
        <v>109</v>
      </c>
      <c r="D1709">
        <v>61</v>
      </c>
      <c r="E1709">
        <v>67.052457717731897</v>
      </c>
      <c r="F1709">
        <v>1.7838283553780201</v>
      </c>
      <c r="G1709">
        <v>3531.17534291115</v>
      </c>
      <c r="H1709">
        <v>398.604339397057</v>
      </c>
      <c r="I1709">
        <v>0.61444428979058496</v>
      </c>
      <c r="J1709">
        <v>0.27928338695106503</v>
      </c>
      <c r="K1709">
        <v>0.72799142025432795</v>
      </c>
      <c r="L1709" t="s">
        <v>33</v>
      </c>
      <c r="M1709" t="s">
        <v>34</v>
      </c>
      <c r="N1709" t="s">
        <v>35</v>
      </c>
      <c r="O1709">
        <v>0.65503829978818395</v>
      </c>
      <c r="P1709" t="s">
        <v>36</v>
      </c>
    </row>
    <row r="1710" spans="1:16">
      <c r="A1710">
        <v>864</v>
      </c>
      <c r="B1710" t="s">
        <v>259</v>
      </c>
      <c r="C1710">
        <v>136</v>
      </c>
      <c r="D1710">
        <v>71</v>
      </c>
      <c r="E1710">
        <v>67.112479387224496</v>
      </c>
      <c r="F1710">
        <v>1.92156853226699</v>
      </c>
      <c r="G1710">
        <v>3537.5</v>
      </c>
      <c r="H1710">
        <v>495.77163994312298</v>
      </c>
      <c r="I1710">
        <v>0.54568596454769502</v>
      </c>
      <c r="J1710">
        <v>0.180860177578927</v>
      </c>
      <c r="K1710">
        <v>0.55490196078431397</v>
      </c>
      <c r="L1710" t="s">
        <v>49</v>
      </c>
      <c r="M1710" t="s">
        <v>34</v>
      </c>
      <c r="N1710" t="s">
        <v>35</v>
      </c>
      <c r="O1710">
        <v>0.85365597560371798</v>
      </c>
      <c r="P1710" t="s">
        <v>36</v>
      </c>
    </row>
    <row r="1711" spans="1:16">
      <c r="A1711">
        <v>462</v>
      </c>
      <c r="B1711" t="s">
        <v>270</v>
      </c>
      <c r="C1711">
        <v>70</v>
      </c>
      <c r="D1711">
        <v>120</v>
      </c>
      <c r="E1711">
        <v>67.127207286276899</v>
      </c>
      <c r="F1711">
        <v>0.57947979583611497</v>
      </c>
      <c r="G1711">
        <v>3539.0527860113398</v>
      </c>
      <c r="H1711">
        <v>533.445690503224</v>
      </c>
      <c r="I1711">
        <v>0.83172024507422504</v>
      </c>
      <c r="J1711">
        <v>0.15628470681560599</v>
      </c>
      <c r="K1711">
        <v>0.61700914721048905</v>
      </c>
      <c r="L1711" t="s">
        <v>51</v>
      </c>
      <c r="M1711" t="s">
        <v>34</v>
      </c>
      <c r="N1711" t="s">
        <v>35</v>
      </c>
      <c r="O1711">
        <v>0.87498868627777804</v>
      </c>
      <c r="P1711" t="s">
        <v>36</v>
      </c>
    </row>
    <row r="1712" spans="1:16">
      <c r="A1712">
        <v>749</v>
      </c>
      <c r="B1712" t="s">
        <v>1031</v>
      </c>
      <c r="C1712">
        <v>93</v>
      </c>
      <c r="D1712">
        <v>63</v>
      </c>
      <c r="E1712">
        <v>67.211729111856798</v>
      </c>
      <c r="F1712">
        <v>1.47826086956522</v>
      </c>
      <c r="G1712">
        <v>3547.9706461247602</v>
      </c>
      <c r="H1712">
        <v>447.97220432996801</v>
      </c>
      <c r="I1712">
        <v>0.791848768781521</v>
      </c>
      <c r="J1712">
        <v>0.22217119266322</v>
      </c>
      <c r="K1712">
        <v>0.75405123669330598</v>
      </c>
      <c r="L1712" t="s">
        <v>344</v>
      </c>
      <c r="M1712" t="s">
        <v>34</v>
      </c>
      <c r="N1712" t="s">
        <v>35</v>
      </c>
      <c r="O1712">
        <v>0.75902502015109896</v>
      </c>
      <c r="P1712" t="s">
        <v>36</v>
      </c>
    </row>
    <row r="1713" spans="1:16">
      <c r="A1713">
        <v>783</v>
      </c>
      <c r="B1713" t="s">
        <v>1032</v>
      </c>
      <c r="C1713">
        <v>120</v>
      </c>
      <c r="D1713">
        <v>46</v>
      </c>
      <c r="E1713">
        <v>67.220175449196006</v>
      </c>
      <c r="F1713">
        <v>2.59501407310806</v>
      </c>
      <c r="G1713">
        <v>3548.8624321361099</v>
      </c>
      <c r="H1713">
        <v>304.184293155359</v>
      </c>
      <c r="I1713">
        <v>0.69819785527641998</v>
      </c>
      <c r="J1713">
        <v>0.481976050471705</v>
      </c>
      <c r="K1713">
        <v>0.87715366812387496</v>
      </c>
      <c r="L1713" t="s">
        <v>42</v>
      </c>
      <c r="M1713" t="s">
        <v>34</v>
      </c>
      <c r="N1713" t="s">
        <v>35</v>
      </c>
      <c r="O1713">
        <v>0.76344181497538299</v>
      </c>
      <c r="P1713" t="s">
        <v>36</v>
      </c>
    </row>
    <row r="1714" spans="1:16">
      <c r="A1714">
        <v>860</v>
      </c>
      <c r="B1714" t="s">
        <v>143</v>
      </c>
      <c r="C1714">
        <v>162</v>
      </c>
      <c r="D1714">
        <v>70</v>
      </c>
      <c r="E1714">
        <v>67.230948110299806</v>
      </c>
      <c r="F1714">
        <v>2.3310813032366098</v>
      </c>
      <c r="G1714">
        <v>3550</v>
      </c>
      <c r="H1714">
        <v>562.84270763397205</v>
      </c>
      <c r="I1714">
        <v>0.42683968512577902</v>
      </c>
      <c r="J1714">
        <v>0.14081993186925601</v>
      </c>
      <c r="K1714">
        <v>0.46103896103896103</v>
      </c>
      <c r="L1714" t="s">
        <v>67</v>
      </c>
      <c r="M1714" t="s">
        <v>34</v>
      </c>
      <c r="N1714" t="s">
        <v>35</v>
      </c>
      <c r="O1714">
        <v>0.76430580212735399</v>
      </c>
      <c r="P1714" t="s">
        <v>36</v>
      </c>
    </row>
    <row r="1715" spans="1:16">
      <c r="A1715">
        <v>316</v>
      </c>
      <c r="B1715" t="s">
        <v>82</v>
      </c>
      <c r="C1715">
        <v>103</v>
      </c>
      <c r="D1715">
        <v>83</v>
      </c>
      <c r="E1715">
        <v>67.280676503699496</v>
      </c>
      <c r="F1715">
        <v>1.23684210526316</v>
      </c>
      <c r="G1715">
        <v>3555.2535652173901</v>
      </c>
      <c r="H1715">
        <v>459.75720037377403</v>
      </c>
      <c r="I1715">
        <v>0.75342930412181996</v>
      </c>
      <c r="J1715">
        <v>0.211360275088053</v>
      </c>
      <c r="K1715">
        <v>0.68828590337524798</v>
      </c>
      <c r="L1715" t="s">
        <v>33</v>
      </c>
      <c r="M1715" t="s">
        <v>34</v>
      </c>
      <c r="N1715" t="s">
        <v>35</v>
      </c>
      <c r="O1715">
        <v>0.86391613005311596</v>
      </c>
      <c r="P1715" t="s">
        <v>36</v>
      </c>
    </row>
    <row r="1716" spans="1:16">
      <c r="A1716">
        <v>387</v>
      </c>
      <c r="B1716" t="s">
        <v>195</v>
      </c>
      <c r="C1716">
        <v>58</v>
      </c>
      <c r="D1716">
        <v>112</v>
      </c>
      <c r="E1716">
        <v>67.318637748125397</v>
      </c>
      <c r="F1716">
        <v>0.519417475728155</v>
      </c>
      <c r="G1716">
        <v>3559.2666022684298</v>
      </c>
      <c r="H1716">
        <v>548.26010461029796</v>
      </c>
      <c r="I1716">
        <v>0.69759571097359496</v>
      </c>
      <c r="J1716">
        <v>0.148798000140974</v>
      </c>
      <c r="K1716">
        <v>0.68186218678815502</v>
      </c>
      <c r="L1716" t="s">
        <v>33</v>
      </c>
      <c r="M1716" t="s">
        <v>34</v>
      </c>
      <c r="N1716" t="s">
        <v>35</v>
      </c>
      <c r="O1716">
        <v>0.77405488651489995</v>
      </c>
      <c r="P1716" t="s">
        <v>36</v>
      </c>
    </row>
    <row r="1717" spans="1:16">
      <c r="A1717">
        <v>502</v>
      </c>
      <c r="B1717" t="s">
        <v>256</v>
      </c>
      <c r="C1717">
        <v>104</v>
      </c>
      <c r="D1717">
        <v>51</v>
      </c>
      <c r="E1717">
        <v>67.356577598117298</v>
      </c>
      <c r="F1717">
        <v>2.0505261450929502</v>
      </c>
      <c r="G1717">
        <v>3563.2796393194699</v>
      </c>
      <c r="H1717">
        <v>325.33703862750002</v>
      </c>
      <c r="I1717">
        <v>0.741962035267555</v>
      </c>
      <c r="J1717">
        <v>0.42305102527614602</v>
      </c>
      <c r="K1717">
        <v>0.87704408267788503</v>
      </c>
      <c r="L1717" t="s">
        <v>49</v>
      </c>
      <c r="M1717" t="s">
        <v>34</v>
      </c>
      <c r="N1717" t="s">
        <v>35</v>
      </c>
      <c r="O1717">
        <v>0.70340888147143799</v>
      </c>
      <c r="P1717" t="s">
        <v>36</v>
      </c>
    </row>
    <row r="1718" spans="1:16">
      <c r="A1718">
        <v>329</v>
      </c>
      <c r="B1718" t="s">
        <v>123</v>
      </c>
      <c r="C1718">
        <v>49</v>
      </c>
      <c r="D1718">
        <v>150</v>
      </c>
      <c r="E1718">
        <v>67.402919524410393</v>
      </c>
      <c r="F1718">
        <v>0.33063783360064902</v>
      </c>
      <c r="G1718">
        <v>3568.1844623818502</v>
      </c>
      <c r="H1718">
        <v>399.32999825073301</v>
      </c>
      <c r="I1718">
        <v>0.93956098965653001</v>
      </c>
      <c r="J1718">
        <v>0.28118573811798597</v>
      </c>
      <c r="K1718">
        <v>0.67866229434047598</v>
      </c>
      <c r="L1718" t="s">
        <v>915</v>
      </c>
      <c r="M1718" t="s">
        <v>34</v>
      </c>
      <c r="N1718" t="s">
        <v>35</v>
      </c>
      <c r="O1718">
        <v>0.63783457635785401</v>
      </c>
      <c r="P1718" t="s">
        <v>36</v>
      </c>
    </row>
    <row r="1719" spans="1:16">
      <c r="A1719">
        <v>931</v>
      </c>
      <c r="B1719" t="s">
        <v>361</v>
      </c>
      <c r="C1719">
        <v>79</v>
      </c>
      <c r="D1719">
        <v>78</v>
      </c>
      <c r="E1719">
        <v>67.418359754410602</v>
      </c>
      <c r="F1719">
        <v>1.00699300848538</v>
      </c>
      <c r="G1719">
        <v>3569.8194034026501</v>
      </c>
      <c r="H1719">
        <v>586.822197650205</v>
      </c>
      <c r="I1719">
        <v>0.67325622739089597</v>
      </c>
      <c r="J1719">
        <v>0.130269588964192</v>
      </c>
      <c r="K1719">
        <v>0.72713511549756304</v>
      </c>
      <c r="L1719" t="s">
        <v>49</v>
      </c>
      <c r="M1719" t="s">
        <v>34</v>
      </c>
      <c r="N1719" t="s">
        <v>35</v>
      </c>
      <c r="O1719">
        <v>0.917266090415641</v>
      </c>
      <c r="P1719" t="s">
        <v>36</v>
      </c>
    </row>
    <row r="1720" spans="1:16">
      <c r="A1720">
        <v>432</v>
      </c>
      <c r="B1720" t="s">
        <v>690</v>
      </c>
      <c r="C1720">
        <v>67</v>
      </c>
      <c r="D1720">
        <v>80</v>
      </c>
      <c r="E1720">
        <v>67.421166689056193</v>
      </c>
      <c r="F1720">
        <v>0.83394837607018601</v>
      </c>
      <c r="G1720">
        <v>3570.11666540643</v>
      </c>
      <c r="H1720">
        <v>315.33603650030898</v>
      </c>
      <c r="I1720">
        <v>0.73120806916872705</v>
      </c>
      <c r="J1720">
        <v>0.45117503754364402</v>
      </c>
      <c r="K1720">
        <v>0.86508679680184397</v>
      </c>
      <c r="L1720" t="s">
        <v>67</v>
      </c>
      <c r="M1720" t="s">
        <v>34</v>
      </c>
      <c r="N1720" t="s">
        <v>35</v>
      </c>
      <c r="O1720">
        <v>0.79402918885149998</v>
      </c>
      <c r="P1720" t="s">
        <v>36</v>
      </c>
    </row>
    <row r="1721" spans="1:16">
      <c r="A1721">
        <v>852</v>
      </c>
      <c r="B1721" t="s">
        <v>204</v>
      </c>
      <c r="C1721">
        <v>80</v>
      </c>
      <c r="D1721">
        <v>101</v>
      </c>
      <c r="E1721">
        <v>67.467261486058604</v>
      </c>
      <c r="F1721">
        <v>0.80000011373231406</v>
      </c>
      <c r="G1721">
        <v>3575</v>
      </c>
      <c r="H1721">
        <v>464.55843687057501</v>
      </c>
      <c r="I1721">
        <v>0.65687351772846903</v>
      </c>
      <c r="J1721">
        <v>0.20816379972572299</v>
      </c>
      <c r="K1721">
        <v>0.59459459459459496</v>
      </c>
      <c r="L1721" t="s">
        <v>51</v>
      </c>
      <c r="M1721" t="s">
        <v>34</v>
      </c>
      <c r="N1721" t="s">
        <v>35</v>
      </c>
      <c r="O1721">
        <v>0.70048547487243795</v>
      </c>
      <c r="P1721" t="s">
        <v>36</v>
      </c>
    </row>
    <row r="1722" spans="1:16">
      <c r="A1722">
        <v>1063</v>
      </c>
      <c r="B1722" t="s">
        <v>1033</v>
      </c>
      <c r="C1722">
        <v>101</v>
      </c>
      <c r="D1722">
        <v>77</v>
      </c>
      <c r="E1722">
        <v>67.566966604312398</v>
      </c>
      <c r="F1722">
        <v>1.3191823171771599</v>
      </c>
      <c r="G1722">
        <v>3585.5742896030301</v>
      </c>
      <c r="H1722">
        <v>399.010617284153</v>
      </c>
      <c r="I1722">
        <v>0.77165998249642698</v>
      </c>
      <c r="J1722">
        <v>0.28300863398888798</v>
      </c>
      <c r="K1722">
        <v>0.68819535573686297</v>
      </c>
      <c r="L1722" t="s">
        <v>915</v>
      </c>
      <c r="M1722" t="s">
        <v>34</v>
      </c>
      <c r="N1722" t="s">
        <v>35</v>
      </c>
      <c r="O1722">
        <v>0.64487068359000399</v>
      </c>
      <c r="P1722" t="s">
        <v>36</v>
      </c>
    </row>
    <row r="1723" spans="1:16">
      <c r="A1723">
        <v>844</v>
      </c>
      <c r="B1723" t="s">
        <v>369</v>
      </c>
      <c r="C1723">
        <v>83</v>
      </c>
      <c r="D1723">
        <v>58</v>
      </c>
      <c r="E1723">
        <v>67.585108320823096</v>
      </c>
      <c r="F1723">
        <v>1.42307686944945</v>
      </c>
      <c r="G1723">
        <v>3587.5</v>
      </c>
      <c r="H1723">
        <v>240.208150744438</v>
      </c>
      <c r="I1723">
        <v>0.54166122239071901</v>
      </c>
      <c r="J1723">
        <v>0.78131523749966303</v>
      </c>
      <c r="K1723">
        <v>0.92880258899676404</v>
      </c>
      <c r="L1723" t="s">
        <v>107</v>
      </c>
      <c r="M1723" t="s">
        <v>34</v>
      </c>
      <c r="N1723" t="s">
        <v>35</v>
      </c>
      <c r="O1723">
        <v>0.76636664340608196</v>
      </c>
      <c r="P1723" t="s">
        <v>36</v>
      </c>
    </row>
    <row r="1724" spans="1:16">
      <c r="A1724">
        <v>335</v>
      </c>
      <c r="B1724" t="s">
        <v>571</v>
      </c>
      <c r="C1724">
        <v>108</v>
      </c>
      <c r="D1724">
        <v>59</v>
      </c>
      <c r="E1724">
        <v>67.618761910197193</v>
      </c>
      <c r="F1724">
        <v>1.83820219794668</v>
      </c>
      <c r="G1724">
        <v>3591.0736366729702</v>
      </c>
      <c r="H1724">
        <v>479.56271330595001</v>
      </c>
      <c r="I1724">
        <v>0.68979362744509798</v>
      </c>
      <c r="J1724">
        <v>0.196220038786215</v>
      </c>
      <c r="K1724">
        <v>0.70859606416986798</v>
      </c>
      <c r="L1724" t="s">
        <v>49</v>
      </c>
      <c r="M1724" t="s">
        <v>34</v>
      </c>
      <c r="N1724" t="s">
        <v>35</v>
      </c>
      <c r="O1724">
        <v>0.73713223041987397</v>
      </c>
      <c r="P1724" t="s">
        <v>36</v>
      </c>
    </row>
    <row r="1725" spans="1:16">
      <c r="A1725">
        <v>843</v>
      </c>
      <c r="B1725" t="s">
        <v>1034</v>
      </c>
      <c r="C1725">
        <v>124</v>
      </c>
      <c r="D1725">
        <v>66</v>
      </c>
      <c r="E1725">
        <v>67.702750025730793</v>
      </c>
      <c r="F1725">
        <v>1.89285718180163</v>
      </c>
      <c r="G1725">
        <v>3600</v>
      </c>
      <c r="H1725">
        <v>601.12697839736904</v>
      </c>
      <c r="I1725">
        <v>0.35913945549496701</v>
      </c>
      <c r="J1725">
        <v>0.12519296523828299</v>
      </c>
      <c r="K1725">
        <v>0.543396226415094</v>
      </c>
      <c r="L1725" t="s">
        <v>33</v>
      </c>
      <c r="M1725" t="s">
        <v>34</v>
      </c>
      <c r="N1725" t="s">
        <v>35</v>
      </c>
      <c r="O1725">
        <v>0.88834270299748697</v>
      </c>
      <c r="P1725" t="s">
        <v>36</v>
      </c>
    </row>
    <row r="1726" spans="1:16">
      <c r="A1726">
        <v>434</v>
      </c>
      <c r="B1726" t="s">
        <v>125</v>
      </c>
      <c r="C1726">
        <v>89</v>
      </c>
      <c r="D1726">
        <v>76</v>
      </c>
      <c r="E1726">
        <v>67.835312389572593</v>
      </c>
      <c r="F1726">
        <v>1.1748201116010899</v>
      </c>
      <c r="G1726">
        <v>3614.1114419659698</v>
      </c>
      <c r="H1726">
        <v>471.23611069368297</v>
      </c>
      <c r="I1726">
        <v>0.65240999062859695</v>
      </c>
      <c r="J1726">
        <v>0.204519290848972</v>
      </c>
      <c r="K1726">
        <v>0.73555568999939502</v>
      </c>
      <c r="L1726" t="s">
        <v>49</v>
      </c>
      <c r="M1726" t="s">
        <v>34</v>
      </c>
      <c r="N1726" t="s">
        <v>35</v>
      </c>
      <c r="O1726">
        <v>0.81476070344696805</v>
      </c>
      <c r="P1726" t="s">
        <v>36</v>
      </c>
    </row>
    <row r="1727" spans="1:16">
      <c r="A1727">
        <v>573</v>
      </c>
      <c r="B1727" t="s">
        <v>375</v>
      </c>
      <c r="C1727">
        <v>70</v>
      </c>
      <c r="D1727">
        <v>91</v>
      </c>
      <c r="E1727">
        <v>67.838102071986498</v>
      </c>
      <c r="F1727">
        <v>0.762895972021853</v>
      </c>
      <c r="G1727">
        <v>3614.4087039697501</v>
      </c>
      <c r="H1727">
        <v>349.256895171248</v>
      </c>
      <c r="I1727">
        <v>0.78013270479373997</v>
      </c>
      <c r="J1727">
        <v>0.372354962031542</v>
      </c>
      <c r="K1727">
        <v>0.74801599507843697</v>
      </c>
      <c r="L1727" t="s">
        <v>33</v>
      </c>
      <c r="M1727" t="s">
        <v>34</v>
      </c>
      <c r="N1727" t="s">
        <v>35</v>
      </c>
      <c r="O1727">
        <v>0.90736029498916304</v>
      </c>
      <c r="P1727" t="s">
        <v>36</v>
      </c>
    </row>
    <row r="1728" spans="1:16">
      <c r="A1728">
        <v>392</v>
      </c>
      <c r="B1728" t="s">
        <v>158</v>
      </c>
      <c r="C1728">
        <v>110</v>
      </c>
      <c r="D1728">
        <v>72</v>
      </c>
      <c r="E1728">
        <v>67.953772896515702</v>
      </c>
      <c r="F1728">
        <v>1.51870793430646</v>
      </c>
      <c r="G1728">
        <v>3626.7450771266499</v>
      </c>
      <c r="H1728">
        <v>499.190539392907</v>
      </c>
      <c r="I1728">
        <v>0.63861710259191995</v>
      </c>
      <c r="J1728">
        <v>0.18289178649585999</v>
      </c>
      <c r="K1728">
        <v>0.66930904901665</v>
      </c>
      <c r="L1728" t="s">
        <v>67</v>
      </c>
      <c r="M1728" t="s">
        <v>34</v>
      </c>
      <c r="N1728" t="s">
        <v>35</v>
      </c>
      <c r="O1728">
        <v>0.76849284456314504</v>
      </c>
      <c r="P1728" t="s">
        <v>36</v>
      </c>
    </row>
    <row r="1729" spans="1:16">
      <c r="A1729">
        <v>424</v>
      </c>
      <c r="B1729" t="s">
        <v>221</v>
      </c>
      <c r="C1729">
        <v>82</v>
      </c>
      <c r="D1729">
        <v>70</v>
      </c>
      <c r="E1729">
        <v>68.045611763266095</v>
      </c>
      <c r="F1729">
        <v>1.1694771245861499</v>
      </c>
      <c r="G1729">
        <v>3636.55472325142</v>
      </c>
      <c r="H1729">
        <v>418.31127639614999</v>
      </c>
      <c r="I1729">
        <v>0.68926792550840099</v>
      </c>
      <c r="J1729">
        <v>0.26115650463738599</v>
      </c>
      <c r="K1729">
        <v>0.78798711755233497</v>
      </c>
      <c r="L1729" t="s">
        <v>51</v>
      </c>
      <c r="M1729" t="s">
        <v>34</v>
      </c>
      <c r="N1729" t="s">
        <v>35</v>
      </c>
      <c r="O1729">
        <v>0.79393244630614601</v>
      </c>
      <c r="P1729" t="s">
        <v>36</v>
      </c>
    </row>
    <row r="1730" spans="1:16">
      <c r="A1730">
        <v>422</v>
      </c>
      <c r="B1730" t="s">
        <v>905</v>
      </c>
      <c r="C1730">
        <v>80</v>
      </c>
      <c r="D1730">
        <v>63</v>
      </c>
      <c r="E1730">
        <v>68.167871117741498</v>
      </c>
      <c r="F1730">
        <v>1.2677001938641901</v>
      </c>
      <c r="G1730">
        <v>3649.63425141777</v>
      </c>
      <c r="H1730">
        <v>322.46260992827598</v>
      </c>
      <c r="I1730">
        <v>0.74225784168450104</v>
      </c>
      <c r="J1730">
        <v>0.441062848898161</v>
      </c>
      <c r="K1730">
        <v>0.86846572823088397</v>
      </c>
      <c r="L1730" t="s">
        <v>51</v>
      </c>
      <c r="M1730" t="s">
        <v>34</v>
      </c>
      <c r="N1730" t="s">
        <v>35</v>
      </c>
      <c r="O1730">
        <v>0.75312814578445098</v>
      </c>
      <c r="P1730" t="s">
        <v>36</v>
      </c>
    </row>
    <row r="1731" spans="1:16">
      <c r="A1731">
        <v>542</v>
      </c>
      <c r="B1731" t="s">
        <v>153</v>
      </c>
      <c r="C1731">
        <v>53</v>
      </c>
      <c r="D1731">
        <v>108</v>
      </c>
      <c r="E1731">
        <v>68.187301258324794</v>
      </c>
      <c r="F1731">
        <v>0.48989898989899</v>
      </c>
      <c r="G1731">
        <v>3651.7150854442302</v>
      </c>
      <c r="H1731">
        <v>365.47333901913299</v>
      </c>
      <c r="I1731">
        <v>0.69319154250386195</v>
      </c>
      <c r="J1731">
        <v>0.34355426752679302</v>
      </c>
      <c r="K1731">
        <v>0.85597324321499502</v>
      </c>
      <c r="L1731" t="s">
        <v>51</v>
      </c>
      <c r="M1731" t="s">
        <v>34</v>
      </c>
      <c r="N1731" t="s">
        <v>35</v>
      </c>
      <c r="O1731">
        <v>0.76928851914004304</v>
      </c>
      <c r="P1731" t="s">
        <v>36</v>
      </c>
    </row>
    <row r="1732" spans="1:16">
      <c r="A1732">
        <v>578</v>
      </c>
      <c r="B1732" t="s">
        <v>53</v>
      </c>
      <c r="C1732">
        <v>95</v>
      </c>
      <c r="D1732">
        <v>72</v>
      </c>
      <c r="E1732">
        <v>68.289911591778306</v>
      </c>
      <c r="F1732">
        <v>1.32818364657904</v>
      </c>
      <c r="G1732">
        <v>3662.7137795841199</v>
      </c>
      <c r="H1732">
        <v>404.36259903399798</v>
      </c>
      <c r="I1732">
        <v>0.58677526682732595</v>
      </c>
      <c r="J1732">
        <v>0.28149513129284898</v>
      </c>
      <c r="K1732">
        <v>0.73261586942949697</v>
      </c>
      <c r="L1732" t="s">
        <v>40</v>
      </c>
      <c r="M1732" t="s">
        <v>34</v>
      </c>
      <c r="N1732" t="s">
        <v>35</v>
      </c>
      <c r="O1732">
        <v>0.92441102184275403</v>
      </c>
      <c r="P1732" t="s">
        <v>36</v>
      </c>
    </row>
    <row r="1733" spans="1:16">
      <c r="A1733">
        <v>659</v>
      </c>
      <c r="B1733" t="s">
        <v>1035</v>
      </c>
      <c r="C1733">
        <v>101</v>
      </c>
      <c r="D1733">
        <v>88</v>
      </c>
      <c r="E1733">
        <v>68.628540186733503</v>
      </c>
      <c r="F1733">
        <v>1.14495375410235</v>
      </c>
      <c r="G1733">
        <v>3699.1283750472599</v>
      </c>
      <c r="H1733">
        <v>549.65890189087895</v>
      </c>
      <c r="I1733">
        <v>0.54866309884538</v>
      </c>
      <c r="J1733">
        <v>0.15385893984319199</v>
      </c>
      <c r="K1733">
        <v>0.59609120521172598</v>
      </c>
      <c r="L1733" t="s">
        <v>49</v>
      </c>
      <c r="M1733" t="s">
        <v>34</v>
      </c>
      <c r="N1733" t="s">
        <v>35</v>
      </c>
      <c r="O1733">
        <v>0.84256757037153995</v>
      </c>
      <c r="P1733" t="s">
        <v>36</v>
      </c>
    </row>
    <row r="1734" spans="1:16">
      <c r="A1734">
        <v>616</v>
      </c>
      <c r="B1734" t="s">
        <v>353</v>
      </c>
      <c r="C1734">
        <v>79</v>
      </c>
      <c r="D1734">
        <v>78</v>
      </c>
      <c r="E1734">
        <v>68.654731393229696</v>
      </c>
      <c r="F1734">
        <v>1.0102005619693</v>
      </c>
      <c r="G1734">
        <v>3701.9523640831799</v>
      </c>
      <c r="H1734">
        <v>355.82220134807699</v>
      </c>
      <c r="I1734">
        <v>0.82782392244119196</v>
      </c>
      <c r="J1734">
        <v>0.36742999401482301</v>
      </c>
      <c r="K1734">
        <v>0.80438573827670801</v>
      </c>
      <c r="L1734" t="s">
        <v>69</v>
      </c>
      <c r="M1734" t="s">
        <v>34</v>
      </c>
      <c r="N1734" t="s">
        <v>35</v>
      </c>
      <c r="O1734">
        <v>0.60638729099687405</v>
      </c>
      <c r="P1734" t="s">
        <v>36</v>
      </c>
    </row>
    <row r="1735" spans="1:16">
      <c r="A1735">
        <v>331</v>
      </c>
      <c r="B1735" t="s">
        <v>260</v>
      </c>
      <c r="C1735">
        <v>73</v>
      </c>
      <c r="D1735">
        <v>89</v>
      </c>
      <c r="E1735">
        <v>68.756644151644494</v>
      </c>
      <c r="F1735">
        <v>0.82217691029993301</v>
      </c>
      <c r="G1735">
        <v>3712.95105822306</v>
      </c>
      <c r="H1735">
        <v>396.20038802426802</v>
      </c>
      <c r="I1735">
        <v>0.54731276795428996</v>
      </c>
      <c r="J1735">
        <v>0.297234554107836</v>
      </c>
      <c r="K1735">
        <v>0.79332465305344702</v>
      </c>
      <c r="L1735" t="s">
        <v>205</v>
      </c>
      <c r="M1735" t="s">
        <v>34</v>
      </c>
      <c r="N1735" t="s">
        <v>35</v>
      </c>
      <c r="O1735">
        <v>0.64765753743139398</v>
      </c>
      <c r="P1735" t="s">
        <v>36</v>
      </c>
    </row>
    <row r="1736" spans="1:16">
      <c r="A1736">
        <v>291</v>
      </c>
      <c r="B1736" t="s">
        <v>734</v>
      </c>
      <c r="C1736">
        <v>92</v>
      </c>
      <c r="D1736">
        <v>68</v>
      </c>
      <c r="E1736">
        <v>68.836416244661805</v>
      </c>
      <c r="F1736">
        <v>1.35856274628514</v>
      </c>
      <c r="G1736">
        <v>3721.5716563327001</v>
      </c>
      <c r="H1736">
        <v>339.52987904828501</v>
      </c>
      <c r="I1736">
        <v>0.60369804073323996</v>
      </c>
      <c r="J1736">
        <v>0.405676874880671</v>
      </c>
      <c r="K1736">
        <v>0.79696352409446802</v>
      </c>
      <c r="L1736" t="s">
        <v>42</v>
      </c>
      <c r="M1736" t="s">
        <v>34</v>
      </c>
      <c r="N1736" t="s">
        <v>35</v>
      </c>
      <c r="O1736">
        <v>0.65940343596677597</v>
      </c>
      <c r="P1736" t="s">
        <v>36</v>
      </c>
    </row>
    <row r="1737" spans="1:16">
      <c r="A1737">
        <v>311</v>
      </c>
      <c r="B1737" t="s">
        <v>85</v>
      </c>
      <c r="C1737">
        <v>69</v>
      </c>
      <c r="D1737">
        <v>78</v>
      </c>
      <c r="E1737">
        <v>68.8377908149115</v>
      </c>
      <c r="F1737">
        <v>0.88111888111888104</v>
      </c>
      <c r="G1737">
        <v>3721.72028733459</v>
      </c>
      <c r="H1737">
        <v>352.48831379102597</v>
      </c>
      <c r="I1737">
        <v>0.64908370012132899</v>
      </c>
      <c r="J1737">
        <v>0.37641259559803297</v>
      </c>
      <c r="K1737">
        <v>0.84606027841600195</v>
      </c>
      <c r="L1737" t="s">
        <v>49</v>
      </c>
      <c r="M1737" t="s">
        <v>34</v>
      </c>
      <c r="N1737" t="s">
        <v>35</v>
      </c>
      <c r="O1737">
        <v>0.82964772106316298</v>
      </c>
      <c r="P1737" t="s">
        <v>36</v>
      </c>
    </row>
    <row r="1738" spans="1:16">
      <c r="A1738">
        <v>600</v>
      </c>
      <c r="B1738" t="s">
        <v>454</v>
      </c>
      <c r="C1738">
        <v>122</v>
      </c>
      <c r="D1738">
        <v>61</v>
      </c>
      <c r="E1738">
        <v>69.0861375646314</v>
      </c>
      <c r="F1738">
        <v>1.9977391481504001</v>
      </c>
      <c r="G1738">
        <v>3748.6224986767502</v>
      </c>
      <c r="H1738">
        <v>761.193847478473</v>
      </c>
      <c r="I1738">
        <v>0.76479158957494797</v>
      </c>
      <c r="J1738">
        <v>8.1300091197159197E-2</v>
      </c>
      <c r="K1738">
        <v>0.65319071791153005</v>
      </c>
      <c r="L1738" t="s">
        <v>833</v>
      </c>
      <c r="M1738" t="s">
        <v>34</v>
      </c>
      <c r="N1738" t="s">
        <v>35</v>
      </c>
      <c r="O1738">
        <v>0.81315387972326603</v>
      </c>
      <c r="P1738" t="s">
        <v>36</v>
      </c>
    </row>
    <row r="1739" spans="1:16">
      <c r="A1739">
        <v>289</v>
      </c>
      <c r="B1739" t="s">
        <v>724</v>
      </c>
      <c r="C1739">
        <v>68</v>
      </c>
      <c r="D1739">
        <v>103</v>
      </c>
      <c r="E1739">
        <v>69.145005943841895</v>
      </c>
      <c r="F1739">
        <v>0.66489361702127703</v>
      </c>
      <c r="G1739">
        <v>3755.01363175803</v>
      </c>
      <c r="H1739">
        <v>531.95838007201303</v>
      </c>
      <c r="I1739">
        <v>0.61482419121444298</v>
      </c>
      <c r="J1739">
        <v>0.16675008820652701</v>
      </c>
      <c r="K1739">
        <v>0.68869261803511095</v>
      </c>
      <c r="L1739" t="s">
        <v>33</v>
      </c>
      <c r="M1739" t="s">
        <v>34</v>
      </c>
      <c r="N1739" t="s">
        <v>35</v>
      </c>
      <c r="O1739">
        <v>0.87620454040583595</v>
      </c>
      <c r="P1739" t="s">
        <v>36</v>
      </c>
    </row>
    <row r="1740" spans="1:16">
      <c r="A1740">
        <v>457</v>
      </c>
      <c r="B1740" t="s">
        <v>500</v>
      </c>
      <c r="C1740">
        <v>86</v>
      </c>
      <c r="D1740">
        <v>70</v>
      </c>
      <c r="E1740">
        <v>69.294006376558997</v>
      </c>
      <c r="F1740">
        <v>1.22524984843318</v>
      </c>
      <c r="G1740">
        <v>3771.2144109640799</v>
      </c>
      <c r="H1740">
        <v>386.61117301847599</v>
      </c>
      <c r="I1740">
        <v>0.65449165675173504</v>
      </c>
      <c r="J1740">
        <v>0.317060607131673</v>
      </c>
      <c r="K1740">
        <v>0.78803031244176702</v>
      </c>
      <c r="L1740" t="s">
        <v>51</v>
      </c>
      <c r="M1740" t="s">
        <v>34</v>
      </c>
      <c r="N1740" t="s">
        <v>35</v>
      </c>
      <c r="O1740">
        <v>0.82241878385600298</v>
      </c>
      <c r="P1740" t="s">
        <v>36</v>
      </c>
    </row>
    <row r="1741" spans="1:16">
      <c r="A1741">
        <v>428</v>
      </c>
      <c r="B1741" t="s">
        <v>688</v>
      </c>
      <c r="C1741">
        <v>74</v>
      </c>
      <c r="D1741">
        <v>73</v>
      </c>
      <c r="E1741">
        <v>69.382707544541105</v>
      </c>
      <c r="F1741">
        <v>1.0074626865671601</v>
      </c>
      <c r="G1741">
        <v>3780.87542608696</v>
      </c>
      <c r="H1741">
        <v>289.57187960479598</v>
      </c>
      <c r="I1741">
        <v>0.76082197687948505</v>
      </c>
      <c r="J1741">
        <v>0.56661681953728005</v>
      </c>
      <c r="K1741">
        <v>0.94344101175685202</v>
      </c>
      <c r="L1741" t="s">
        <v>33</v>
      </c>
      <c r="M1741" t="s">
        <v>34</v>
      </c>
      <c r="N1741" t="s">
        <v>35</v>
      </c>
      <c r="O1741">
        <v>0.73687922031300102</v>
      </c>
      <c r="P1741" t="s">
        <v>36</v>
      </c>
    </row>
    <row r="1742" spans="1:16">
      <c r="A1742">
        <v>811</v>
      </c>
      <c r="B1742" t="s">
        <v>250</v>
      </c>
      <c r="C1742">
        <v>118</v>
      </c>
      <c r="D1742">
        <v>78</v>
      </c>
      <c r="E1742">
        <v>69.443464600237405</v>
      </c>
      <c r="F1742">
        <v>1.52314828309782</v>
      </c>
      <c r="G1742">
        <v>3787.5</v>
      </c>
      <c r="H1742">
        <v>518.19804608821903</v>
      </c>
      <c r="I1742">
        <v>0.69236731475063695</v>
      </c>
      <c r="J1742">
        <v>0.177243763615311</v>
      </c>
      <c r="K1742">
        <v>0.56848030018761697</v>
      </c>
      <c r="L1742" t="s">
        <v>42</v>
      </c>
      <c r="M1742" t="s">
        <v>34</v>
      </c>
      <c r="N1742" t="s">
        <v>35</v>
      </c>
      <c r="O1742">
        <v>0.81424425372449905</v>
      </c>
      <c r="P1742" t="s">
        <v>36</v>
      </c>
    </row>
    <row r="1743" spans="1:16">
      <c r="A1743">
        <v>337</v>
      </c>
      <c r="B1743" t="s">
        <v>237</v>
      </c>
      <c r="C1743">
        <v>98</v>
      </c>
      <c r="D1743">
        <v>78</v>
      </c>
      <c r="E1743">
        <v>69.472657467360705</v>
      </c>
      <c r="F1743">
        <v>1.25256425220608</v>
      </c>
      <c r="G1743">
        <v>3790.6850722117201</v>
      </c>
      <c r="H1743">
        <v>414.16710983898298</v>
      </c>
      <c r="I1743">
        <v>0.73850299287005605</v>
      </c>
      <c r="J1743">
        <v>0.27770030340079899</v>
      </c>
      <c r="K1743">
        <v>0.67147596229793105</v>
      </c>
      <c r="L1743" t="s">
        <v>33</v>
      </c>
      <c r="M1743" t="s">
        <v>34</v>
      </c>
      <c r="N1743" t="s">
        <v>35</v>
      </c>
      <c r="O1743">
        <v>0.826024056929484</v>
      </c>
      <c r="P1743" t="s">
        <v>36</v>
      </c>
    </row>
    <row r="1744" spans="1:16">
      <c r="A1744">
        <v>808</v>
      </c>
      <c r="B1744" t="s">
        <v>311</v>
      </c>
      <c r="C1744">
        <v>70</v>
      </c>
      <c r="D1744">
        <v>105</v>
      </c>
      <c r="E1744">
        <v>69.557963383020507</v>
      </c>
      <c r="F1744">
        <v>0.66666666666666696</v>
      </c>
      <c r="G1744">
        <v>3800</v>
      </c>
      <c r="H1744">
        <v>377.98989534378097</v>
      </c>
      <c r="I1744">
        <v>0.715406646152704</v>
      </c>
      <c r="J1744">
        <v>0.33422049670330101</v>
      </c>
      <c r="K1744">
        <v>0.65517241379310298</v>
      </c>
      <c r="L1744" t="s">
        <v>84</v>
      </c>
      <c r="M1744" t="s">
        <v>34</v>
      </c>
      <c r="N1744" t="s">
        <v>35</v>
      </c>
      <c r="O1744">
        <v>0.79886178895649396</v>
      </c>
      <c r="P1744" t="s">
        <v>36</v>
      </c>
    </row>
    <row r="1745" spans="1:16">
      <c r="A1745">
        <v>244</v>
      </c>
      <c r="B1745" t="s">
        <v>769</v>
      </c>
      <c r="C1745">
        <v>71</v>
      </c>
      <c r="D1745">
        <v>78</v>
      </c>
      <c r="E1745">
        <v>69.667150550815805</v>
      </c>
      <c r="F1745">
        <v>0.91067962388901702</v>
      </c>
      <c r="G1745">
        <v>3811.9393054820398</v>
      </c>
      <c r="H1745">
        <v>326.93394346040202</v>
      </c>
      <c r="I1745">
        <v>0.69792040451000903</v>
      </c>
      <c r="J1745">
        <v>0.44816281072318098</v>
      </c>
      <c r="K1745">
        <v>0.87071804447462198</v>
      </c>
      <c r="L1745" t="s">
        <v>447</v>
      </c>
      <c r="M1745" t="s">
        <v>34</v>
      </c>
      <c r="N1745" t="s">
        <v>35</v>
      </c>
      <c r="O1745">
        <v>0.68792962564052795</v>
      </c>
      <c r="P1745" t="s">
        <v>36</v>
      </c>
    </row>
    <row r="1746" spans="1:16">
      <c r="A1746">
        <v>347</v>
      </c>
      <c r="B1746" t="s">
        <v>907</v>
      </c>
      <c r="C1746">
        <v>65</v>
      </c>
      <c r="D1746">
        <v>103</v>
      </c>
      <c r="E1746">
        <v>69.684804822639606</v>
      </c>
      <c r="F1746">
        <v>0.62921345726521105</v>
      </c>
      <c r="G1746">
        <v>3813.8715085066201</v>
      </c>
      <c r="H1746">
        <v>414.56560171770002</v>
      </c>
      <c r="I1746">
        <v>0.84822235241175503</v>
      </c>
      <c r="J1746">
        <v>0.27886203569036699</v>
      </c>
      <c r="K1746">
        <v>0.78533390463365405</v>
      </c>
      <c r="L1746" t="s">
        <v>49</v>
      </c>
      <c r="M1746" t="s">
        <v>34</v>
      </c>
      <c r="N1746" t="s">
        <v>35</v>
      </c>
      <c r="O1746">
        <v>0.81866899009327598</v>
      </c>
      <c r="P1746" t="s">
        <v>36</v>
      </c>
    </row>
    <row r="1747" spans="1:16">
      <c r="A1747">
        <v>496</v>
      </c>
      <c r="B1747" t="s">
        <v>582</v>
      </c>
      <c r="C1747">
        <v>75</v>
      </c>
      <c r="D1747">
        <v>80</v>
      </c>
      <c r="E1747">
        <v>69.722814225376894</v>
      </c>
      <c r="F1747">
        <v>0.93385652043982104</v>
      </c>
      <c r="G1747">
        <v>3818.0331765595502</v>
      </c>
      <c r="H1747">
        <v>416.71437156324799</v>
      </c>
      <c r="I1747">
        <v>0.773945072792387</v>
      </c>
      <c r="J1747">
        <v>0.27629473215033901</v>
      </c>
      <c r="K1747">
        <v>0.80162271805273799</v>
      </c>
      <c r="L1747" t="s">
        <v>49</v>
      </c>
      <c r="M1747" t="s">
        <v>34</v>
      </c>
      <c r="N1747" t="s">
        <v>35</v>
      </c>
      <c r="O1747">
        <v>0.868540060717094</v>
      </c>
      <c r="P1747" t="s">
        <v>36</v>
      </c>
    </row>
    <row r="1748" spans="1:16">
      <c r="A1748">
        <v>296</v>
      </c>
      <c r="B1748" t="s">
        <v>589</v>
      </c>
      <c r="C1748">
        <v>78</v>
      </c>
      <c r="D1748">
        <v>127</v>
      </c>
      <c r="E1748">
        <v>69.735027133636706</v>
      </c>
      <c r="F1748">
        <v>0.61462336132819695</v>
      </c>
      <c r="G1748">
        <v>3819.3708555765602</v>
      </c>
      <c r="H1748">
        <v>568.41709822872394</v>
      </c>
      <c r="I1748">
        <v>0.596889586159009</v>
      </c>
      <c r="J1748">
        <v>0.14854821152560099</v>
      </c>
      <c r="K1748">
        <v>0.54602439335344899</v>
      </c>
      <c r="L1748" t="s">
        <v>42</v>
      </c>
      <c r="M1748" t="s">
        <v>34</v>
      </c>
      <c r="N1748" t="s">
        <v>35</v>
      </c>
      <c r="O1748">
        <v>0.86349456094422605</v>
      </c>
      <c r="P1748" t="s">
        <v>36</v>
      </c>
    </row>
    <row r="1749" spans="1:16">
      <c r="A1749">
        <v>805</v>
      </c>
      <c r="B1749" t="s">
        <v>1036</v>
      </c>
      <c r="C1749">
        <v>148</v>
      </c>
      <c r="D1749">
        <v>50</v>
      </c>
      <c r="E1749">
        <v>69.786397375219195</v>
      </c>
      <c r="F1749">
        <v>2.9599995279439102</v>
      </c>
      <c r="G1749">
        <v>3825</v>
      </c>
      <c r="H1749">
        <v>413.84775996208202</v>
      </c>
      <c r="I1749">
        <v>0.81504889697344796</v>
      </c>
      <c r="J1749">
        <v>0.28064679430821898</v>
      </c>
      <c r="K1749">
        <v>0.67105263157894701</v>
      </c>
      <c r="L1749" t="s">
        <v>915</v>
      </c>
      <c r="M1749" t="s">
        <v>34</v>
      </c>
      <c r="N1749" t="s">
        <v>35</v>
      </c>
      <c r="O1749">
        <v>0.62302485796072904</v>
      </c>
      <c r="P1749" t="s">
        <v>36</v>
      </c>
    </row>
    <row r="1750" spans="1:16">
      <c r="A1750">
        <v>372</v>
      </c>
      <c r="B1750" t="s">
        <v>1037</v>
      </c>
      <c r="C1750">
        <v>68</v>
      </c>
      <c r="D1750">
        <v>100</v>
      </c>
      <c r="E1750">
        <v>69.810970556232405</v>
      </c>
      <c r="F1750">
        <v>0.68368929994267202</v>
      </c>
      <c r="G1750">
        <v>3827.6941916824198</v>
      </c>
      <c r="H1750">
        <v>487.08616238252</v>
      </c>
      <c r="I1750">
        <v>0.81861200795118305</v>
      </c>
      <c r="J1750">
        <v>0.202738165953705</v>
      </c>
      <c r="K1750">
        <v>0.73582102345781297</v>
      </c>
      <c r="L1750" t="s">
        <v>49</v>
      </c>
      <c r="M1750" t="s">
        <v>34</v>
      </c>
      <c r="N1750" t="s">
        <v>35</v>
      </c>
      <c r="O1750">
        <v>0.86188688168191596</v>
      </c>
      <c r="P1750" t="s">
        <v>36</v>
      </c>
    </row>
    <row r="1751" spans="1:16">
      <c r="A1751">
        <v>640</v>
      </c>
      <c r="B1751" t="s">
        <v>245</v>
      </c>
      <c r="C1751">
        <v>138</v>
      </c>
      <c r="D1751">
        <v>67</v>
      </c>
      <c r="E1751">
        <v>69.867873951543203</v>
      </c>
      <c r="F1751">
        <v>2.0761485641108299</v>
      </c>
      <c r="G1751">
        <v>3833.9366937618202</v>
      </c>
      <c r="H1751">
        <v>784.52356951164199</v>
      </c>
      <c r="I1751">
        <v>0.81173279997292902</v>
      </c>
      <c r="J1751">
        <v>7.8278556817098804E-2</v>
      </c>
      <c r="K1751">
        <v>0.55583089122565099</v>
      </c>
      <c r="L1751" t="s">
        <v>33</v>
      </c>
      <c r="M1751" t="s">
        <v>34</v>
      </c>
      <c r="N1751" t="s">
        <v>35</v>
      </c>
      <c r="O1751">
        <v>0.753753301859725</v>
      </c>
      <c r="P1751" t="s">
        <v>36</v>
      </c>
    </row>
    <row r="1752" spans="1:16">
      <c r="A1752">
        <v>547</v>
      </c>
      <c r="B1752" t="s">
        <v>73</v>
      </c>
      <c r="C1752">
        <v>98</v>
      </c>
      <c r="D1752">
        <v>108</v>
      </c>
      <c r="E1752">
        <v>69.880061507781704</v>
      </c>
      <c r="F1752">
        <v>0.90404040404040398</v>
      </c>
      <c r="G1752">
        <v>3835.2743727788302</v>
      </c>
      <c r="H1752">
        <v>986.80586930689606</v>
      </c>
      <c r="I1752">
        <v>0.48589416247238798</v>
      </c>
      <c r="J1752">
        <v>4.9492894641905198E-2</v>
      </c>
      <c r="K1752">
        <v>0.50670594010800196</v>
      </c>
      <c r="L1752" t="s">
        <v>290</v>
      </c>
      <c r="M1752" t="s">
        <v>34</v>
      </c>
      <c r="N1752" t="s">
        <v>35</v>
      </c>
      <c r="O1752">
        <v>0.70427926863516099</v>
      </c>
      <c r="P1752" t="s">
        <v>36</v>
      </c>
    </row>
    <row r="1753" spans="1:16">
      <c r="A1753">
        <v>930</v>
      </c>
      <c r="B1753" t="s">
        <v>43</v>
      </c>
      <c r="C1753">
        <v>80</v>
      </c>
      <c r="D1753">
        <v>106</v>
      </c>
      <c r="E1753">
        <v>69.970724367884301</v>
      </c>
      <c r="F1753">
        <v>0.75845919227869796</v>
      </c>
      <c r="G1753">
        <v>3845.2326499054798</v>
      </c>
      <c r="H1753">
        <v>487.50022627799399</v>
      </c>
      <c r="I1753">
        <v>0.83474156929705701</v>
      </c>
      <c r="J1753">
        <v>0.203321283240741</v>
      </c>
      <c r="K1753">
        <v>0.60821421854429203</v>
      </c>
      <c r="L1753" t="s">
        <v>915</v>
      </c>
      <c r="M1753" t="s">
        <v>34</v>
      </c>
      <c r="N1753" t="s">
        <v>35</v>
      </c>
      <c r="O1753">
        <v>0.65140625039288003</v>
      </c>
      <c r="P1753" t="s">
        <v>36</v>
      </c>
    </row>
    <row r="1754" spans="1:16">
      <c r="A1754">
        <v>394</v>
      </c>
      <c r="B1754" t="s">
        <v>111</v>
      </c>
      <c r="C1754">
        <v>88</v>
      </c>
      <c r="D1754">
        <v>68</v>
      </c>
      <c r="E1754">
        <v>70.023444220235803</v>
      </c>
      <c r="F1754">
        <v>1.28432356233272</v>
      </c>
      <c r="G1754">
        <v>3851.0292589792102</v>
      </c>
      <c r="H1754">
        <v>365.38644209861798</v>
      </c>
      <c r="I1754">
        <v>0.67576195432445796</v>
      </c>
      <c r="J1754">
        <v>0.36247814380814602</v>
      </c>
      <c r="K1754">
        <v>0.82906693971585799</v>
      </c>
      <c r="L1754" t="s">
        <v>49</v>
      </c>
      <c r="M1754" t="s">
        <v>34</v>
      </c>
      <c r="N1754" t="s">
        <v>35</v>
      </c>
      <c r="O1754">
        <v>0.83721520098885904</v>
      </c>
      <c r="P1754" t="s">
        <v>36</v>
      </c>
    </row>
    <row r="1755" spans="1:16">
      <c r="A1755">
        <v>475</v>
      </c>
      <c r="B1755" t="s">
        <v>495</v>
      </c>
      <c r="C1755">
        <v>152</v>
      </c>
      <c r="D1755">
        <v>52</v>
      </c>
      <c r="E1755">
        <v>70.196195251021805</v>
      </c>
      <c r="F1755">
        <v>2.93585074362265</v>
      </c>
      <c r="G1755">
        <v>3870.0540272211701</v>
      </c>
      <c r="H1755">
        <v>523.38989117518702</v>
      </c>
      <c r="I1755">
        <v>0.66332446148555502</v>
      </c>
      <c r="J1755">
        <v>0.17753183059105701</v>
      </c>
      <c r="K1755">
        <v>0.60894782384995005</v>
      </c>
      <c r="L1755" t="s">
        <v>51</v>
      </c>
      <c r="M1755" t="s">
        <v>34</v>
      </c>
      <c r="N1755" t="s">
        <v>35</v>
      </c>
      <c r="O1755">
        <v>0.77571399145782105</v>
      </c>
      <c r="P1755" t="s">
        <v>36</v>
      </c>
    </row>
    <row r="1756" spans="1:16">
      <c r="A1756">
        <v>376</v>
      </c>
      <c r="B1756" t="s">
        <v>501</v>
      </c>
      <c r="C1756">
        <v>78</v>
      </c>
      <c r="D1756">
        <v>107</v>
      </c>
      <c r="E1756">
        <v>70.229886084551495</v>
      </c>
      <c r="F1756">
        <v>0.72588832487309596</v>
      </c>
      <c r="G1756">
        <v>3873.7698022684299</v>
      </c>
      <c r="H1756">
        <v>473.955550028863</v>
      </c>
      <c r="I1756">
        <v>0.62442089967311898</v>
      </c>
      <c r="J1756">
        <v>0.21670475801171099</v>
      </c>
      <c r="K1756">
        <v>0.63169247921665606</v>
      </c>
      <c r="L1756" t="s">
        <v>49</v>
      </c>
      <c r="M1756" t="s">
        <v>34</v>
      </c>
      <c r="N1756" t="s">
        <v>35</v>
      </c>
      <c r="O1756">
        <v>0.81882659530860502</v>
      </c>
      <c r="P1756" t="s">
        <v>36</v>
      </c>
    </row>
    <row r="1757" spans="1:16">
      <c r="A1757">
        <v>797</v>
      </c>
      <c r="B1757" t="s">
        <v>299</v>
      </c>
      <c r="C1757">
        <v>105</v>
      </c>
      <c r="D1757">
        <v>55</v>
      </c>
      <c r="E1757">
        <v>70.241036694006397</v>
      </c>
      <c r="F1757">
        <v>1.9090909090909101</v>
      </c>
      <c r="G1757">
        <v>3875</v>
      </c>
      <c r="H1757">
        <v>307.27921843528702</v>
      </c>
      <c r="I1757">
        <v>0.83889044206475205</v>
      </c>
      <c r="J1757">
        <v>0.51572144614001103</v>
      </c>
      <c r="K1757">
        <v>0.83333333333333304</v>
      </c>
      <c r="L1757" t="s">
        <v>42</v>
      </c>
      <c r="M1757" t="s">
        <v>34</v>
      </c>
      <c r="N1757" t="s">
        <v>35</v>
      </c>
      <c r="O1757">
        <v>0.72752228736815605</v>
      </c>
      <c r="P1757" t="s">
        <v>36</v>
      </c>
    </row>
    <row r="1758" spans="1:16">
      <c r="A1758">
        <v>798</v>
      </c>
      <c r="B1758" t="s">
        <v>264</v>
      </c>
      <c r="C1758">
        <v>150</v>
      </c>
      <c r="D1758">
        <v>99</v>
      </c>
      <c r="E1758">
        <v>70.241036694006397</v>
      </c>
      <c r="F1758">
        <v>1.5057914494408999</v>
      </c>
      <c r="G1758">
        <v>3875</v>
      </c>
      <c r="H1758">
        <v>683.55338454246498</v>
      </c>
      <c r="I1758">
        <v>0.54008960219574498</v>
      </c>
      <c r="J1758">
        <v>0.10421655065525701</v>
      </c>
      <c r="K1758">
        <v>0.38130381303812999</v>
      </c>
      <c r="L1758" t="s">
        <v>33</v>
      </c>
      <c r="M1758" t="s">
        <v>34</v>
      </c>
      <c r="N1758" t="s">
        <v>35</v>
      </c>
      <c r="O1758">
        <v>0.81657391203291796</v>
      </c>
      <c r="P1758" t="s">
        <v>36</v>
      </c>
    </row>
    <row r="1759" spans="1:16">
      <c r="A1759">
        <v>751</v>
      </c>
      <c r="B1759" t="s">
        <v>370</v>
      </c>
      <c r="C1759">
        <v>60</v>
      </c>
      <c r="D1759">
        <v>95</v>
      </c>
      <c r="E1759">
        <v>70.514937337526803</v>
      </c>
      <c r="F1759">
        <v>0.629375515156815</v>
      </c>
      <c r="G1759">
        <v>3905.27957466919</v>
      </c>
      <c r="H1759">
        <v>312.19151480104603</v>
      </c>
      <c r="I1759">
        <v>0.77694607432412899</v>
      </c>
      <c r="J1759">
        <v>0.50352356916597496</v>
      </c>
      <c r="K1759">
        <v>0.8701195482995</v>
      </c>
      <c r="L1759" t="s">
        <v>38</v>
      </c>
      <c r="M1759" t="s">
        <v>34</v>
      </c>
      <c r="N1759" t="s">
        <v>35</v>
      </c>
      <c r="O1759">
        <v>0.753335117560752</v>
      </c>
      <c r="P1759" t="s">
        <v>36</v>
      </c>
    </row>
    <row r="1760" spans="1:16">
      <c r="A1760">
        <v>789</v>
      </c>
      <c r="B1760" t="s">
        <v>292</v>
      </c>
      <c r="C1760">
        <v>74</v>
      </c>
      <c r="D1760">
        <v>67</v>
      </c>
      <c r="E1760">
        <v>70.692752196286094</v>
      </c>
      <c r="F1760">
        <v>1.1052632139348799</v>
      </c>
      <c r="G1760">
        <v>3925</v>
      </c>
      <c r="H1760">
        <v>237.27921843528699</v>
      </c>
      <c r="I1760">
        <v>0.63782166498284798</v>
      </c>
      <c r="J1760">
        <v>0.87605247061018399</v>
      </c>
      <c r="K1760">
        <v>0.969135802469136</v>
      </c>
      <c r="L1760" t="s">
        <v>57</v>
      </c>
      <c r="M1760" t="s">
        <v>34</v>
      </c>
      <c r="N1760" t="s">
        <v>35</v>
      </c>
      <c r="O1760">
        <v>0.73523062237804904</v>
      </c>
      <c r="P1760" t="s">
        <v>36</v>
      </c>
    </row>
    <row r="1761" spans="1:16">
      <c r="A1761">
        <v>295</v>
      </c>
      <c r="B1761" t="s">
        <v>740</v>
      </c>
      <c r="C1761">
        <v>108</v>
      </c>
      <c r="D1761">
        <v>54</v>
      </c>
      <c r="E1761">
        <v>70.710578039043497</v>
      </c>
      <c r="F1761">
        <v>1.98712192307348</v>
      </c>
      <c r="G1761">
        <v>3926.97970094518</v>
      </c>
      <c r="H1761">
        <v>288.84071151681599</v>
      </c>
      <c r="I1761">
        <v>0.69113152846949899</v>
      </c>
      <c r="J1761">
        <v>0.59149585840163199</v>
      </c>
      <c r="K1761">
        <v>0.91412656125661695</v>
      </c>
      <c r="L1761" t="s">
        <v>33</v>
      </c>
      <c r="M1761" t="s">
        <v>34</v>
      </c>
      <c r="N1761" t="s">
        <v>35</v>
      </c>
      <c r="O1761">
        <v>0.65480928186875997</v>
      </c>
      <c r="P1761" t="s">
        <v>36</v>
      </c>
    </row>
    <row r="1762" spans="1:16">
      <c r="A1762">
        <v>674</v>
      </c>
      <c r="B1762" t="s">
        <v>506</v>
      </c>
      <c r="C1762">
        <v>83</v>
      </c>
      <c r="D1762">
        <v>81</v>
      </c>
      <c r="E1762">
        <v>70.725296168886103</v>
      </c>
      <c r="F1762">
        <v>1.0159920739272701</v>
      </c>
      <c r="G1762">
        <v>3928.6146419659699</v>
      </c>
      <c r="H1762">
        <v>306.68454368715697</v>
      </c>
      <c r="I1762">
        <v>0.78645208376112896</v>
      </c>
      <c r="J1762">
        <v>0.52488663799511703</v>
      </c>
      <c r="K1762">
        <v>0.81997828447339804</v>
      </c>
      <c r="L1762" t="s">
        <v>107</v>
      </c>
      <c r="M1762" t="s">
        <v>34</v>
      </c>
      <c r="N1762" t="s">
        <v>35</v>
      </c>
      <c r="O1762">
        <v>0.76694627633855805</v>
      </c>
      <c r="P1762" t="s">
        <v>36</v>
      </c>
    </row>
    <row r="1763" spans="1:16">
      <c r="A1763">
        <v>478</v>
      </c>
      <c r="B1763" t="s">
        <v>217</v>
      </c>
      <c r="C1763">
        <v>68</v>
      </c>
      <c r="D1763">
        <v>89</v>
      </c>
      <c r="E1763">
        <v>70.830909247601099</v>
      </c>
      <c r="F1763">
        <v>0.75907116366907601</v>
      </c>
      <c r="G1763">
        <v>3940.3564911153098</v>
      </c>
      <c r="H1763">
        <v>312.758291286489</v>
      </c>
      <c r="I1763">
        <v>0.81611032708428599</v>
      </c>
      <c r="J1763">
        <v>0.50620649773146797</v>
      </c>
      <c r="K1763">
        <v>0.87489274635337599</v>
      </c>
      <c r="L1763" t="s">
        <v>38</v>
      </c>
      <c r="M1763" t="s">
        <v>34</v>
      </c>
      <c r="N1763" t="s">
        <v>35</v>
      </c>
      <c r="O1763">
        <v>0.82747688676062503</v>
      </c>
      <c r="P1763" t="s">
        <v>36</v>
      </c>
    </row>
    <row r="1764" spans="1:16">
      <c r="A1764">
        <v>786</v>
      </c>
      <c r="B1764" t="s">
        <v>1038</v>
      </c>
      <c r="C1764">
        <v>85</v>
      </c>
      <c r="D1764">
        <v>65</v>
      </c>
      <c r="E1764">
        <v>70.917530989903298</v>
      </c>
      <c r="F1764">
        <v>1.3076923076923099</v>
      </c>
      <c r="G1764">
        <v>3950</v>
      </c>
      <c r="H1764">
        <v>361.42135381698603</v>
      </c>
      <c r="I1764">
        <v>0.70533985911013297</v>
      </c>
      <c r="J1764">
        <v>0.37999627812536402</v>
      </c>
      <c r="K1764">
        <v>0.79797979797979801</v>
      </c>
      <c r="L1764" t="s">
        <v>290</v>
      </c>
      <c r="M1764" t="s">
        <v>34</v>
      </c>
      <c r="N1764" t="s">
        <v>35</v>
      </c>
      <c r="O1764">
        <v>0.72725831460699097</v>
      </c>
      <c r="P1764" t="s">
        <v>36</v>
      </c>
    </row>
    <row r="1765" spans="1:16">
      <c r="A1765">
        <v>922</v>
      </c>
      <c r="B1765" t="s">
        <v>540</v>
      </c>
      <c r="C1765">
        <v>67</v>
      </c>
      <c r="D1765">
        <v>114</v>
      </c>
      <c r="E1765">
        <v>71.109559585899603</v>
      </c>
      <c r="F1765">
        <v>0.58570951042999297</v>
      </c>
      <c r="G1765">
        <v>3971.4203705104001</v>
      </c>
      <c r="H1765">
        <v>565.34456197717896</v>
      </c>
      <c r="I1765">
        <v>0.70546741433891103</v>
      </c>
      <c r="J1765">
        <v>0.15614543250993801</v>
      </c>
      <c r="K1765">
        <v>0.67794890010910103</v>
      </c>
      <c r="L1765" t="s">
        <v>33</v>
      </c>
      <c r="M1765" t="s">
        <v>34</v>
      </c>
      <c r="N1765" t="s">
        <v>35</v>
      </c>
      <c r="O1765">
        <v>0.86964511333221906</v>
      </c>
      <c r="P1765" t="s">
        <v>36</v>
      </c>
    </row>
    <row r="1766" spans="1:16">
      <c r="A1766">
        <v>816</v>
      </c>
      <c r="B1766" t="s">
        <v>178</v>
      </c>
      <c r="C1766">
        <v>82</v>
      </c>
      <c r="D1766">
        <v>82</v>
      </c>
      <c r="E1766">
        <v>71.154787063504997</v>
      </c>
      <c r="F1766">
        <v>0.98991328539972101</v>
      </c>
      <c r="G1766">
        <v>3976.4738245746698</v>
      </c>
      <c r="H1766">
        <v>327.93197208819203</v>
      </c>
      <c r="I1766">
        <v>0.70162455091154596</v>
      </c>
      <c r="J1766">
        <v>0.46466554484165101</v>
      </c>
      <c r="K1766">
        <v>0.78929667217370802</v>
      </c>
      <c r="L1766" t="s">
        <v>33</v>
      </c>
      <c r="M1766" t="s">
        <v>34</v>
      </c>
      <c r="N1766" t="s">
        <v>35</v>
      </c>
      <c r="O1766">
        <v>0.836778038983089</v>
      </c>
      <c r="P1766" t="s">
        <v>36</v>
      </c>
    </row>
    <row r="1767" spans="1:16">
      <c r="A1767">
        <v>290</v>
      </c>
      <c r="B1767" t="s">
        <v>343</v>
      </c>
      <c r="C1767">
        <v>79</v>
      </c>
      <c r="D1767">
        <v>82</v>
      </c>
      <c r="E1767">
        <v>71.194669801384407</v>
      </c>
      <c r="F1767">
        <v>0.95364237473693703</v>
      </c>
      <c r="G1767">
        <v>3980.9327546313798</v>
      </c>
      <c r="H1767">
        <v>419.72109214533901</v>
      </c>
      <c r="I1767">
        <v>0.78304903190532604</v>
      </c>
      <c r="J1767">
        <v>0.28397042871522998</v>
      </c>
      <c r="K1767">
        <v>0.81195622517961596</v>
      </c>
      <c r="L1767" t="s">
        <v>49</v>
      </c>
      <c r="M1767" t="s">
        <v>34</v>
      </c>
      <c r="N1767" t="s">
        <v>35</v>
      </c>
      <c r="O1767">
        <v>0.75328582748307904</v>
      </c>
      <c r="P1767" t="s">
        <v>36</v>
      </c>
    </row>
    <row r="1768" spans="1:16">
      <c r="A1768">
        <v>575</v>
      </c>
      <c r="B1768" t="s">
        <v>598</v>
      </c>
      <c r="C1768">
        <v>126</v>
      </c>
      <c r="D1768">
        <v>87</v>
      </c>
      <c r="E1768">
        <v>71.238515023904796</v>
      </c>
      <c r="F1768">
        <v>1.4523945069784701</v>
      </c>
      <c r="G1768">
        <v>3985.8375776937601</v>
      </c>
      <c r="H1768">
        <v>976.93715906257205</v>
      </c>
      <c r="I1768">
        <v>0.394192149121459</v>
      </c>
      <c r="J1768">
        <v>5.2480287261791998E-2</v>
      </c>
      <c r="K1768">
        <v>0.50040118676643497</v>
      </c>
      <c r="L1768" t="s">
        <v>33</v>
      </c>
      <c r="M1768" t="s">
        <v>34</v>
      </c>
      <c r="N1768" t="s">
        <v>35</v>
      </c>
      <c r="O1768">
        <v>0.89835612656559805</v>
      </c>
      <c r="P1768" t="s">
        <v>36</v>
      </c>
    </row>
    <row r="1769" spans="1:16">
      <c r="A1769">
        <v>310</v>
      </c>
      <c r="B1769" t="s">
        <v>635</v>
      </c>
      <c r="C1769">
        <v>88</v>
      </c>
      <c r="D1769">
        <v>76</v>
      </c>
      <c r="E1769">
        <v>71.458661749959006</v>
      </c>
      <c r="F1769">
        <v>1.1640491821513901</v>
      </c>
      <c r="G1769">
        <v>4010.51032400756</v>
      </c>
      <c r="H1769">
        <v>438.764953499981</v>
      </c>
      <c r="I1769">
        <v>0.64708574350524595</v>
      </c>
      <c r="J1769">
        <v>0.261785532028739</v>
      </c>
      <c r="K1769">
        <v>0.78370607028754002</v>
      </c>
      <c r="L1769" t="s">
        <v>49</v>
      </c>
      <c r="M1769" t="s">
        <v>34</v>
      </c>
      <c r="N1769" t="s">
        <v>35</v>
      </c>
      <c r="O1769">
        <v>0.81440656167080505</v>
      </c>
      <c r="P1769" t="s">
        <v>36</v>
      </c>
    </row>
    <row r="1770" spans="1:16">
      <c r="A1770">
        <v>380</v>
      </c>
      <c r="B1770" t="s">
        <v>411</v>
      </c>
      <c r="C1770">
        <v>90</v>
      </c>
      <c r="D1770">
        <v>81</v>
      </c>
      <c r="E1770">
        <v>71.463958122761298</v>
      </c>
      <c r="F1770">
        <v>1.10697660644636</v>
      </c>
      <c r="G1770">
        <v>4011.1048480151198</v>
      </c>
      <c r="H1770">
        <v>363.56483922802897</v>
      </c>
      <c r="I1770">
        <v>0.78754389746610898</v>
      </c>
      <c r="J1770">
        <v>0.381338037703153</v>
      </c>
      <c r="K1770">
        <v>0.72719678801433496</v>
      </c>
      <c r="L1770" t="s">
        <v>33</v>
      </c>
      <c r="M1770" t="s">
        <v>34</v>
      </c>
      <c r="N1770" t="s">
        <v>35</v>
      </c>
      <c r="O1770">
        <v>0.85358464781907395</v>
      </c>
      <c r="P1770" t="s">
        <v>36</v>
      </c>
    </row>
    <row r="1771" spans="1:16">
      <c r="A1771">
        <v>800</v>
      </c>
      <c r="B1771" t="s">
        <v>348</v>
      </c>
      <c r="C1771">
        <v>78</v>
      </c>
      <c r="D1771">
        <v>134</v>
      </c>
      <c r="E1771">
        <v>71.487786944463707</v>
      </c>
      <c r="F1771">
        <v>0.58281358521458304</v>
      </c>
      <c r="G1771">
        <v>4013.7802060491499</v>
      </c>
      <c r="H1771">
        <v>764.86364370501599</v>
      </c>
      <c r="I1771">
        <v>0.64853524612964297</v>
      </c>
      <c r="J1771">
        <v>8.6217497829987805E-2</v>
      </c>
      <c r="K1771">
        <v>0.54429104101582204</v>
      </c>
      <c r="L1771" t="s">
        <v>84</v>
      </c>
      <c r="M1771" t="s">
        <v>34</v>
      </c>
      <c r="N1771" t="s">
        <v>35</v>
      </c>
      <c r="O1771">
        <v>0.76443536860215899</v>
      </c>
      <c r="P1771" t="s">
        <v>36</v>
      </c>
    </row>
    <row r="1772" spans="1:16">
      <c r="A1772">
        <v>1232</v>
      </c>
      <c r="B1772" t="s">
        <v>1039</v>
      </c>
      <c r="C1772">
        <v>96</v>
      </c>
      <c r="D1772">
        <v>100</v>
      </c>
      <c r="E1772">
        <v>71.535420775358006</v>
      </c>
      <c r="F1772">
        <v>0.96015941410678596</v>
      </c>
      <c r="G1772">
        <v>4019.1309221172</v>
      </c>
      <c r="H1772">
        <v>598.08030293661602</v>
      </c>
      <c r="I1772">
        <v>0.66868035041449503</v>
      </c>
      <c r="J1772">
        <v>0.14119620304758901</v>
      </c>
      <c r="K1772">
        <v>0.53545474347042599</v>
      </c>
      <c r="L1772" t="s">
        <v>915</v>
      </c>
      <c r="M1772" t="s">
        <v>34</v>
      </c>
      <c r="N1772" t="s">
        <v>35</v>
      </c>
      <c r="O1772">
        <v>0.66342472613860204</v>
      </c>
      <c r="P1772" t="s">
        <v>36</v>
      </c>
    </row>
    <row r="1773" spans="1:16">
      <c r="A1773">
        <v>624</v>
      </c>
      <c r="B1773" t="s">
        <v>1040</v>
      </c>
      <c r="C1773">
        <v>91</v>
      </c>
      <c r="D1773">
        <v>96</v>
      </c>
      <c r="E1773">
        <v>71.5817010550101</v>
      </c>
      <c r="F1773">
        <v>0.95607411619053595</v>
      </c>
      <c r="G1773">
        <v>4024.3330071833698</v>
      </c>
      <c r="H1773">
        <v>479.67069147752699</v>
      </c>
      <c r="I1773">
        <v>0.64300929620210701</v>
      </c>
      <c r="J1773">
        <v>0.21979479729323501</v>
      </c>
      <c r="K1773">
        <v>0.65852709407529897</v>
      </c>
      <c r="L1773" t="s">
        <v>33</v>
      </c>
      <c r="M1773" t="s">
        <v>34</v>
      </c>
      <c r="N1773" t="s">
        <v>35</v>
      </c>
      <c r="O1773">
        <v>0.73737470607955002</v>
      </c>
      <c r="P1773" t="s">
        <v>36</v>
      </c>
    </row>
    <row r="1774" spans="1:16">
      <c r="A1774">
        <v>249</v>
      </c>
      <c r="B1774" t="s">
        <v>229</v>
      </c>
      <c r="C1774">
        <v>92</v>
      </c>
      <c r="D1774">
        <v>93</v>
      </c>
      <c r="E1774">
        <v>71.633235288006304</v>
      </c>
      <c r="F1774">
        <v>0.99411764705882399</v>
      </c>
      <c r="G1774">
        <v>4030.1296162570902</v>
      </c>
      <c r="H1774">
        <v>428.45397264470199</v>
      </c>
      <c r="I1774">
        <v>0.57155523854897405</v>
      </c>
      <c r="J1774">
        <v>0.27588019870200697</v>
      </c>
      <c r="K1774">
        <v>0.70037453183520604</v>
      </c>
      <c r="L1774" t="s">
        <v>205</v>
      </c>
      <c r="M1774" t="s">
        <v>34</v>
      </c>
      <c r="N1774" t="s">
        <v>35</v>
      </c>
      <c r="O1774">
        <v>0.70455435628735497</v>
      </c>
      <c r="P1774" t="s">
        <v>36</v>
      </c>
    </row>
    <row r="1775" spans="1:16">
      <c r="A1775">
        <v>773</v>
      </c>
      <c r="B1775" t="s">
        <v>239</v>
      </c>
      <c r="C1775">
        <v>139</v>
      </c>
      <c r="D1775">
        <v>81</v>
      </c>
      <c r="E1775">
        <v>71.809610472257901</v>
      </c>
      <c r="F1775">
        <v>1.7205881937492999</v>
      </c>
      <c r="G1775">
        <v>4050</v>
      </c>
      <c r="H1775">
        <v>669.41124916076706</v>
      </c>
      <c r="I1775">
        <v>0.625178792903754</v>
      </c>
      <c r="J1775">
        <v>0.11357398776185899</v>
      </c>
      <c r="K1775">
        <v>0.44141689373296999</v>
      </c>
      <c r="L1775" t="s">
        <v>33</v>
      </c>
      <c r="M1775" t="s">
        <v>34</v>
      </c>
      <c r="N1775" t="s">
        <v>35</v>
      </c>
      <c r="O1775">
        <v>0.76476872465589396</v>
      </c>
      <c r="P1775" t="s">
        <v>36</v>
      </c>
    </row>
    <row r="1776" spans="1:16">
      <c r="A1776">
        <v>696</v>
      </c>
      <c r="B1776" t="s">
        <v>58</v>
      </c>
      <c r="C1776">
        <v>59</v>
      </c>
      <c r="D1776">
        <v>117</v>
      </c>
      <c r="E1776">
        <v>72.201615752785003</v>
      </c>
      <c r="F1776">
        <v>0.50467289786264302</v>
      </c>
      <c r="G1776">
        <v>4094.33820907372</v>
      </c>
      <c r="H1776">
        <v>383.10738462458499</v>
      </c>
      <c r="I1776">
        <v>0.550067000787959</v>
      </c>
      <c r="J1776">
        <v>0.35055206651076798</v>
      </c>
      <c r="K1776">
        <v>0.78140867443905504</v>
      </c>
      <c r="L1776" t="s">
        <v>33</v>
      </c>
      <c r="M1776" t="s">
        <v>34</v>
      </c>
      <c r="N1776" t="s">
        <v>35</v>
      </c>
      <c r="O1776">
        <v>0.86631759832356503</v>
      </c>
      <c r="P1776" t="s">
        <v>36</v>
      </c>
    </row>
    <row r="1777" spans="1:16">
      <c r="A1777">
        <v>407</v>
      </c>
      <c r="B1777" t="s">
        <v>211</v>
      </c>
      <c r="C1777">
        <v>99</v>
      </c>
      <c r="D1777">
        <v>77</v>
      </c>
      <c r="E1777">
        <v>72.2343712441821</v>
      </c>
      <c r="F1777">
        <v>1.28459805835314</v>
      </c>
      <c r="G1777">
        <v>4098.0539841209802</v>
      </c>
      <c r="H1777">
        <v>660.53338526083098</v>
      </c>
      <c r="I1777">
        <v>0.71964844885228296</v>
      </c>
      <c r="J1777">
        <v>0.11803151814281</v>
      </c>
      <c r="K1777">
        <v>0.68119379385314704</v>
      </c>
      <c r="L1777" t="s">
        <v>49</v>
      </c>
      <c r="M1777" t="s">
        <v>34</v>
      </c>
      <c r="N1777" t="s">
        <v>35</v>
      </c>
      <c r="O1777">
        <v>0.72590287950974497</v>
      </c>
      <c r="P1777" t="s">
        <v>36</v>
      </c>
    </row>
    <row r="1778" spans="1:16">
      <c r="A1778">
        <v>1304</v>
      </c>
      <c r="B1778" t="s">
        <v>1041</v>
      </c>
      <c r="C1778">
        <v>58</v>
      </c>
      <c r="D1778">
        <v>120</v>
      </c>
      <c r="E1778">
        <v>72.235681154893996</v>
      </c>
      <c r="F1778">
        <v>0.48100521201077101</v>
      </c>
      <c r="G1778">
        <v>4098.2026151228702</v>
      </c>
      <c r="H1778">
        <v>349.57627613782898</v>
      </c>
      <c r="I1778">
        <v>0.88757533903305696</v>
      </c>
      <c r="J1778">
        <v>0.42142411811867098</v>
      </c>
      <c r="K1778">
        <v>0.79426760766239402</v>
      </c>
      <c r="L1778" t="s">
        <v>134</v>
      </c>
      <c r="M1778" t="s">
        <v>34</v>
      </c>
      <c r="N1778" t="s">
        <v>35</v>
      </c>
      <c r="O1778">
        <v>0.84633668347737601</v>
      </c>
      <c r="P1778" t="s">
        <v>36</v>
      </c>
    </row>
    <row r="1779" spans="1:16">
      <c r="A1779">
        <v>766</v>
      </c>
      <c r="B1779" t="s">
        <v>322</v>
      </c>
      <c r="C1779">
        <v>68</v>
      </c>
      <c r="D1779">
        <v>133</v>
      </c>
      <c r="E1779">
        <v>72.251519938435706</v>
      </c>
      <c r="F1779">
        <v>0.51508624310083195</v>
      </c>
      <c r="G1779">
        <v>4100</v>
      </c>
      <c r="H1779">
        <v>516.984843015671</v>
      </c>
      <c r="I1779">
        <v>0.77695397910898201</v>
      </c>
      <c r="J1779">
        <v>0.19276940172877799</v>
      </c>
      <c r="K1779">
        <v>0.54757929883138601</v>
      </c>
      <c r="L1779" t="s">
        <v>49</v>
      </c>
      <c r="M1779" t="s">
        <v>34</v>
      </c>
      <c r="N1779" t="s">
        <v>35</v>
      </c>
      <c r="O1779">
        <v>0.69808649711682602</v>
      </c>
      <c r="P1779" t="s">
        <v>36</v>
      </c>
    </row>
    <row r="1780" spans="1:16">
      <c r="A1780">
        <v>271</v>
      </c>
      <c r="B1780" t="s">
        <v>752</v>
      </c>
      <c r="C1780">
        <v>130</v>
      </c>
      <c r="D1780">
        <v>83</v>
      </c>
      <c r="E1780">
        <v>72.301146431923996</v>
      </c>
      <c r="F1780">
        <v>1.5689486413006899</v>
      </c>
      <c r="G1780">
        <v>4105.6341652173896</v>
      </c>
      <c r="H1780">
        <v>820.24333357199396</v>
      </c>
      <c r="I1780">
        <v>0.65075222809007105</v>
      </c>
      <c r="J1780">
        <v>7.6683988597283204E-2</v>
      </c>
      <c r="K1780">
        <v>0.54213769822578095</v>
      </c>
      <c r="L1780" t="s">
        <v>42</v>
      </c>
      <c r="M1780" t="s">
        <v>34</v>
      </c>
      <c r="N1780" t="s">
        <v>35</v>
      </c>
      <c r="O1780">
        <v>0.64342009878179995</v>
      </c>
      <c r="P1780" t="s">
        <v>36</v>
      </c>
    </row>
    <row r="1781" spans="1:16">
      <c r="A1781">
        <v>757</v>
      </c>
      <c r="B1781" t="s">
        <v>569</v>
      </c>
      <c r="C1781">
        <v>67</v>
      </c>
      <c r="D1781">
        <v>128</v>
      </c>
      <c r="E1781">
        <v>72.690742950192302</v>
      </c>
      <c r="F1781">
        <v>0.52669038205560004</v>
      </c>
      <c r="G1781">
        <v>4150</v>
      </c>
      <c r="H1781">
        <v>470.416301488876</v>
      </c>
      <c r="I1781">
        <v>0.83212653640559997</v>
      </c>
      <c r="J1781">
        <v>0.235663994440619</v>
      </c>
      <c r="K1781">
        <v>0.631178707224335</v>
      </c>
      <c r="L1781" t="s">
        <v>84</v>
      </c>
      <c r="M1781" t="s">
        <v>34</v>
      </c>
      <c r="N1781" t="s">
        <v>35</v>
      </c>
      <c r="O1781">
        <v>0.75661460894016896</v>
      </c>
      <c r="P1781" t="s">
        <v>36</v>
      </c>
    </row>
    <row r="1782" spans="1:16">
      <c r="A1782">
        <v>481</v>
      </c>
      <c r="B1782" t="s">
        <v>90</v>
      </c>
      <c r="C1782">
        <v>73</v>
      </c>
      <c r="D1782">
        <v>82</v>
      </c>
      <c r="E1782">
        <v>72.766857013807694</v>
      </c>
      <c r="F1782">
        <v>0.887417218543046</v>
      </c>
      <c r="G1782">
        <v>4158.6954328922502</v>
      </c>
      <c r="H1782">
        <v>361.24389177156502</v>
      </c>
      <c r="I1782">
        <v>0.64059286954098804</v>
      </c>
      <c r="J1782">
        <v>0.40046628102887299</v>
      </c>
      <c r="K1782">
        <v>0.87910016337815799</v>
      </c>
      <c r="L1782" t="s">
        <v>49</v>
      </c>
      <c r="M1782" t="s">
        <v>34</v>
      </c>
      <c r="N1782" t="s">
        <v>35</v>
      </c>
      <c r="O1782">
        <v>0.79122566796027205</v>
      </c>
      <c r="P1782" t="s">
        <v>36</v>
      </c>
    </row>
    <row r="1783" spans="1:16">
      <c r="A1783">
        <v>755</v>
      </c>
      <c r="B1783" t="s">
        <v>1042</v>
      </c>
      <c r="C1783">
        <v>134</v>
      </c>
      <c r="D1783">
        <v>76</v>
      </c>
      <c r="E1783">
        <v>72.800134649326793</v>
      </c>
      <c r="F1783">
        <v>1.76470596352003</v>
      </c>
      <c r="G1783">
        <v>4162.5</v>
      </c>
      <c r="H1783">
        <v>604.05591070651997</v>
      </c>
      <c r="I1783">
        <v>0.70464812383639197</v>
      </c>
      <c r="J1783">
        <v>0.14335400608920301</v>
      </c>
      <c r="K1783">
        <v>0.56440677966101704</v>
      </c>
      <c r="L1783" t="s">
        <v>51</v>
      </c>
      <c r="M1783" t="s">
        <v>34</v>
      </c>
      <c r="N1783" t="s">
        <v>35</v>
      </c>
      <c r="O1783">
        <v>0.79591058903255496</v>
      </c>
      <c r="P1783" t="s">
        <v>36</v>
      </c>
    </row>
    <row r="1784" spans="1:16">
      <c r="A1784">
        <v>566</v>
      </c>
      <c r="B1784" t="s">
        <v>521</v>
      </c>
      <c r="C1784">
        <v>64</v>
      </c>
      <c r="D1784">
        <v>116</v>
      </c>
      <c r="E1784">
        <v>73.124869309706995</v>
      </c>
      <c r="F1784">
        <v>0.55353812095558896</v>
      </c>
      <c r="G1784">
        <v>4199.71758941399</v>
      </c>
      <c r="H1784">
        <v>373.69813323808802</v>
      </c>
      <c r="I1784">
        <v>0.85159917858240797</v>
      </c>
      <c r="J1784">
        <v>0.377909747954569</v>
      </c>
      <c r="K1784">
        <v>0.71414851134812696</v>
      </c>
      <c r="L1784" t="s">
        <v>212</v>
      </c>
      <c r="M1784" t="s">
        <v>34</v>
      </c>
      <c r="N1784" t="s">
        <v>35</v>
      </c>
      <c r="O1784">
        <v>0.59069597965957199</v>
      </c>
      <c r="P1784" t="s">
        <v>36</v>
      </c>
    </row>
    <row r="1785" spans="1:16">
      <c r="A1785">
        <v>336</v>
      </c>
      <c r="B1785" t="s">
        <v>557</v>
      </c>
      <c r="C1785">
        <v>112</v>
      </c>
      <c r="D1785">
        <v>53</v>
      </c>
      <c r="E1785">
        <v>73.199881133606993</v>
      </c>
      <c r="F1785">
        <v>2.12371134020619</v>
      </c>
      <c r="G1785">
        <v>4208.33818752363</v>
      </c>
      <c r="H1785">
        <v>390.49854181828698</v>
      </c>
      <c r="I1785">
        <v>0.60959951442195004</v>
      </c>
      <c r="J1785">
        <v>0.34680205643488998</v>
      </c>
      <c r="K1785">
        <v>0.81031423501803002</v>
      </c>
      <c r="L1785" t="s">
        <v>51</v>
      </c>
      <c r="M1785" t="s">
        <v>34</v>
      </c>
      <c r="N1785" t="s">
        <v>35</v>
      </c>
      <c r="O1785">
        <v>0.85055106071311304</v>
      </c>
      <c r="P1785" t="s">
        <v>36</v>
      </c>
    </row>
    <row r="1786" spans="1:16">
      <c r="A1786">
        <v>782</v>
      </c>
      <c r="B1786" t="s">
        <v>190</v>
      </c>
      <c r="C1786">
        <v>76</v>
      </c>
      <c r="D1786">
        <v>167</v>
      </c>
      <c r="E1786">
        <v>73.248985160226198</v>
      </c>
      <c r="F1786">
        <v>0.45383115703985</v>
      </c>
      <c r="G1786">
        <v>4213.9861655954601</v>
      </c>
      <c r="H1786">
        <v>1378.58648853965</v>
      </c>
      <c r="I1786">
        <v>0.81561109239655405</v>
      </c>
      <c r="J1786">
        <v>2.7863452901002402E-2</v>
      </c>
      <c r="K1786">
        <v>0.39920586868672597</v>
      </c>
      <c r="L1786" t="s">
        <v>38</v>
      </c>
      <c r="M1786" t="s">
        <v>34</v>
      </c>
      <c r="N1786" t="s">
        <v>35</v>
      </c>
      <c r="O1786">
        <v>0.67454281121078896</v>
      </c>
      <c r="P1786" t="s">
        <v>36</v>
      </c>
    </row>
    <row r="1787" spans="1:16">
      <c r="A1787">
        <v>1228</v>
      </c>
      <c r="B1787" t="s">
        <v>1043</v>
      </c>
      <c r="C1787">
        <v>103</v>
      </c>
      <c r="D1787">
        <v>72</v>
      </c>
      <c r="E1787">
        <v>73.285146021141898</v>
      </c>
      <c r="F1787">
        <v>1.43426246446991</v>
      </c>
      <c r="G1787">
        <v>4218.1478336483897</v>
      </c>
      <c r="H1787">
        <v>475.91561456058298</v>
      </c>
      <c r="I1787">
        <v>0.69016776350513798</v>
      </c>
      <c r="J1787">
        <v>0.23403011842563301</v>
      </c>
      <c r="K1787">
        <v>0.71063701923076905</v>
      </c>
      <c r="L1787" t="s">
        <v>107</v>
      </c>
      <c r="M1787" t="s">
        <v>34</v>
      </c>
      <c r="N1787" t="s">
        <v>35</v>
      </c>
      <c r="O1787">
        <v>0.76881985375296502</v>
      </c>
      <c r="P1787" t="s">
        <v>36</v>
      </c>
    </row>
    <row r="1788" spans="1:16">
      <c r="A1788">
        <v>269</v>
      </c>
      <c r="B1788" t="s">
        <v>616</v>
      </c>
      <c r="C1788">
        <v>106</v>
      </c>
      <c r="D1788">
        <v>74</v>
      </c>
      <c r="E1788">
        <v>73.340644057131399</v>
      </c>
      <c r="F1788">
        <v>1.43477681834896</v>
      </c>
      <c r="G1788">
        <v>4224.5389667296804</v>
      </c>
      <c r="H1788">
        <v>493.92545456357601</v>
      </c>
      <c r="I1788">
        <v>0.66661185468725503</v>
      </c>
      <c r="J1788">
        <v>0.21760374629701601</v>
      </c>
      <c r="K1788">
        <v>0.72963676036452296</v>
      </c>
      <c r="L1788" t="s">
        <v>51</v>
      </c>
      <c r="M1788" t="s">
        <v>34</v>
      </c>
      <c r="N1788" t="s">
        <v>35</v>
      </c>
      <c r="O1788">
        <v>0.80349024143679904</v>
      </c>
      <c r="P1788" t="s">
        <v>36</v>
      </c>
    </row>
    <row r="1789" spans="1:16">
      <c r="A1789">
        <v>746</v>
      </c>
      <c r="B1789" t="s">
        <v>215</v>
      </c>
      <c r="C1789">
        <v>79</v>
      </c>
      <c r="D1789">
        <v>128</v>
      </c>
      <c r="E1789">
        <v>73.344645861208306</v>
      </c>
      <c r="F1789">
        <v>0.61904763682428698</v>
      </c>
      <c r="G1789">
        <v>4225</v>
      </c>
      <c r="H1789">
        <v>556.984843015671</v>
      </c>
      <c r="I1789">
        <v>0.69298461706938097</v>
      </c>
      <c r="J1789">
        <v>0.17113932832488099</v>
      </c>
      <c r="K1789">
        <v>0.56053067993366501</v>
      </c>
      <c r="L1789" t="s">
        <v>49</v>
      </c>
      <c r="M1789" t="s">
        <v>34</v>
      </c>
      <c r="N1789" t="s">
        <v>35</v>
      </c>
      <c r="O1789">
        <v>0.73455591693410005</v>
      </c>
      <c r="P1789" t="s">
        <v>36</v>
      </c>
    </row>
    <row r="1790" spans="1:16">
      <c r="A1790">
        <v>214</v>
      </c>
      <c r="B1790" t="s">
        <v>710</v>
      </c>
      <c r="C1790">
        <v>77</v>
      </c>
      <c r="D1790">
        <v>116</v>
      </c>
      <c r="E1790">
        <v>73.450226103090998</v>
      </c>
      <c r="F1790">
        <v>0.65878441846394697</v>
      </c>
      <c r="G1790">
        <v>4237.1726018903601</v>
      </c>
      <c r="H1790">
        <v>474.93477417966602</v>
      </c>
      <c r="I1790">
        <v>0.77153349895586498</v>
      </c>
      <c r="J1790">
        <v>0.23605765083347599</v>
      </c>
      <c r="K1790">
        <v>0.64543005275192999</v>
      </c>
      <c r="L1790" t="s">
        <v>42</v>
      </c>
      <c r="M1790" t="s">
        <v>34</v>
      </c>
      <c r="N1790" t="s">
        <v>35</v>
      </c>
      <c r="O1790">
        <v>0.63306743454388603</v>
      </c>
      <c r="P1790" t="s">
        <v>36</v>
      </c>
    </row>
    <row r="1791" spans="1:16">
      <c r="A1791">
        <v>433</v>
      </c>
      <c r="B1791" t="s">
        <v>494</v>
      </c>
      <c r="C1791">
        <v>97</v>
      </c>
      <c r="D1791">
        <v>94</v>
      </c>
      <c r="E1791">
        <v>73.608508934119698</v>
      </c>
      <c r="F1791">
        <v>1.03832024349838</v>
      </c>
      <c r="G1791">
        <v>4255.4542151228698</v>
      </c>
      <c r="H1791">
        <v>533.38927707226401</v>
      </c>
      <c r="I1791">
        <v>0.59437945843041096</v>
      </c>
      <c r="J1791">
        <v>0.18796077410520401</v>
      </c>
      <c r="K1791">
        <v>0.63673968642277301</v>
      </c>
      <c r="L1791" t="s">
        <v>915</v>
      </c>
      <c r="M1791" t="s">
        <v>34</v>
      </c>
      <c r="N1791" t="s">
        <v>35</v>
      </c>
      <c r="O1791">
        <v>0.653425780940325</v>
      </c>
      <c r="P1791" t="s">
        <v>36</v>
      </c>
    </row>
    <row r="1792" spans="1:16">
      <c r="A1792">
        <v>419</v>
      </c>
      <c r="B1792" t="s">
        <v>742</v>
      </c>
      <c r="C1792">
        <v>74</v>
      </c>
      <c r="D1792">
        <v>83</v>
      </c>
      <c r="E1792">
        <v>73.657340547519297</v>
      </c>
      <c r="F1792">
        <v>0.88426527828377599</v>
      </c>
      <c r="G1792">
        <v>4261.1021931947098</v>
      </c>
      <c r="H1792">
        <v>348.89762847662001</v>
      </c>
      <c r="I1792">
        <v>0.69703764367839605</v>
      </c>
      <c r="J1792">
        <v>0.43988158271386002</v>
      </c>
      <c r="K1792">
        <v>0.87039285931143395</v>
      </c>
      <c r="L1792" t="s">
        <v>51</v>
      </c>
      <c r="M1792" t="s">
        <v>34</v>
      </c>
      <c r="N1792" t="s">
        <v>35</v>
      </c>
      <c r="O1792">
        <v>0.838736517571532</v>
      </c>
      <c r="P1792" t="s">
        <v>36</v>
      </c>
    </row>
    <row r="1793" spans="1:16">
      <c r="A1793">
        <v>743</v>
      </c>
      <c r="B1793" t="s">
        <v>1044</v>
      </c>
      <c r="C1793">
        <v>83</v>
      </c>
      <c r="D1793">
        <v>91</v>
      </c>
      <c r="E1793">
        <v>73.669420789318195</v>
      </c>
      <c r="F1793">
        <v>0.91542284542000396</v>
      </c>
      <c r="G1793">
        <v>4262.5</v>
      </c>
      <c r="H1793">
        <v>380.91882765293099</v>
      </c>
      <c r="I1793">
        <v>0.67892790215794796</v>
      </c>
      <c r="J1793">
        <v>0.36915552944369701</v>
      </c>
      <c r="K1793">
        <v>0.73175965665236098</v>
      </c>
      <c r="L1793" t="s">
        <v>49</v>
      </c>
      <c r="M1793" t="s">
        <v>34</v>
      </c>
      <c r="N1793" t="s">
        <v>35</v>
      </c>
      <c r="O1793">
        <v>0.81065017098067105</v>
      </c>
      <c r="P1793" t="s">
        <v>36</v>
      </c>
    </row>
    <row r="1794" spans="1:16">
      <c r="A1794">
        <v>414</v>
      </c>
      <c r="B1794" t="s">
        <v>456</v>
      </c>
      <c r="C1794">
        <v>71</v>
      </c>
      <c r="D1794">
        <v>136</v>
      </c>
      <c r="E1794">
        <v>73.848500350657901</v>
      </c>
      <c r="F1794">
        <v>0.51897098352430204</v>
      </c>
      <c r="G1794">
        <v>4283.2482124763701</v>
      </c>
      <c r="H1794">
        <v>815.03304594350902</v>
      </c>
      <c r="I1794">
        <v>0.69081675372609996</v>
      </c>
      <c r="J1794">
        <v>8.1027543141638597E-2</v>
      </c>
      <c r="K1794">
        <v>0.55738656144830001</v>
      </c>
      <c r="L1794" t="s">
        <v>51</v>
      </c>
      <c r="M1794" t="s">
        <v>34</v>
      </c>
      <c r="N1794" t="s">
        <v>35</v>
      </c>
      <c r="O1794">
        <v>0.84408307198579602</v>
      </c>
      <c r="P1794" t="s">
        <v>36</v>
      </c>
    </row>
    <row r="1795" spans="1:16">
      <c r="A1795">
        <v>315</v>
      </c>
      <c r="B1795" t="s">
        <v>508</v>
      </c>
      <c r="C1795">
        <v>73</v>
      </c>
      <c r="D1795">
        <v>136</v>
      </c>
      <c r="E1795">
        <v>73.881806411591</v>
      </c>
      <c r="F1795">
        <v>0.53599994335936796</v>
      </c>
      <c r="G1795">
        <v>4287.1126185255198</v>
      </c>
      <c r="H1795">
        <v>759.82714991756097</v>
      </c>
      <c r="I1795">
        <v>0.62879915667309605</v>
      </c>
      <c r="J1795">
        <v>9.3313642197847199E-2</v>
      </c>
      <c r="K1795">
        <v>0.55851599411354702</v>
      </c>
      <c r="L1795" t="s">
        <v>290</v>
      </c>
      <c r="M1795" t="s">
        <v>34</v>
      </c>
      <c r="N1795" t="s">
        <v>35</v>
      </c>
      <c r="O1795">
        <v>0.68525428289698798</v>
      </c>
      <c r="P1795" t="s">
        <v>36</v>
      </c>
    </row>
    <row r="1796" spans="1:16">
      <c r="A1796">
        <v>794</v>
      </c>
      <c r="B1796" t="s">
        <v>135</v>
      </c>
      <c r="C1796">
        <v>78</v>
      </c>
      <c r="D1796">
        <v>119</v>
      </c>
      <c r="E1796">
        <v>73.9701228646624</v>
      </c>
      <c r="F1796">
        <v>0.65437052721594802</v>
      </c>
      <c r="G1796">
        <v>4297.3681576559502</v>
      </c>
      <c r="H1796">
        <v>638.25031927803298</v>
      </c>
      <c r="I1796">
        <v>0.57783989039693096</v>
      </c>
      <c r="J1796">
        <v>0.132565448069494</v>
      </c>
      <c r="K1796">
        <v>0.606155265309545</v>
      </c>
      <c r="L1796" t="s">
        <v>42</v>
      </c>
      <c r="M1796" t="s">
        <v>34</v>
      </c>
      <c r="N1796" t="s">
        <v>35</v>
      </c>
      <c r="O1796">
        <v>0.76955663663252105</v>
      </c>
      <c r="P1796" t="s">
        <v>36</v>
      </c>
    </row>
    <row r="1797" spans="1:16">
      <c r="A1797">
        <v>439</v>
      </c>
      <c r="B1797" t="s">
        <v>878</v>
      </c>
      <c r="C1797">
        <v>95</v>
      </c>
      <c r="D1797">
        <v>154</v>
      </c>
      <c r="E1797">
        <v>74.014880781060299</v>
      </c>
      <c r="F1797">
        <v>0.61449625010406905</v>
      </c>
      <c r="G1797">
        <v>4302.5702427221204</v>
      </c>
      <c r="H1797">
        <v>1212.00999701811</v>
      </c>
      <c r="I1797">
        <v>0.63210440612903396</v>
      </c>
      <c r="J1797">
        <v>3.6806576925531603E-2</v>
      </c>
      <c r="K1797">
        <v>0.35713140135953703</v>
      </c>
      <c r="L1797" t="s">
        <v>33</v>
      </c>
      <c r="M1797" t="s">
        <v>34</v>
      </c>
      <c r="N1797" t="s">
        <v>35</v>
      </c>
      <c r="O1797">
        <v>0.90137039293944199</v>
      </c>
      <c r="P1797" t="s">
        <v>36</v>
      </c>
    </row>
    <row r="1798" spans="1:16">
      <c r="A1798">
        <v>180</v>
      </c>
      <c r="B1798" t="s">
        <v>735</v>
      </c>
      <c r="C1798">
        <v>46</v>
      </c>
      <c r="D1798">
        <v>202</v>
      </c>
      <c r="E1798">
        <v>74.057056326305101</v>
      </c>
      <c r="F1798">
        <v>0.229962207938433</v>
      </c>
      <c r="G1798">
        <v>4307.4750657844997</v>
      </c>
      <c r="H1798">
        <v>704.005189439628</v>
      </c>
      <c r="I1798">
        <v>0.94317021771801002</v>
      </c>
      <c r="J1798">
        <v>0.109214654255953</v>
      </c>
      <c r="K1798">
        <v>0.70649179688452302</v>
      </c>
      <c r="L1798" t="s">
        <v>33</v>
      </c>
      <c r="M1798" t="s">
        <v>34</v>
      </c>
      <c r="N1798" t="s">
        <v>35</v>
      </c>
      <c r="O1798">
        <v>0.81925149303459399</v>
      </c>
      <c r="P1798" t="s">
        <v>36</v>
      </c>
    </row>
    <row r="1799" spans="1:16">
      <c r="A1799">
        <v>184</v>
      </c>
      <c r="B1799" t="s">
        <v>729</v>
      </c>
      <c r="C1799">
        <v>122</v>
      </c>
      <c r="D1799">
        <v>58</v>
      </c>
      <c r="E1799">
        <v>74.520681666898298</v>
      </c>
      <c r="F1799">
        <v>2.0934579572528502</v>
      </c>
      <c r="G1799">
        <v>4361.57675047259</v>
      </c>
      <c r="H1799">
        <v>478.36268412164998</v>
      </c>
      <c r="I1799">
        <v>0.86786623793877604</v>
      </c>
      <c r="J1799">
        <v>0.23951835208686001</v>
      </c>
      <c r="K1799">
        <v>0.80230205599300097</v>
      </c>
      <c r="L1799" t="s">
        <v>49</v>
      </c>
      <c r="M1799" t="s">
        <v>34</v>
      </c>
      <c r="N1799" t="s">
        <v>35</v>
      </c>
      <c r="O1799">
        <v>0.75805976373395001</v>
      </c>
      <c r="P1799" t="s">
        <v>36</v>
      </c>
    </row>
    <row r="1800" spans="1:16">
      <c r="A1800">
        <v>730</v>
      </c>
      <c r="B1800" t="s">
        <v>536</v>
      </c>
      <c r="C1800">
        <v>101</v>
      </c>
      <c r="D1800">
        <v>66</v>
      </c>
      <c r="E1800">
        <v>74.528568441283994</v>
      </c>
      <c r="F1800">
        <v>1.51999999424195</v>
      </c>
      <c r="G1800">
        <v>4362.5</v>
      </c>
      <c r="H1800">
        <v>310.91882765293099</v>
      </c>
      <c r="I1800">
        <v>0.58348747457809103</v>
      </c>
      <c r="J1800">
        <v>0.56708904933758397</v>
      </c>
      <c r="K1800">
        <v>0.85330073349633295</v>
      </c>
      <c r="L1800" t="s">
        <v>49</v>
      </c>
      <c r="M1800" t="s">
        <v>34</v>
      </c>
      <c r="N1800" t="s">
        <v>35</v>
      </c>
      <c r="O1800">
        <v>0.84099920314697996</v>
      </c>
      <c r="P1800" t="s">
        <v>36</v>
      </c>
    </row>
    <row r="1801" spans="1:16">
      <c r="A1801">
        <v>509</v>
      </c>
      <c r="B1801" t="s">
        <v>680</v>
      </c>
      <c r="C1801">
        <v>78</v>
      </c>
      <c r="D1801">
        <v>129</v>
      </c>
      <c r="E1801">
        <v>74.618387124261005</v>
      </c>
      <c r="F1801">
        <v>0.60746797280771803</v>
      </c>
      <c r="G1801">
        <v>4373.02133761815</v>
      </c>
      <c r="H1801">
        <v>611.06532816472304</v>
      </c>
      <c r="I1801">
        <v>0.73181548725230805</v>
      </c>
      <c r="J1801">
        <v>0.14716894457683299</v>
      </c>
      <c r="K1801">
        <v>0.58636427048249196</v>
      </c>
      <c r="L1801" t="s">
        <v>33</v>
      </c>
      <c r="M1801" t="s">
        <v>34</v>
      </c>
      <c r="N1801" t="s">
        <v>35</v>
      </c>
      <c r="O1801">
        <v>0.72301799581137105</v>
      </c>
      <c r="P1801" t="s">
        <v>36</v>
      </c>
    </row>
    <row r="1802" spans="1:16">
      <c r="A1802">
        <v>255</v>
      </c>
      <c r="B1802" t="s">
        <v>539</v>
      </c>
      <c r="C1802">
        <v>66</v>
      </c>
      <c r="D1802">
        <v>115</v>
      </c>
      <c r="E1802">
        <v>74.836177551536593</v>
      </c>
      <c r="F1802">
        <v>0.57940808236485697</v>
      </c>
      <c r="G1802">
        <v>4398.5858699432902</v>
      </c>
      <c r="H1802">
        <v>411.52678141593901</v>
      </c>
      <c r="I1802">
        <v>0.89058036153026399</v>
      </c>
      <c r="J1802">
        <v>0.32638240003213698</v>
      </c>
      <c r="K1802">
        <v>0.79270350628130604</v>
      </c>
      <c r="L1802" t="s">
        <v>290</v>
      </c>
      <c r="M1802" t="s">
        <v>34</v>
      </c>
      <c r="N1802" t="s">
        <v>35</v>
      </c>
      <c r="O1802">
        <v>0.70351937128239905</v>
      </c>
      <c r="P1802" t="s">
        <v>36</v>
      </c>
    </row>
    <row r="1803" spans="1:16">
      <c r="A1803">
        <v>205</v>
      </c>
      <c r="B1803" t="s">
        <v>692</v>
      </c>
      <c r="C1803">
        <v>141</v>
      </c>
      <c r="D1803">
        <v>96</v>
      </c>
      <c r="E1803">
        <v>74.999105332326394</v>
      </c>
      <c r="F1803">
        <v>1.46605295628549</v>
      </c>
      <c r="G1803">
        <v>4417.7592691871496</v>
      </c>
      <c r="H1803">
        <v>662.91302292232899</v>
      </c>
      <c r="I1803">
        <v>0.541613340420949</v>
      </c>
      <c r="J1803">
        <v>0.12632776399093501</v>
      </c>
      <c r="K1803">
        <v>0.51111722525063197</v>
      </c>
      <c r="L1803" t="s">
        <v>33</v>
      </c>
      <c r="M1803" t="s">
        <v>34</v>
      </c>
      <c r="N1803" t="s">
        <v>35</v>
      </c>
      <c r="O1803">
        <v>0.688040263481977</v>
      </c>
      <c r="P1803" t="s">
        <v>36</v>
      </c>
    </row>
    <row r="1804" spans="1:16">
      <c r="A1804">
        <v>345</v>
      </c>
      <c r="B1804" t="s">
        <v>679</v>
      </c>
      <c r="C1804">
        <v>82</v>
      </c>
      <c r="D1804">
        <v>83</v>
      </c>
      <c r="E1804">
        <v>75.0596393434584</v>
      </c>
      <c r="F1804">
        <v>0.99201594287676598</v>
      </c>
      <c r="G1804">
        <v>4424.8935572778801</v>
      </c>
      <c r="H1804">
        <v>438.12619156682001</v>
      </c>
      <c r="I1804">
        <v>0.76871156438811405</v>
      </c>
      <c r="J1804">
        <v>0.28967716341864402</v>
      </c>
      <c r="K1804">
        <v>0.76185479949842605</v>
      </c>
      <c r="L1804" t="s">
        <v>51</v>
      </c>
      <c r="M1804" t="s">
        <v>34</v>
      </c>
      <c r="N1804" t="s">
        <v>35</v>
      </c>
      <c r="O1804">
        <v>0.76731778167687703</v>
      </c>
      <c r="P1804" t="s">
        <v>36</v>
      </c>
    </row>
    <row r="1805" spans="1:16">
      <c r="A1805">
        <v>492</v>
      </c>
      <c r="B1805" t="s">
        <v>615</v>
      </c>
      <c r="C1805">
        <v>107</v>
      </c>
      <c r="D1805">
        <v>107</v>
      </c>
      <c r="E1805">
        <v>75.121384165628101</v>
      </c>
      <c r="F1805">
        <v>1</v>
      </c>
      <c r="G1805">
        <v>4432.1764763705096</v>
      </c>
      <c r="H1805">
        <v>837.480503528844</v>
      </c>
      <c r="I1805">
        <v>0.64789945015972294</v>
      </c>
      <c r="J1805">
        <v>7.9410420813360499E-2</v>
      </c>
      <c r="K1805">
        <v>0.50073044179134596</v>
      </c>
      <c r="L1805" t="s">
        <v>833</v>
      </c>
      <c r="M1805" t="s">
        <v>34</v>
      </c>
      <c r="N1805" t="s">
        <v>35</v>
      </c>
      <c r="O1805">
        <v>0.73982396216479895</v>
      </c>
      <c r="P1805" t="s">
        <v>36</v>
      </c>
    </row>
    <row r="1806" spans="1:16">
      <c r="A1806">
        <v>211</v>
      </c>
      <c r="B1806" t="s">
        <v>228</v>
      </c>
      <c r="C1806">
        <v>62</v>
      </c>
      <c r="D1806">
        <v>138</v>
      </c>
      <c r="E1806">
        <v>75.312597054379395</v>
      </c>
      <c r="F1806">
        <v>0.45424622665924203</v>
      </c>
      <c r="G1806">
        <v>4454.7683886578498</v>
      </c>
      <c r="H1806">
        <v>455.49403717642201</v>
      </c>
      <c r="I1806">
        <v>0.88243998087905395</v>
      </c>
      <c r="J1806">
        <v>0.26981718137525401</v>
      </c>
      <c r="K1806">
        <v>0.72044613239748101</v>
      </c>
      <c r="L1806" t="s">
        <v>33</v>
      </c>
      <c r="M1806" t="s">
        <v>34</v>
      </c>
      <c r="N1806" t="s">
        <v>35</v>
      </c>
      <c r="O1806">
        <v>0.71487273819938402</v>
      </c>
      <c r="P1806" t="s">
        <v>36</v>
      </c>
    </row>
    <row r="1807" spans="1:16">
      <c r="A1807">
        <v>723</v>
      </c>
      <c r="B1807" t="s">
        <v>1045</v>
      </c>
      <c r="C1807">
        <v>88</v>
      </c>
      <c r="D1807">
        <v>183</v>
      </c>
      <c r="E1807">
        <v>75.377924277474406</v>
      </c>
      <c r="F1807">
        <v>0.48089174337583601</v>
      </c>
      <c r="G1807">
        <v>4462.5</v>
      </c>
      <c r="H1807">
        <v>853.76153528690304</v>
      </c>
      <c r="I1807">
        <v>0.82548331986672496</v>
      </c>
      <c r="J1807">
        <v>7.6933399638509703E-2</v>
      </c>
      <c r="K1807">
        <v>0.39144736842105299</v>
      </c>
      <c r="L1807" t="s">
        <v>449</v>
      </c>
      <c r="M1807" t="s">
        <v>34</v>
      </c>
      <c r="N1807" t="s">
        <v>35</v>
      </c>
      <c r="O1807">
        <v>0.67951807317868196</v>
      </c>
      <c r="P1807" t="s">
        <v>36</v>
      </c>
    </row>
    <row r="1808" spans="1:16">
      <c r="A1808">
        <v>209</v>
      </c>
      <c r="B1808" t="s">
        <v>61</v>
      </c>
      <c r="C1808">
        <v>110</v>
      </c>
      <c r="D1808">
        <v>69</v>
      </c>
      <c r="E1808">
        <v>75.458196691282197</v>
      </c>
      <c r="F1808">
        <v>1.59033342938669</v>
      </c>
      <c r="G1808">
        <v>4472.0095848771298</v>
      </c>
      <c r="H1808">
        <v>344.47558291103502</v>
      </c>
      <c r="I1808">
        <v>0.74064888254752104</v>
      </c>
      <c r="J1808">
        <v>0.47358256162149798</v>
      </c>
      <c r="K1808">
        <v>0.84996751320658803</v>
      </c>
      <c r="L1808" t="s">
        <v>42</v>
      </c>
      <c r="M1808" t="s">
        <v>34</v>
      </c>
      <c r="N1808" t="s">
        <v>35</v>
      </c>
      <c r="O1808">
        <v>0.84788350896095199</v>
      </c>
      <c r="P1808" t="s">
        <v>36</v>
      </c>
    </row>
    <row r="1809" spans="1:16">
      <c r="A1809">
        <v>399</v>
      </c>
      <c r="B1809" t="s">
        <v>459</v>
      </c>
      <c r="C1809">
        <v>69</v>
      </c>
      <c r="D1809">
        <v>88</v>
      </c>
      <c r="E1809">
        <v>75.544670267820294</v>
      </c>
      <c r="F1809">
        <v>0.77582155216176496</v>
      </c>
      <c r="G1809">
        <v>4482.2651240075602</v>
      </c>
      <c r="H1809">
        <v>317.64919794839398</v>
      </c>
      <c r="I1809">
        <v>0.76714312122865203</v>
      </c>
      <c r="J1809">
        <v>0.55822833774677305</v>
      </c>
      <c r="K1809">
        <v>0.92082442748091597</v>
      </c>
      <c r="L1809" t="s">
        <v>42</v>
      </c>
      <c r="M1809" t="s">
        <v>34</v>
      </c>
      <c r="N1809" t="s">
        <v>35</v>
      </c>
      <c r="O1809">
        <v>0.73970663960761496</v>
      </c>
      <c r="P1809" t="s">
        <v>36</v>
      </c>
    </row>
    <row r="1810" spans="1:16">
      <c r="A1810">
        <v>694</v>
      </c>
      <c r="B1810" t="s">
        <v>900</v>
      </c>
      <c r="C1810">
        <v>57</v>
      </c>
      <c r="D1810">
        <v>144</v>
      </c>
      <c r="E1810">
        <v>75.572220749397403</v>
      </c>
      <c r="F1810">
        <v>0.39572224725354199</v>
      </c>
      <c r="G1810">
        <v>4485.5350060491501</v>
      </c>
      <c r="H1810">
        <v>423.20996906643302</v>
      </c>
      <c r="I1810">
        <v>0.92539641953836005</v>
      </c>
      <c r="J1810">
        <v>0.31471129912727203</v>
      </c>
      <c r="K1810">
        <v>0.65349386111171304</v>
      </c>
      <c r="L1810" t="s">
        <v>33</v>
      </c>
      <c r="M1810" t="s">
        <v>34</v>
      </c>
      <c r="N1810" t="s">
        <v>35</v>
      </c>
      <c r="O1810">
        <v>0.87783549893124801</v>
      </c>
      <c r="P1810" t="s">
        <v>36</v>
      </c>
    </row>
    <row r="1811" spans="1:16">
      <c r="A1811">
        <v>719</v>
      </c>
      <c r="B1811" t="s">
        <v>1046</v>
      </c>
      <c r="C1811">
        <v>70</v>
      </c>
      <c r="D1811">
        <v>167</v>
      </c>
      <c r="E1811">
        <v>75.588772029971807</v>
      </c>
      <c r="F1811">
        <v>0.420289840206302</v>
      </c>
      <c r="G1811">
        <v>4487.5</v>
      </c>
      <c r="H1811">
        <v>604.05591070651997</v>
      </c>
      <c r="I1811">
        <v>0.77498787966369198</v>
      </c>
      <c r="J1811">
        <v>0.15454681136944101</v>
      </c>
      <c r="K1811">
        <v>0.53742514970059896</v>
      </c>
      <c r="L1811" t="s">
        <v>33</v>
      </c>
      <c r="M1811" t="s">
        <v>34</v>
      </c>
      <c r="N1811" t="s">
        <v>35</v>
      </c>
      <c r="O1811">
        <v>0.72680665143317502</v>
      </c>
      <c r="P1811" t="s">
        <v>36</v>
      </c>
    </row>
    <row r="1812" spans="1:16">
      <c r="A1812">
        <v>225</v>
      </c>
      <c r="B1812" t="s">
        <v>782</v>
      </c>
      <c r="C1812">
        <v>78</v>
      </c>
      <c r="D1812">
        <v>81</v>
      </c>
      <c r="E1812">
        <v>75.607270479317705</v>
      </c>
      <c r="F1812">
        <v>0.96484880198586498</v>
      </c>
      <c r="G1812">
        <v>4489.6966741020797</v>
      </c>
      <c r="H1812">
        <v>433.84194711840701</v>
      </c>
      <c r="I1812">
        <v>0.66721313588339903</v>
      </c>
      <c r="J1812">
        <v>0.29975316938389801</v>
      </c>
      <c r="K1812">
        <v>0.81051275859293204</v>
      </c>
      <c r="L1812" t="s">
        <v>51</v>
      </c>
      <c r="M1812" t="s">
        <v>34</v>
      </c>
      <c r="N1812" t="s">
        <v>35</v>
      </c>
      <c r="O1812">
        <v>0.81761034963135404</v>
      </c>
      <c r="P1812" t="s">
        <v>36</v>
      </c>
    </row>
    <row r="1813" spans="1:16">
      <c r="A1813">
        <v>275</v>
      </c>
      <c r="B1813" t="s">
        <v>428</v>
      </c>
      <c r="C1813">
        <v>68</v>
      </c>
      <c r="D1813">
        <v>92</v>
      </c>
      <c r="E1813">
        <v>75.653561287571804</v>
      </c>
      <c r="F1813">
        <v>0.73372781065088799</v>
      </c>
      <c r="G1813">
        <v>4495.1960211720198</v>
      </c>
      <c r="H1813">
        <v>373.12907997857002</v>
      </c>
      <c r="I1813">
        <v>0.75809181169479001</v>
      </c>
      <c r="J1813">
        <v>0.405732973797019</v>
      </c>
      <c r="K1813">
        <v>0.87585068489183604</v>
      </c>
      <c r="L1813" t="s">
        <v>833</v>
      </c>
      <c r="M1813" t="s">
        <v>34</v>
      </c>
      <c r="N1813" t="s">
        <v>35</v>
      </c>
      <c r="O1813">
        <v>0.73569732913382202</v>
      </c>
      <c r="P1813" t="s">
        <v>36</v>
      </c>
    </row>
    <row r="1814" spans="1:16">
      <c r="A1814">
        <v>717</v>
      </c>
      <c r="B1814" t="s">
        <v>110</v>
      </c>
      <c r="C1814">
        <v>200</v>
      </c>
      <c r="D1814">
        <v>69</v>
      </c>
      <c r="E1814">
        <v>75.693975660604806</v>
      </c>
      <c r="F1814">
        <v>2.9037039398211602</v>
      </c>
      <c r="G1814">
        <v>4500</v>
      </c>
      <c r="H1814">
        <v>742.54833221435501</v>
      </c>
      <c r="I1814">
        <v>0.74407885324593603</v>
      </c>
      <c r="J1814">
        <v>0.102558798376955</v>
      </c>
      <c r="K1814">
        <v>0.42806183115338903</v>
      </c>
      <c r="L1814" t="s">
        <v>1047</v>
      </c>
      <c r="M1814" t="s">
        <v>34</v>
      </c>
      <c r="N1814" t="s">
        <v>35</v>
      </c>
      <c r="O1814">
        <v>0.61943318246613599</v>
      </c>
      <c r="P1814" t="s">
        <v>36</v>
      </c>
    </row>
    <row r="1815" spans="1:16">
      <c r="A1815">
        <v>238</v>
      </c>
      <c r="B1815" t="s">
        <v>595</v>
      </c>
      <c r="C1815">
        <v>106</v>
      </c>
      <c r="D1815">
        <v>70</v>
      </c>
      <c r="E1815">
        <v>75.744808831645699</v>
      </c>
      <c r="F1815">
        <v>1.5154563089591899</v>
      </c>
      <c r="G1815">
        <v>4506.04608431002</v>
      </c>
      <c r="H1815">
        <v>456.024820938007</v>
      </c>
      <c r="I1815">
        <v>0.70996520129405505</v>
      </c>
      <c r="J1815">
        <v>0.27228801762146898</v>
      </c>
      <c r="K1815">
        <v>0.79632791363504996</v>
      </c>
      <c r="L1815" t="s">
        <v>51</v>
      </c>
      <c r="M1815" t="s">
        <v>34</v>
      </c>
      <c r="N1815" t="s">
        <v>35</v>
      </c>
      <c r="O1815">
        <v>0.79161289614302599</v>
      </c>
      <c r="P1815" t="s">
        <v>36</v>
      </c>
    </row>
    <row r="1816" spans="1:16">
      <c r="A1816">
        <v>560</v>
      </c>
      <c r="B1816" t="s">
        <v>303</v>
      </c>
      <c r="C1816">
        <v>69</v>
      </c>
      <c r="D1816">
        <v>136</v>
      </c>
      <c r="E1816">
        <v>75.813484438768995</v>
      </c>
      <c r="F1816">
        <v>0.504</v>
      </c>
      <c r="G1816">
        <v>4514.2207894139901</v>
      </c>
      <c r="H1816">
        <v>805.483716665766</v>
      </c>
      <c r="I1816">
        <v>0.77334831221496703</v>
      </c>
      <c r="J1816">
        <v>8.7433754904875705E-2</v>
      </c>
      <c r="K1816">
        <v>0.58262037214655704</v>
      </c>
      <c r="L1816" t="s">
        <v>33</v>
      </c>
      <c r="M1816" t="s">
        <v>34</v>
      </c>
      <c r="N1816" t="s">
        <v>35</v>
      </c>
      <c r="O1816">
        <v>0.85704269174081105</v>
      </c>
      <c r="P1816" t="s">
        <v>36</v>
      </c>
    </row>
    <row r="1817" spans="1:16">
      <c r="A1817">
        <v>248</v>
      </c>
      <c r="B1817" t="s">
        <v>696</v>
      </c>
      <c r="C1817">
        <v>72</v>
      </c>
      <c r="D1817">
        <v>128</v>
      </c>
      <c r="E1817">
        <v>76.006690938827504</v>
      </c>
      <c r="F1817">
        <v>0.56243489469846297</v>
      </c>
      <c r="G1817">
        <v>4537.2585947069902</v>
      </c>
      <c r="H1817">
        <v>622.64215387375498</v>
      </c>
      <c r="I1817">
        <v>0.80576883002133604</v>
      </c>
      <c r="J1817">
        <v>0.14707076669525401</v>
      </c>
      <c r="K1817">
        <v>0.659415907028989</v>
      </c>
      <c r="L1817" t="s">
        <v>49</v>
      </c>
      <c r="M1817" t="s">
        <v>34</v>
      </c>
      <c r="N1817" t="s">
        <v>35</v>
      </c>
      <c r="O1817">
        <v>0.87095962913661595</v>
      </c>
      <c r="P1817" t="s">
        <v>36</v>
      </c>
    </row>
    <row r="1818" spans="1:16">
      <c r="A1818">
        <v>552</v>
      </c>
      <c r="B1818" t="s">
        <v>220</v>
      </c>
      <c r="C1818">
        <v>83</v>
      </c>
      <c r="D1818">
        <v>86</v>
      </c>
      <c r="E1818">
        <v>76.350752073790403</v>
      </c>
      <c r="F1818">
        <v>0.97452229299363102</v>
      </c>
      <c r="G1818">
        <v>4578.4293822306199</v>
      </c>
      <c r="H1818">
        <v>575.43407725500003</v>
      </c>
      <c r="I1818">
        <v>0.50028265404421002</v>
      </c>
      <c r="J1818">
        <v>0.17375416731250901</v>
      </c>
      <c r="K1818">
        <v>0.73752005171546897</v>
      </c>
      <c r="L1818" t="s">
        <v>42</v>
      </c>
      <c r="M1818" t="s">
        <v>34</v>
      </c>
      <c r="N1818" t="s">
        <v>35</v>
      </c>
      <c r="O1818">
        <v>0.73919477393694599</v>
      </c>
      <c r="P1818" t="s">
        <v>36</v>
      </c>
    </row>
    <row r="1819" spans="1:16">
      <c r="A1819">
        <v>642</v>
      </c>
      <c r="B1819" t="s">
        <v>886</v>
      </c>
      <c r="C1819">
        <v>188</v>
      </c>
      <c r="D1819">
        <v>54</v>
      </c>
      <c r="E1819">
        <v>76.817778845678703</v>
      </c>
      <c r="F1819">
        <v>3.48484848484848</v>
      </c>
      <c r="G1819">
        <v>4634.6119009451804</v>
      </c>
      <c r="H1819">
        <v>759.19066475847501</v>
      </c>
      <c r="I1819">
        <v>0.90630250502864196</v>
      </c>
      <c r="J1819">
        <v>0.101046556497092</v>
      </c>
      <c r="K1819">
        <v>0.66258685535794004</v>
      </c>
      <c r="L1819" t="s">
        <v>33</v>
      </c>
      <c r="M1819" t="s">
        <v>34</v>
      </c>
      <c r="N1819" t="s">
        <v>35</v>
      </c>
      <c r="O1819">
        <v>0.89162205956381002</v>
      </c>
      <c r="P1819" t="s">
        <v>36</v>
      </c>
    </row>
    <row r="1820" spans="1:16">
      <c r="A1820">
        <v>700</v>
      </c>
      <c r="B1820" t="s">
        <v>632</v>
      </c>
      <c r="C1820">
        <v>100</v>
      </c>
      <c r="D1820">
        <v>65</v>
      </c>
      <c r="E1820">
        <v>76.945200519710795</v>
      </c>
      <c r="F1820">
        <v>1.5384615384615401</v>
      </c>
      <c r="G1820">
        <v>4650</v>
      </c>
      <c r="H1820">
        <v>319.70562458038302</v>
      </c>
      <c r="I1820">
        <v>0.67149523717029302</v>
      </c>
      <c r="J1820">
        <v>0.57169219510539304</v>
      </c>
      <c r="K1820">
        <v>0.85714285714285698</v>
      </c>
      <c r="L1820" t="s">
        <v>51</v>
      </c>
      <c r="M1820" t="s">
        <v>34</v>
      </c>
      <c r="N1820" t="s">
        <v>35</v>
      </c>
      <c r="O1820">
        <v>0.69807815157159803</v>
      </c>
      <c r="P1820" t="s">
        <v>36</v>
      </c>
    </row>
    <row r="1821" spans="1:16">
      <c r="A1821">
        <v>231</v>
      </c>
      <c r="B1821" t="s">
        <v>763</v>
      </c>
      <c r="C1821">
        <v>80</v>
      </c>
      <c r="D1821">
        <v>105</v>
      </c>
      <c r="E1821">
        <v>77.088290797002998</v>
      </c>
      <c r="F1821">
        <v>0.76469257057796203</v>
      </c>
      <c r="G1821">
        <v>4667.3107213610601</v>
      </c>
      <c r="H1821">
        <v>479.18691890840898</v>
      </c>
      <c r="I1821">
        <v>0.64607146674931804</v>
      </c>
      <c r="J1821">
        <v>0.25542692240839598</v>
      </c>
      <c r="K1821">
        <v>0.65577947165082995</v>
      </c>
      <c r="L1821" t="s">
        <v>51</v>
      </c>
      <c r="M1821" t="s">
        <v>34</v>
      </c>
      <c r="N1821" t="s">
        <v>35</v>
      </c>
      <c r="O1821">
        <v>0.74422212477185801</v>
      </c>
      <c r="P1821" t="s">
        <v>36</v>
      </c>
    </row>
    <row r="1822" spans="1:16">
      <c r="A1822">
        <v>836</v>
      </c>
      <c r="B1822" t="s">
        <v>359</v>
      </c>
      <c r="C1822">
        <v>91</v>
      </c>
      <c r="D1822">
        <v>86</v>
      </c>
      <c r="E1822">
        <v>77.371310450217806</v>
      </c>
      <c r="F1822">
        <v>1.06253954209012</v>
      </c>
      <c r="G1822">
        <v>4701.6444827977302</v>
      </c>
      <c r="H1822">
        <v>440.54733118648102</v>
      </c>
      <c r="I1822">
        <v>0.60387711695294999</v>
      </c>
      <c r="J1822">
        <v>0.30442092507131402</v>
      </c>
      <c r="K1822">
        <v>0.73008216395864101</v>
      </c>
      <c r="L1822" t="s">
        <v>84</v>
      </c>
      <c r="M1822" t="s">
        <v>34</v>
      </c>
      <c r="N1822" t="s">
        <v>35</v>
      </c>
      <c r="O1822">
        <v>0.59892431744780705</v>
      </c>
      <c r="P1822" t="s">
        <v>36</v>
      </c>
    </row>
    <row r="1823" spans="1:16">
      <c r="A1823">
        <v>224</v>
      </c>
      <c r="B1823" t="s">
        <v>280</v>
      </c>
      <c r="C1823">
        <v>107</v>
      </c>
      <c r="D1823">
        <v>86</v>
      </c>
      <c r="E1823">
        <v>77.517925830646604</v>
      </c>
      <c r="F1823">
        <v>1.24586965860806</v>
      </c>
      <c r="G1823">
        <v>4719.4802030245801</v>
      </c>
      <c r="H1823">
        <v>650.46656746418603</v>
      </c>
      <c r="I1823">
        <v>0.71099143429821199</v>
      </c>
      <c r="J1823">
        <v>0.14016967723397</v>
      </c>
      <c r="K1823">
        <v>0.64953156322873595</v>
      </c>
      <c r="L1823" t="s">
        <v>51</v>
      </c>
      <c r="M1823" t="s">
        <v>34</v>
      </c>
      <c r="N1823" t="s">
        <v>35</v>
      </c>
      <c r="O1823">
        <v>0.65759962198306798</v>
      </c>
      <c r="P1823" t="s">
        <v>36</v>
      </c>
    </row>
    <row r="1824" spans="1:16">
      <c r="A1824">
        <v>293</v>
      </c>
      <c r="B1824" t="s">
        <v>534</v>
      </c>
      <c r="C1824">
        <v>134</v>
      </c>
      <c r="D1824">
        <v>63</v>
      </c>
      <c r="E1824">
        <v>77.840723181496898</v>
      </c>
      <c r="F1824">
        <v>2.1226487547334498</v>
      </c>
      <c r="G1824">
        <v>4758.8674185255204</v>
      </c>
      <c r="H1824">
        <v>410.36663795968798</v>
      </c>
      <c r="I1824">
        <v>0.53359586943983195</v>
      </c>
      <c r="J1824">
        <v>0.35511529433357197</v>
      </c>
      <c r="K1824">
        <v>0.77092362515650603</v>
      </c>
      <c r="L1824" t="s">
        <v>33</v>
      </c>
      <c r="M1824" t="s">
        <v>34</v>
      </c>
      <c r="N1824" t="s">
        <v>35</v>
      </c>
      <c r="O1824">
        <v>0.80881156229649098</v>
      </c>
      <c r="P1824" t="s">
        <v>36</v>
      </c>
    </row>
    <row r="1825" spans="1:16">
      <c r="A1825">
        <v>494</v>
      </c>
      <c r="B1825" t="s">
        <v>341</v>
      </c>
      <c r="C1825">
        <v>76</v>
      </c>
      <c r="D1825">
        <v>129</v>
      </c>
      <c r="E1825">
        <v>78.025272197755598</v>
      </c>
      <c r="F1825">
        <v>0.59453930507129704</v>
      </c>
      <c r="G1825">
        <v>4781.4593308128597</v>
      </c>
      <c r="H1825">
        <v>802.21241231793999</v>
      </c>
      <c r="I1825">
        <v>0.71138814716812504</v>
      </c>
      <c r="J1825">
        <v>9.3366606767409502E-2</v>
      </c>
      <c r="K1825">
        <v>0.60570115981322503</v>
      </c>
      <c r="L1825" t="s">
        <v>49</v>
      </c>
      <c r="M1825" t="s">
        <v>34</v>
      </c>
      <c r="N1825" t="s">
        <v>35</v>
      </c>
      <c r="O1825">
        <v>0.73111591722845903</v>
      </c>
      <c r="P1825" t="s">
        <v>36</v>
      </c>
    </row>
    <row r="1826" spans="1:16">
      <c r="A1826">
        <v>684</v>
      </c>
      <c r="B1826" t="s">
        <v>366</v>
      </c>
      <c r="C1826">
        <v>93</v>
      </c>
      <c r="D1826">
        <v>132</v>
      </c>
      <c r="E1826">
        <v>78.074543357099401</v>
      </c>
      <c r="F1826">
        <v>0.70431890615300496</v>
      </c>
      <c r="G1826">
        <v>4787.5</v>
      </c>
      <c r="H1826">
        <v>457.48736917972599</v>
      </c>
      <c r="I1826">
        <v>0.728252716473474</v>
      </c>
      <c r="J1826">
        <v>0.287448756897213</v>
      </c>
      <c r="K1826">
        <v>0.67787610619468996</v>
      </c>
      <c r="L1826" t="s">
        <v>937</v>
      </c>
      <c r="M1826" t="s">
        <v>34</v>
      </c>
      <c r="N1826" t="s">
        <v>35</v>
      </c>
      <c r="O1826">
        <v>0.62261655510966396</v>
      </c>
      <c r="P1826" t="s">
        <v>36</v>
      </c>
    </row>
    <row r="1827" spans="1:16">
      <c r="A1827">
        <v>403</v>
      </c>
      <c r="B1827" t="s">
        <v>670</v>
      </c>
      <c r="C1827">
        <v>107</v>
      </c>
      <c r="D1827">
        <v>77</v>
      </c>
      <c r="E1827">
        <v>78.099212009813897</v>
      </c>
      <c r="F1827">
        <v>1.38732402690276</v>
      </c>
      <c r="G1827">
        <v>4790.5258219281704</v>
      </c>
      <c r="H1827">
        <v>380.10066404249397</v>
      </c>
      <c r="I1827">
        <v>0.76865715421345704</v>
      </c>
      <c r="J1827">
        <v>0.41667341572456501</v>
      </c>
      <c r="K1827">
        <v>0.87358720693861003</v>
      </c>
      <c r="L1827" t="s">
        <v>449</v>
      </c>
      <c r="M1827" t="s">
        <v>34</v>
      </c>
      <c r="N1827" t="s">
        <v>35</v>
      </c>
      <c r="O1827">
        <v>0.61927217266373302</v>
      </c>
      <c r="P1827" t="s">
        <v>36</v>
      </c>
    </row>
    <row r="1828" spans="1:16">
      <c r="A1828">
        <v>468</v>
      </c>
      <c r="B1828" t="s">
        <v>480</v>
      </c>
      <c r="C1828">
        <v>87</v>
      </c>
      <c r="D1828">
        <v>78</v>
      </c>
      <c r="E1828">
        <v>78.325444991334706</v>
      </c>
      <c r="F1828">
        <v>1.1188811188811201</v>
      </c>
      <c r="G1828">
        <v>4818.3198192816599</v>
      </c>
      <c r="H1828">
        <v>354.77877775793502</v>
      </c>
      <c r="I1828">
        <v>0.65906297172116002</v>
      </c>
      <c r="J1828">
        <v>0.48105000203897702</v>
      </c>
      <c r="K1828">
        <v>0.896341969198441</v>
      </c>
      <c r="L1828" t="s">
        <v>40</v>
      </c>
      <c r="M1828" t="s">
        <v>34</v>
      </c>
      <c r="N1828" t="s">
        <v>35</v>
      </c>
      <c r="O1828">
        <v>0.91029577328544298</v>
      </c>
      <c r="P1828" t="s">
        <v>36</v>
      </c>
    </row>
    <row r="1829" spans="1:16">
      <c r="A1829">
        <v>681</v>
      </c>
      <c r="B1829" t="s">
        <v>151</v>
      </c>
      <c r="C1829">
        <v>128</v>
      </c>
      <c r="D1829">
        <v>100</v>
      </c>
      <c r="E1829">
        <v>78.379721888682198</v>
      </c>
      <c r="F1829">
        <v>1.2857142446387599</v>
      </c>
      <c r="G1829">
        <v>4825</v>
      </c>
      <c r="H1829">
        <v>760.12192606925998</v>
      </c>
      <c r="I1829">
        <v>0.60241718137301703</v>
      </c>
      <c r="J1829">
        <v>0.104939903724197</v>
      </c>
      <c r="K1829">
        <v>0.49171974522292999</v>
      </c>
      <c r="L1829" t="s">
        <v>449</v>
      </c>
      <c r="M1829" t="s">
        <v>34</v>
      </c>
      <c r="N1829" t="s">
        <v>35</v>
      </c>
      <c r="O1829">
        <v>0.64174822889749406</v>
      </c>
      <c r="P1829" t="s">
        <v>36</v>
      </c>
    </row>
    <row r="1830" spans="1:16">
      <c r="A1830">
        <v>385</v>
      </c>
      <c r="B1830" t="s">
        <v>365</v>
      </c>
      <c r="C1830">
        <v>91</v>
      </c>
      <c r="D1830">
        <v>112</v>
      </c>
      <c r="E1830">
        <v>78.458218490483503</v>
      </c>
      <c r="F1830">
        <v>0.81170728729992403</v>
      </c>
      <c r="G1830">
        <v>4834.6692294896002</v>
      </c>
      <c r="H1830">
        <v>538.20430528226098</v>
      </c>
      <c r="I1830">
        <v>0.77569219715777005</v>
      </c>
      <c r="J1830">
        <v>0.20974049835619801</v>
      </c>
      <c r="K1830">
        <v>0.64671849215659005</v>
      </c>
      <c r="L1830" t="s">
        <v>1019</v>
      </c>
      <c r="M1830" t="s">
        <v>34</v>
      </c>
      <c r="N1830" t="s">
        <v>35</v>
      </c>
      <c r="O1830">
        <v>0.813906928324445</v>
      </c>
      <c r="P1830" t="s">
        <v>36</v>
      </c>
    </row>
    <row r="1831" spans="1:16">
      <c r="A1831">
        <v>298</v>
      </c>
      <c r="B1831" t="s">
        <v>104</v>
      </c>
      <c r="C1831">
        <v>95</v>
      </c>
      <c r="D1831">
        <v>103</v>
      </c>
      <c r="E1831">
        <v>78.757942603437598</v>
      </c>
      <c r="F1831">
        <v>0.92556796520789997</v>
      </c>
      <c r="G1831">
        <v>4871.6783489603004</v>
      </c>
      <c r="H1831">
        <v>527.05807117161498</v>
      </c>
      <c r="I1831">
        <v>0.77093384665638598</v>
      </c>
      <c r="J1831">
        <v>0.22037967270936601</v>
      </c>
      <c r="K1831">
        <v>0.67385538948623602</v>
      </c>
      <c r="L1831" t="s">
        <v>833</v>
      </c>
      <c r="M1831" t="s">
        <v>34</v>
      </c>
      <c r="N1831" t="s">
        <v>35</v>
      </c>
      <c r="O1831">
        <v>0.71972432613830695</v>
      </c>
      <c r="P1831" t="s">
        <v>36</v>
      </c>
    </row>
    <row r="1832" spans="1:16">
      <c r="A1832">
        <v>467</v>
      </c>
      <c r="B1832" t="s">
        <v>563</v>
      </c>
      <c r="C1832">
        <v>102</v>
      </c>
      <c r="D1832">
        <v>80</v>
      </c>
      <c r="E1832">
        <v>78.825193458693604</v>
      </c>
      <c r="F1832">
        <v>1.26940035624944</v>
      </c>
      <c r="G1832">
        <v>4880.0016850661596</v>
      </c>
      <c r="H1832">
        <v>375.90170028448102</v>
      </c>
      <c r="I1832">
        <v>0.79404782544937902</v>
      </c>
      <c r="J1832">
        <v>0.43399153205100199</v>
      </c>
      <c r="K1832">
        <v>0.78450253273439696</v>
      </c>
      <c r="L1832" t="s">
        <v>49</v>
      </c>
      <c r="M1832" t="s">
        <v>34</v>
      </c>
      <c r="N1832" t="s">
        <v>35</v>
      </c>
      <c r="O1832">
        <v>0.75746603878177898</v>
      </c>
      <c r="P1832" t="s">
        <v>36</v>
      </c>
    </row>
    <row r="1833" spans="1:16">
      <c r="A1833">
        <v>672</v>
      </c>
      <c r="B1833" t="s">
        <v>248</v>
      </c>
      <c r="C1833">
        <v>169</v>
      </c>
      <c r="D1833">
        <v>83</v>
      </c>
      <c r="E1833">
        <v>78.885729222040595</v>
      </c>
      <c r="F1833">
        <v>2.0319148654831301</v>
      </c>
      <c r="G1833">
        <v>4887.5</v>
      </c>
      <c r="H1833">
        <v>725.47726452350605</v>
      </c>
      <c r="I1833">
        <v>0.752507037142089</v>
      </c>
      <c r="J1833">
        <v>0.11669413277696999</v>
      </c>
      <c r="K1833">
        <v>0.53125</v>
      </c>
      <c r="L1833" t="s">
        <v>42</v>
      </c>
      <c r="M1833" t="s">
        <v>34</v>
      </c>
      <c r="N1833" t="s">
        <v>35</v>
      </c>
      <c r="O1833">
        <v>0.87455365334463098</v>
      </c>
      <c r="P1833" t="s">
        <v>36</v>
      </c>
    </row>
    <row r="1834" spans="1:16">
      <c r="A1834">
        <v>1075</v>
      </c>
      <c r="B1834" t="s">
        <v>1048</v>
      </c>
      <c r="C1834">
        <v>129</v>
      </c>
      <c r="D1834">
        <v>69</v>
      </c>
      <c r="E1834">
        <v>78.889988203422902</v>
      </c>
      <c r="F1834">
        <v>1.8728181069507199</v>
      </c>
      <c r="G1834">
        <v>4888.0277591682398</v>
      </c>
      <c r="H1834">
        <v>465.330647701077</v>
      </c>
      <c r="I1834">
        <v>0.648352541358857</v>
      </c>
      <c r="J1834">
        <v>0.28367444476654702</v>
      </c>
      <c r="K1834">
        <v>0.76072725590432799</v>
      </c>
      <c r="L1834" t="s">
        <v>1004</v>
      </c>
      <c r="M1834" t="s">
        <v>34</v>
      </c>
      <c r="N1834" t="s">
        <v>35</v>
      </c>
      <c r="O1834">
        <v>0.781043265180698</v>
      </c>
      <c r="P1834" t="s">
        <v>36</v>
      </c>
    </row>
    <row r="1835" spans="1:16">
      <c r="A1835">
        <v>158</v>
      </c>
      <c r="B1835" t="s">
        <v>613</v>
      </c>
      <c r="C1835">
        <v>93</v>
      </c>
      <c r="D1835">
        <v>64</v>
      </c>
      <c r="E1835">
        <v>78.9535313383941</v>
      </c>
      <c r="F1835">
        <v>1.4615384615384599</v>
      </c>
      <c r="G1835">
        <v>4895.90520226843</v>
      </c>
      <c r="H1835">
        <v>326.45957312977799</v>
      </c>
      <c r="I1835">
        <v>0.68880803581303396</v>
      </c>
      <c r="J1835">
        <v>0.57727672448546796</v>
      </c>
      <c r="K1835">
        <v>0.94211188651184097</v>
      </c>
      <c r="L1835" t="s">
        <v>49</v>
      </c>
      <c r="M1835" t="s">
        <v>34</v>
      </c>
      <c r="N1835" t="s">
        <v>35</v>
      </c>
      <c r="O1835">
        <v>0.78469513490678799</v>
      </c>
      <c r="P1835" t="s">
        <v>36</v>
      </c>
    </row>
    <row r="1836" spans="1:16">
      <c r="A1836">
        <v>398</v>
      </c>
      <c r="B1836" t="s">
        <v>528</v>
      </c>
      <c r="C1836">
        <v>96</v>
      </c>
      <c r="D1836">
        <v>81</v>
      </c>
      <c r="E1836">
        <v>79.052939660361403</v>
      </c>
      <c r="F1836">
        <v>1.1859295079312</v>
      </c>
      <c r="G1836">
        <v>4908.2415754253298</v>
      </c>
      <c r="H1836">
        <v>415.047758056703</v>
      </c>
      <c r="I1836">
        <v>0.73715727012222598</v>
      </c>
      <c r="J1836">
        <v>0.358046678505965</v>
      </c>
      <c r="K1836">
        <v>0.77974546055583105</v>
      </c>
      <c r="L1836" t="s">
        <v>205</v>
      </c>
      <c r="M1836" t="s">
        <v>34</v>
      </c>
      <c r="N1836" t="s">
        <v>35</v>
      </c>
      <c r="O1836">
        <v>0.656227137114201</v>
      </c>
      <c r="P1836" t="s">
        <v>36</v>
      </c>
    </row>
    <row r="1837" spans="1:16">
      <c r="A1837">
        <v>388</v>
      </c>
      <c r="B1837" t="s">
        <v>682</v>
      </c>
      <c r="C1837">
        <v>125</v>
      </c>
      <c r="D1837">
        <v>83</v>
      </c>
      <c r="E1837">
        <v>79.247800326704095</v>
      </c>
      <c r="F1837">
        <v>1.5170707134463799</v>
      </c>
      <c r="G1837">
        <v>4932.4684287334603</v>
      </c>
      <c r="H1837">
        <v>554.09813570333597</v>
      </c>
      <c r="I1837">
        <v>0.62289280419698201</v>
      </c>
      <c r="J1837">
        <v>0.20188348832603201</v>
      </c>
      <c r="K1837">
        <v>0.56920860347844005</v>
      </c>
      <c r="L1837" t="s">
        <v>107</v>
      </c>
      <c r="M1837" t="s">
        <v>34</v>
      </c>
      <c r="N1837" t="s">
        <v>35</v>
      </c>
      <c r="O1837">
        <v>0.75379890845483799</v>
      </c>
      <c r="P1837" t="s">
        <v>36</v>
      </c>
    </row>
    <row r="1838" spans="1:16">
      <c r="A1838">
        <v>190</v>
      </c>
      <c r="B1838" t="s">
        <v>659</v>
      </c>
      <c r="C1838">
        <v>63</v>
      </c>
      <c r="D1838">
        <v>132</v>
      </c>
      <c r="E1838">
        <v>79.396909355898103</v>
      </c>
      <c r="F1838">
        <v>0.47736625514403302</v>
      </c>
      <c r="G1838">
        <v>4951.0473039697499</v>
      </c>
      <c r="H1838">
        <v>508.58487930660698</v>
      </c>
      <c r="I1838">
        <v>0.81492131991142502</v>
      </c>
      <c r="J1838">
        <v>0.240535981760055</v>
      </c>
      <c r="K1838">
        <v>0.708232342560701</v>
      </c>
      <c r="L1838" t="s">
        <v>33</v>
      </c>
      <c r="M1838" t="s">
        <v>34</v>
      </c>
      <c r="N1838" t="s">
        <v>35</v>
      </c>
      <c r="O1838">
        <v>0.820613234908525</v>
      </c>
      <c r="P1838" t="s">
        <v>36</v>
      </c>
    </row>
    <row r="1839" spans="1:16">
      <c r="A1839">
        <v>666</v>
      </c>
      <c r="B1839" t="s">
        <v>1049</v>
      </c>
      <c r="C1839">
        <v>101</v>
      </c>
      <c r="D1839">
        <v>181</v>
      </c>
      <c r="E1839">
        <v>79.588734975858401</v>
      </c>
      <c r="F1839">
        <v>0.55555549120085801</v>
      </c>
      <c r="G1839">
        <v>4975</v>
      </c>
      <c r="H1839">
        <v>892.54833221435501</v>
      </c>
      <c r="I1839">
        <v>0.82400485888570996</v>
      </c>
      <c r="J1839">
        <v>7.8476470710451496E-2</v>
      </c>
      <c r="K1839">
        <v>0.41806722689075598</v>
      </c>
      <c r="L1839" t="s">
        <v>42</v>
      </c>
      <c r="M1839" t="s">
        <v>34</v>
      </c>
      <c r="N1839" t="s">
        <v>35</v>
      </c>
      <c r="O1839">
        <v>0.76932716728814798</v>
      </c>
      <c r="P1839" t="s">
        <v>36</v>
      </c>
    </row>
    <row r="1840" spans="1:16">
      <c r="A1840">
        <v>176</v>
      </c>
      <c r="B1840" t="s">
        <v>694</v>
      </c>
      <c r="C1840">
        <v>88</v>
      </c>
      <c r="D1840">
        <v>131</v>
      </c>
      <c r="E1840">
        <v>79.619455108694694</v>
      </c>
      <c r="F1840">
        <v>0.66804975049660698</v>
      </c>
      <c r="G1840">
        <v>4978.8413013232503</v>
      </c>
      <c r="H1840">
        <v>916.78555917387405</v>
      </c>
      <c r="I1840">
        <v>0.81499712036819005</v>
      </c>
      <c r="J1840">
        <v>7.4439358159428703E-2</v>
      </c>
      <c r="K1840">
        <v>0.55993313832010005</v>
      </c>
      <c r="L1840" t="s">
        <v>386</v>
      </c>
      <c r="M1840" t="s">
        <v>34</v>
      </c>
      <c r="N1840" t="s">
        <v>35</v>
      </c>
      <c r="O1840">
        <v>0.76089597481381799</v>
      </c>
      <c r="P1840" t="s">
        <v>36</v>
      </c>
    </row>
    <row r="1841" spans="1:16">
      <c r="A1841">
        <v>544</v>
      </c>
      <c r="B1841" t="s">
        <v>906</v>
      </c>
      <c r="C1841">
        <v>72</v>
      </c>
      <c r="D1841">
        <v>121</v>
      </c>
      <c r="E1841">
        <v>79.658663348617594</v>
      </c>
      <c r="F1841">
        <v>0.59726722781294805</v>
      </c>
      <c r="G1841">
        <v>4983.7461243856296</v>
      </c>
      <c r="H1841">
        <v>441.48277660504601</v>
      </c>
      <c r="I1841">
        <v>0.87239030510513105</v>
      </c>
      <c r="J1841">
        <v>0.321320359653328</v>
      </c>
      <c r="K1841">
        <v>0.71289465291803999</v>
      </c>
      <c r="L1841" t="s">
        <v>33</v>
      </c>
      <c r="M1841" t="s">
        <v>34</v>
      </c>
      <c r="N1841" t="s">
        <v>35</v>
      </c>
      <c r="O1841">
        <v>0.77161649582631098</v>
      </c>
      <c r="P1841" t="s">
        <v>36</v>
      </c>
    </row>
    <row r="1842" spans="1:16">
      <c r="A1842">
        <v>661</v>
      </c>
      <c r="B1842" t="s">
        <v>281</v>
      </c>
      <c r="C1842">
        <v>119</v>
      </c>
      <c r="D1842">
        <v>148</v>
      </c>
      <c r="E1842">
        <v>79.788456080286494</v>
      </c>
      <c r="F1842">
        <v>0.80334728464208605</v>
      </c>
      <c r="G1842">
        <v>5000</v>
      </c>
      <c r="H1842">
        <v>1113.96968603134</v>
      </c>
      <c r="I1842">
        <v>0.59832887241906496</v>
      </c>
      <c r="J1842">
        <v>5.0632937374225001E-2</v>
      </c>
      <c r="K1842">
        <v>0.42826552462526801</v>
      </c>
      <c r="L1842" t="s">
        <v>42</v>
      </c>
      <c r="M1842" t="s">
        <v>34</v>
      </c>
      <c r="N1842" t="s">
        <v>35</v>
      </c>
      <c r="O1842">
        <v>0.665674936768197</v>
      </c>
      <c r="P1842" t="s">
        <v>36</v>
      </c>
    </row>
    <row r="1843" spans="1:16">
      <c r="A1843">
        <v>166</v>
      </c>
      <c r="B1843" t="s">
        <v>695</v>
      </c>
      <c r="C1843">
        <v>83</v>
      </c>
      <c r="D1843">
        <v>163</v>
      </c>
      <c r="E1843">
        <v>79.837825119016401</v>
      </c>
      <c r="F1843">
        <v>0.51270738490208301</v>
      </c>
      <c r="G1843">
        <v>5006.1894056710798</v>
      </c>
      <c r="H1843">
        <v>712.16027498493997</v>
      </c>
      <c r="I1843">
        <v>0.803341673468697</v>
      </c>
      <c r="J1843">
        <v>0.12403996972624</v>
      </c>
      <c r="K1843">
        <v>0.49096262608594199</v>
      </c>
      <c r="L1843" t="s">
        <v>937</v>
      </c>
      <c r="M1843" t="s">
        <v>34</v>
      </c>
      <c r="N1843" t="s">
        <v>35</v>
      </c>
      <c r="O1843">
        <v>0.67471140492030401</v>
      </c>
      <c r="P1843" t="s">
        <v>36</v>
      </c>
    </row>
    <row r="1844" spans="1:16">
      <c r="A1844">
        <v>377</v>
      </c>
      <c r="B1844" t="s">
        <v>746</v>
      </c>
      <c r="C1844">
        <v>112</v>
      </c>
      <c r="D1844">
        <v>103</v>
      </c>
      <c r="E1844">
        <v>79.929031150524594</v>
      </c>
      <c r="F1844">
        <v>1.0957446963930699</v>
      </c>
      <c r="G1844">
        <v>5017.6339928166399</v>
      </c>
      <c r="H1844">
        <v>826.11508061481595</v>
      </c>
      <c r="I1844">
        <v>0.63708345163198599</v>
      </c>
      <c r="J1844">
        <v>9.23905904191476E-2</v>
      </c>
      <c r="K1844">
        <v>0.52807846327118002</v>
      </c>
      <c r="L1844" t="s">
        <v>49</v>
      </c>
      <c r="M1844" t="s">
        <v>34</v>
      </c>
      <c r="N1844" t="s">
        <v>35</v>
      </c>
      <c r="O1844">
        <v>0.88605117259390098</v>
      </c>
      <c r="P1844" t="s">
        <v>36</v>
      </c>
    </row>
    <row r="1845" spans="1:16">
      <c r="A1845">
        <v>756</v>
      </c>
      <c r="B1845" t="s">
        <v>295</v>
      </c>
      <c r="C1845">
        <v>97</v>
      </c>
      <c r="D1845">
        <v>82</v>
      </c>
      <c r="E1845">
        <v>79.975186730382603</v>
      </c>
      <c r="F1845">
        <v>1.18685627255645</v>
      </c>
      <c r="G1845">
        <v>5023.4306018903599</v>
      </c>
      <c r="H1845">
        <v>373.80772763977899</v>
      </c>
      <c r="I1845">
        <v>0.58743955186795904</v>
      </c>
      <c r="J1845">
        <v>0.45176618495211701</v>
      </c>
      <c r="K1845">
        <v>0.85775194782123199</v>
      </c>
      <c r="L1845" t="s">
        <v>33</v>
      </c>
      <c r="M1845" t="s">
        <v>34</v>
      </c>
      <c r="N1845" t="s">
        <v>35</v>
      </c>
      <c r="O1845">
        <v>0.845630893892234</v>
      </c>
      <c r="P1845" t="s">
        <v>36</v>
      </c>
    </row>
    <row r="1846" spans="1:16">
      <c r="A1846">
        <v>657</v>
      </c>
      <c r="B1846" t="s">
        <v>305</v>
      </c>
      <c r="C1846">
        <v>91</v>
      </c>
      <c r="D1846">
        <v>136</v>
      </c>
      <c r="E1846">
        <v>80.087103871992895</v>
      </c>
      <c r="F1846">
        <v>0.66964279821151196</v>
      </c>
      <c r="G1846">
        <v>5037.5</v>
      </c>
      <c r="H1846">
        <v>666.48231685161602</v>
      </c>
      <c r="I1846">
        <v>0.67308777678634901</v>
      </c>
      <c r="J1846">
        <v>0.142510761532504</v>
      </c>
      <c r="K1846">
        <v>0.51732991014120699</v>
      </c>
      <c r="L1846" t="s">
        <v>107</v>
      </c>
      <c r="M1846" t="s">
        <v>34</v>
      </c>
      <c r="N1846" t="s">
        <v>35</v>
      </c>
      <c r="O1846">
        <v>0.84870106543283397</v>
      </c>
      <c r="P1846" t="s">
        <v>36</v>
      </c>
    </row>
    <row r="1847" spans="1:16">
      <c r="A1847">
        <v>459</v>
      </c>
      <c r="B1847" t="s">
        <v>167</v>
      </c>
      <c r="C1847">
        <v>88</v>
      </c>
      <c r="D1847">
        <v>107</v>
      </c>
      <c r="E1847">
        <v>80.205566216128304</v>
      </c>
      <c r="F1847">
        <v>0.82233502538071102</v>
      </c>
      <c r="G1847">
        <v>5052.4136472589798</v>
      </c>
      <c r="H1847">
        <v>407.01945515995402</v>
      </c>
      <c r="I1847">
        <v>0.74619139217805497</v>
      </c>
      <c r="J1847">
        <v>0.38324670210485301</v>
      </c>
      <c r="K1847">
        <v>0.85163472378805005</v>
      </c>
      <c r="L1847" t="s">
        <v>895</v>
      </c>
      <c r="M1847" t="s">
        <v>34</v>
      </c>
      <c r="N1847" t="s">
        <v>35</v>
      </c>
      <c r="O1847">
        <v>0.67197842933196195</v>
      </c>
      <c r="P1847" t="s">
        <v>36</v>
      </c>
    </row>
    <row r="1848" spans="1:16">
      <c r="A1848">
        <v>404</v>
      </c>
      <c r="B1848" t="s">
        <v>541</v>
      </c>
      <c r="C1848">
        <v>109</v>
      </c>
      <c r="D1848">
        <v>75</v>
      </c>
      <c r="E1848">
        <v>80.459985780465502</v>
      </c>
      <c r="F1848">
        <v>1.46391754532522</v>
      </c>
      <c r="G1848">
        <v>5084.5179436672997</v>
      </c>
      <c r="H1848">
        <v>425.49264702496299</v>
      </c>
      <c r="I1848">
        <v>0.62686976463361099</v>
      </c>
      <c r="J1848">
        <v>0.35291939783459603</v>
      </c>
      <c r="K1848">
        <v>0.835527440588135</v>
      </c>
      <c r="L1848" t="s">
        <v>51</v>
      </c>
      <c r="M1848" t="s">
        <v>34</v>
      </c>
      <c r="N1848" t="s">
        <v>35</v>
      </c>
      <c r="O1848">
        <v>0.82587438753340803</v>
      </c>
      <c r="P1848" t="s">
        <v>36</v>
      </c>
    </row>
    <row r="1849" spans="1:16">
      <c r="A1849">
        <v>321</v>
      </c>
      <c r="B1849" t="s">
        <v>869</v>
      </c>
      <c r="C1849">
        <v>127</v>
      </c>
      <c r="D1849">
        <v>76</v>
      </c>
      <c r="E1849">
        <v>80.674907851529198</v>
      </c>
      <c r="F1849">
        <v>1.6811223783005</v>
      </c>
      <c r="G1849">
        <v>5111.7174170132303</v>
      </c>
      <c r="H1849">
        <v>541.211025864352</v>
      </c>
      <c r="I1849">
        <v>0.57448406693968601</v>
      </c>
      <c r="J1849">
        <v>0.21930242295575</v>
      </c>
      <c r="K1849">
        <v>0.74242293411622495</v>
      </c>
      <c r="L1849" t="s">
        <v>833</v>
      </c>
      <c r="M1849" t="s">
        <v>34</v>
      </c>
      <c r="N1849" t="s">
        <v>35</v>
      </c>
      <c r="O1849">
        <v>0.81101199697049497</v>
      </c>
      <c r="P1849" t="s">
        <v>36</v>
      </c>
    </row>
    <row r="1850" spans="1:16">
      <c r="A1850">
        <v>650</v>
      </c>
      <c r="B1850" t="s">
        <v>584</v>
      </c>
      <c r="C1850">
        <v>175</v>
      </c>
      <c r="D1850">
        <v>78</v>
      </c>
      <c r="E1850">
        <v>80.681083114064094</v>
      </c>
      <c r="F1850">
        <v>2.25311181601786</v>
      </c>
      <c r="G1850">
        <v>5112.5</v>
      </c>
      <c r="H1850">
        <v>778.90872299671196</v>
      </c>
      <c r="I1850">
        <v>0.69548365774702503</v>
      </c>
      <c r="J1850">
        <v>0.105893682165154</v>
      </c>
      <c r="K1850">
        <v>0.459550561797753</v>
      </c>
      <c r="L1850" t="s">
        <v>42</v>
      </c>
      <c r="M1850" t="s">
        <v>34</v>
      </c>
      <c r="N1850" t="s">
        <v>35</v>
      </c>
      <c r="O1850">
        <v>0.83911757737121995</v>
      </c>
      <c r="P1850" t="s">
        <v>36</v>
      </c>
    </row>
    <row r="1851" spans="1:16">
      <c r="A1851">
        <v>450</v>
      </c>
      <c r="B1851" t="s">
        <v>572</v>
      </c>
      <c r="C1851">
        <v>83</v>
      </c>
      <c r="D1851">
        <v>123</v>
      </c>
      <c r="E1851">
        <v>80.831920064556797</v>
      </c>
      <c r="F1851">
        <v>0.67602072233738297</v>
      </c>
      <c r="G1851">
        <v>5131.6339712665404</v>
      </c>
      <c r="H1851">
        <v>485.09076567090102</v>
      </c>
      <c r="I1851">
        <v>0.85637562667411304</v>
      </c>
      <c r="J1851">
        <v>0.27404350962598401</v>
      </c>
      <c r="K1851">
        <v>0.70301969008979703</v>
      </c>
      <c r="L1851" t="s">
        <v>915</v>
      </c>
      <c r="M1851" t="s">
        <v>34</v>
      </c>
      <c r="N1851" t="s">
        <v>35</v>
      </c>
      <c r="O1851">
        <v>0.64516161699218999</v>
      </c>
      <c r="P1851" t="s">
        <v>36</v>
      </c>
    </row>
    <row r="1852" spans="1:16">
      <c r="A1852">
        <v>165</v>
      </c>
      <c r="B1852" t="s">
        <v>328</v>
      </c>
      <c r="C1852">
        <v>73</v>
      </c>
      <c r="D1852">
        <v>117</v>
      </c>
      <c r="E1852">
        <v>80.925513472929794</v>
      </c>
      <c r="F1852">
        <v>0.61921283429262797</v>
      </c>
      <c r="G1852">
        <v>5143.5244514177703</v>
      </c>
      <c r="H1852">
        <v>494.88359746331798</v>
      </c>
      <c r="I1852">
        <v>0.79802796228033801</v>
      </c>
      <c r="J1852">
        <v>0.26391529088801502</v>
      </c>
      <c r="K1852">
        <v>0.80751370901878405</v>
      </c>
      <c r="L1852" t="s">
        <v>1019</v>
      </c>
      <c r="M1852" t="s">
        <v>34</v>
      </c>
      <c r="N1852" t="s">
        <v>35</v>
      </c>
      <c r="O1852">
        <v>0.65237482907850597</v>
      </c>
      <c r="P1852" t="s">
        <v>36</v>
      </c>
    </row>
    <row r="1853" spans="1:16">
      <c r="A1853">
        <v>318</v>
      </c>
      <c r="B1853" t="s">
        <v>714</v>
      </c>
      <c r="C1853">
        <v>88</v>
      </c>
      <c r="D1853">
        <v>103</v>
      </c>
      <c r="E1853">
        <v>81.026005810522705</v>
      </c>
      <c r="F1853">
        <v>0.861702105210017</v>
      </c>
      <c r="G1853">
        <v>5156.3067175803399</v>
      </c>
      <c r="H1853">
        <v>441.18770934975697</v>
      </c>
      <c r="I1853">
        <v>0.55635881510413099</v>
      </c>
      <c r="J1853">
        <v>0.33289080270807397</v>
      </c>
      <c r="K1853">
        <v>0.79377645578309097</v>
      </c>
      <c r="L1853" t="s">
        <v>51</v>
      </c>
      <c r="M1853" t="s">
        <v>34</v>
      </c>
      <c r="N1853" t="s">
        <v>35</v>
      </c>
      <c r="O1853">
        <v>0.76811322689318595</v>
      </c>
      <c r="P1853" t="s">
        <v>36</v>
      </c>
    </row>
    <row r="1854" spans="1:16">
      <c r="A1854">
        <v>647</v>
      </c>
      <c r="B1854" t="s">
        <v>1050</v>
      </c>
      <c r="C1854">
        <v>256</v>
      </c>
      <c r="D1854">
        <v>90</v>
      </c>
      <c r="E1854">
        <v>81.074651708751006</v>
      </c>
      <c r="F1854">
        <v>2.8346885334454499</v>
      </c>
      <c r="G1854">
        <v>5162.5</v>
      </c>
      <c r="H1854">
        <v>1137.6092952489901</v>
      </c>
      <c r="I1854">
        <v>0.57180699855932104</v>
      </c>
      <c r="J1854">
        <v>5.0128379426354397E-2</v>
      </c>
      <c r="K1854">
        <v>0.267313915857605</v>
      </c>
      <c r="L1854" t="s">
        <v>33</v>
      </c>
      <c r="M1854" t="s">
        <v>34</v>
      </c>
      <c r="N1854" t="s">
        <v>35</v>
      </c>
      <c r="O1854">
        <v>0.75061753978011803</v>
      </c>
      <c r="P1854" t="s">
        <v>36</v>
      </c>
    </row>
    <row r="1855" spans="1:16">
      <c r="A1855">
        <v>501</v>
      </c>
      <c r="B1855" t="s">
        <v>436</v>
      </c>
      <c r="C1855">
        <v>152</v>
      </c>
      <c r="D1855">
        <v>105</v>
      </c>
      <c r="E1855">
        <v>81.082040399385093</v>
      </c>
      <c r="F1855">
        <v>1.4469153074010199</v>
      </c>
      <c r="G1855">
        <v>5163.4410056710803</v>
      </c>
      <c r="H1855">
        <v>1278.02945094544</v>
      </c>
      <c r="I1855">
        <v>0.50297322244111997</v>
      </c>
      <c r="J1855">
        <v>3.97253159284068E-2</v>
      </c>
      <c r="K1855">
        <v>0.41631713922776398</v>
      </c>
      <c r="L1855" t="s">
        <v>107</v>
      </c>
      <c r="M1855" t="s">
        <v>34</v>
      </c>
      <c r="N1855" t="s">
        <v>35</v>
      </c>
      <c r="O1855">
        <v>0.68742576393392196</v>
      </c>
      <c r="P1855" t="s">
        <v>36</v>
      </c>
    </row>
    <row r="1856" spans="1:16">
      <c r="A1856">
        <v>874</v>
      </c>
      <c r="B1856" t="s">
        <v>63</v>
      </c>
      <c r="C1856">
        <v>102</v>
      </c>
      <c r="D1856">
        <v>83</v>
      </c>
      <c r="E1856">
        <v>81.084374333566103</v>
      </c>
      <c r="F1856">
        <v>1.2222222222222201</v>
      </c>
      <c r="G1856">
        <v>5163.7382676748603</v>
      </c>
      <c r="H1856">
        <v>717.75186624526998</v>
      </c>
      <c r="I1856">
        <v>0.70622753042818798</v>
      </c>
      <c r="J1856">
        <v>0.12595790380506899</v>
      </c>
      <c r="K1856">
        <v>0.68768804433887598</v>
      </c>
      <c r="L1856" t="s">
        <v>42</v>
      </c>
      <c r="M1856" t="s">
        <v>34</v>
      </c>
      <c r="N1856" t="s">
        <v>35</v>
      </c>
      <c r="O1856">
        <v>0.70779697652006801</v>
      </c>
      <c r="P1856" t="s">
        <v>36</v>
      </c>
    </row>
    <row r="1857" spans="1:16">
      <c r="A1857">
        <v>198</v>
      </c>
      <c r="B1857" t="s">
        <v>463</v>
      </c>
      <c r="C1857">
        <v>129</v>
      </c>
      <c r="D1857">
        <v>73</v>
      </c>
      <c r="E1857">
        <v>81.168351268501596</v>
      </c>
      <c r="F1857">
        <v>1.7533303314061801</v>
      </c>
      <c r="G1857">
        <v>5174.4396998109696</v>
      </c>
      <c r="H1857">
        <v>460.19785475461401</v>
      </c>
      <c r="I1857">
        <v>0.72132561945127505</v>
      </c>
      <c r="J1857">
        <v>0.307032263707464</v>
      </c>
      <c r="K1857">
        <v>0.65733922434953396</v>
      </c>
      <c r="L1857" t="s">
        <v>33</v>
      </c>
      <c r="M1857" t="s">
        <v>34</v>
      </c>
      <c r="N1857" t="s">
        <v>35</v>
      </c>
      <c r="O1857">
        <v>0.743848980288629</v>
      </c>
      <c r="P1857" t="s">
        <v>36</v>
      </c>
    </row>
    <row r="1858" spans="1:16">
      <c r="A1858">
        <v>646</v>
      </c>
      <c r="B1858" t="s">
        <v>527</v>
      </c>
      <c r="C1858">
        <v>78</v>
      </c>
      <c r="D1858">
        <v>114</v>
      </c>
      <c r="E1858">
        <v>81.270721285796796</v>
      </c>
      <c r="F1858">
        <v>0.68322982277004496</v>
      </c>
      <c r="G1858">
        <v>5187.5</v>
      </c>
      <c r="H1858">
        <v>409.20309841632798</v>
      </c>
      <c r="I1858">
        <v>0.63005261040836502</v>
      </c>
      <c r="J1858">
        <v>0.38930514813783901</v>
      </c>
      <c r="K1858">
        <v>0.78897338403041795</v>
      </c>
      <c r="L1858" t="s">
        <v>51</v>
      </c>
      <c r="M1858" t="s">
        <v>34</v>
      </c>
      <c r="N1858" t="s">
        <v>35</v>
      </c>
      <c r="O1858">
        <v>0.86538990962714901</v>
      </c>
      <c r="P1858" t="s">
        <v>36</v>
      </c>
    </row>
    <row r="1859" spans="1:16">
      <c r="A1859">
        <v>626</v>
      </c>
      <c r="B1859" t="s">
        <v>380</v>
      </c>
      <c r="C1859">
        <v>81</v>
      </c>
      <c r="D1859">
        <v>144</v>
      </c>
      <c r="E1859">
        <v>81.295317948744895</v>
      </c>
      <c r="F1859">
        <v>0.56667913355980704</v>
      </c>
      <c r="G1859">
        <v>5190.64047901701</v>
      </c>
      <c r="H1859">
        <v>516.89106121177304</v>
      </c>
      <c r="I1859">
        <v>0.84332250415828303</v>
      </c>
      <c r="J1859">
        <v>0.24413653119900899</v>
      </c>
      <c r="K1859">
        <v>0.573702626780346</v>
      </c>
      <c r="L1859" t="s">
        <v>33</v>
      </c>
      <c r="M1859" t="s">
        <v>34</v>
      </c>
      <c r="N1859" t="s">
        <v>35</v>
      </c>
      <c r="O1859">
        <v>0.88810882320557405</v>
      </c>
      <c r="P1859" t="s">
        <v>36</v>
      </c>
    </row>
    <row r="1860" spans="1:16">
      <c r="A1860">
        <v>323</v>
      </c>
      <c r="B1860" t="s">
        <v>442</v>
      </c>
      <c r="C1860">
        <v>112</v>
      </c>
      <c r="D1860">
        <v>85</v>
      </c>
      <c r="E1860">
        <v>81.569541113789001</v>
      </c>
      <c r="F1860">
        <v>1.31372782076418</v>
      </c>
      <c r="G1860">
        <v>5225.7173954631398</v>
      </c>
      <c r="H1860">
        <v>554.31894073683304</v>
      </c>
      <c r="I1860">
        <v>0.79337485559147103</v>
      </c>
      <c r="J1860">
        <v>0.21371566025636499</v>
      </c>
      <c r="K1860">
        <v>0.69456736467799296</v>
      </c>
      <c r="L1860" t="s">
        <v>51</v>
      </c>
      <c r="M1860" t="s">
        <v>34</v>
      </c>
      <c r="N1860" t="s">
        <v>35</v>
      </c>
      <c r="O1860">
        <v>0.85559480132516996</v>
      </c>
      <c r="P1860" t="s">
        <v>36</v>
      </c>
    </row>
    <row r="1861" spans="1:16">
      <c r="A1861">
        <v>464</v>
      </c>
      <c r="B1861" t="s">
        <v>711</v>
      </c>
      <c r="C1861">
        <v>102</v>
      </c>
      <c r="D1861">
        <v>80</v>
      </c>
      <c r="E1861">
        <v>81.590418611252105</v>
      </c>
      <c r="F1861">
        <v>1.2683510411649299</v>
      </c>
      <c r="G1861">
        <v>5228.3927534971699</v>
      </c>
      <c r="H1861">
        <v>429.00422142723301</v>
      </c>
      <c r="I1861">
        <v>0.73091048791026803</v>
      </c>
      <c r="J1861">
        <v>0.35698908418537301</v>
      </c>
      <c r="K1861">
        <v>0.81206426889514705</v>
      </c>
      <c r="L1861" t="s">
        <v>49</v>
      </c>
      <c r="M1861" t="s">
        <v>34</v>
      </c>
      <c r="N1861" t="s">
        <v>35</v>
      </c>
      <c r="O1861">
        <v>0.80204150835954202</v>
      </c>
      <c r="P1861" t="s">
        <v>36</v>
      </c>
    </row>
    <row r="1862" spans="1:16">
      <c r="A1862">
        <v>378</v>
      </c>
      <c r="B1862" t="s">
        <v>133</v>
      </c>
      <c r="C1862">
        <v>65</v>
      </c>
      <c r="D1862">
        <v>114</v>
      </c>
      <c r="E1862">
        <v>81.730623369274397</v>
      </c>
      <c r="F1862">
        <v>0.56812449317685498</v>
      </c>
      <c r="G1862">
        <v>5246.3771047258997</v>
      </c>
      <c r="H1862">
        <v>432.72881485462199</v>
      </c>
      <c r="I1862">
        <v>0.74923994206584199</v>
      </c>
      <c r="J1862">
        <v>0.35207706690822799</v>
      </c>
      <c r="K1862">
        <v>0.84112951268914604</v>
      </c>
      <c r="L1862" t="s">
        <v>42</v>
      </c>
      <c r="M1862" t="s">
        <v>34</v>
      </c>
      <c r="N1862" t="s">
        <v>35</v>
      </c>
      <c r="O1862">
        <v>0.797655188885667</v>
      </c>
      <c r="P1862" t="s">
        <v>36</v>
      </c>
    </row>
    <row r="1863" spans="1:16">
      <c r="A1863">
        <v>254</v>
      </c>
      <c r="B1863" t="s">
        <v>556</v>
      </c>
      <c r="C1863">
        <v>107</v>
      </c>
      <c r="D1863">
        <v>72</v>
      </c>
      <c r="E1863">
        <v>81.841689326232199</v>
      </c>
      <c r="F1863">
        <v>1.4770867502981899</v>
      </c>
      <c r="G1863">
        <v>5260.6456809073698</v>
      </c>
      <c r="H1863">
        <v>386.85305930303502</v>
      </c>
      <c r="I1863">
        <v>0.628213701328737</v>
      </c>
      <c r="J1863">
        <v>0.44172994834634199</v>
      </c>
      <c r="K1863">
        <v>0.85672790647011798</v>
      </c>
      <c r="L1863" t="s">
        <v>51</v>
      </c>
      <c r="M1863" t="s">
        <v>34</v>
      </c>
      <c r="N1863" t="s">
        <v>35</v>
      </c>
      <c r="O1863">
        <v>0.79689530600710301</v>
      </c>
      <c r="P1863" t="s">
        <v>36</v>
      </c>
    </row>
    <row r="1864" spans="1:16">
      <c r="A1864">
        <v>360</v>
      </c>
      <c r="B1864" t="s">
        <v>661</v>
      </c>
      <c r="C1864">
        <v>93</v>
      </c>
      <c r="D1864">
        <v>119</v>
      </c>
      <c r="E1864">
        <v>82.249948859931607</v>
      </c>
      <c r="F1864">
        <v>0.78090522734050405</v>
      </c>
      <c r="G1864">
        <v>5313.2610555765596</v>
      </c>
      <c r="H1864">
        <v>850.26903743474395</v>
      </c>
      <c r="I1864">
        <v>0.69679766005622801</v>
      </c>
      <c r="J1864">
        <v>9.2354548509478496E-2</v>
      </c>
      <c r="K1864">
        <v>0.63079882126660902</v>
      </c>
      <c r="L1864" t="s">
        <v>49</v>
      </c>
      <c r="M1864" t="s">
        <v>34</v>
      </c>
      <c r="N1864" t="s">
        <v>35</v>
      </c>
      <c r="O1864">
        <v>0.84998566940513198</v>
      </c>
      <c r="P1864" t="s">
        <v>36</v>
      </c>
    </row>
    <row r="1865" spans="1:16">
      <c r="A1865">
        <v>178</v>
      </c>
      <c r="B1865" t="s">
        <v>509</v>
      </c>
      <c r="C1865">
        <v>82</v>
      </c>
      <c r="D1865">
        <v>123</v>
      </c>
      <c r="E1865">
        <v>82.292503143488403</v>
      </c>
      <c r="F1865">
        <v>0.66249997302601704</v>
      </c>
      <c r="G1865">
        <v>5318.7604026464996</v>
      </c>
      <c r="H1865">
        <v>647.98673763948898</v>
      </c>
      <c r="I1865">
        <v>0.72276305560945797</v>
      </c>
      <c r="J1865">
        <v>0.159179837264562</v>
      </c>
      <c r="K1865">
        <v>0.71666032483527897</v>
      </c>
      <c r="L1865" t="s">
        <v>833</v>
      </c>
      <c r="M1865" t="s">
        <v>34</v>
      </c>
      <c r="N1865" t="s">
        <v>35</v>
      </c>
      <c r="O1865">
        <v>0.743188167964832</v>
      </c>
      <c r="P1865" t="s">
        <v>36</v>
      </c>
    </row>
    <row r="1866" spans="1:16">
      <c r="A1866">
        <v>367</v>
      </c>
      <c r="B1866" t="s">
        <v>488</v>
      </c>
      <c r="C1866">
        <v>73</v>
      </c>
      <c r="D1866">
        <v>103</v>
      </c>
      <c r="E1866">
        <v>82.389031276209394</v>
      </c>
      <c r="F1866">
        <v>0.70744680851063801</v>
      </c>
      <c r="G1866">
        <v>5331.2454068052903</v>
      </c>
      <c r="H1866">
        <v>434.96448162068498</v>
      </c>
      <c r="I1866">
        <v>0.61512944439722905</v>
      </c>
      <c r="J1866">
        <v>0.35410409479924598</v>
      </c>
      <c r="K1866">
        <v>0.85843863679877497</v>
      </c>
      <c r="L1866" t="s">
        <v>84</v>
      </c>
      <c r="M1866" t="s">
        <v>34</v>
      </c>
      <c r="N1866" t="s">
        <v>35</v>
      </c>
      <c r="O1866">
        <v>0.67509383842423598</v>
      </c>
      <c r="P1866" t="s">
        <v>36</v>
      </c>
    </row>
    <row r="1867" spans="1:16">
      <c r="A1867">
        <v>267</v>
      </c>
      <c r="B1867" t="s">
        <v>213</v>
      </c>
      <c r="C1867">
        <v>81</v>
      </c>
      <c r="D1867">
        <v>140</v>
      </c>
      <c r="E1867">
        <v>82.397070182843606</v>
      </c>
      <c r="F1867">
        <v>0.57757825578993705</v>
      </c>
      <c r="G1867">
        <v>5332.2858238185299</v>
      </c>
      <c r="H1867">
        <v>690.45889696038296</v>
      </c>
      <c r="I1867">
        <v>0.74738408552427804</v>
      </c>
      <c r="J1867">
        <v>0.14055542879910901</v>
      </c>
      <c r="K1867">
        <v>0.66046871260516604</v>
      </c>
      <c r="L1867" t="s">
        <v>49</v>
      </c>
      <c r="M1867" t="s">
        <v>34</v>
      </c>
      <c r="N1867" t="s">
        <v>35</v>
      </c>
      <c r="O1867">
        <v>0.79441894185508399</v>
      </c>
      <c r="P1867" t="s">
        <v>36</v>
      </c>
    </row>
    <row r="1868" spans="1:16">
      <c r="A1868">
        <v>634</v>
      </c>
      <c r="B1868" t="s">
        <v>223</v>
      </c>
      <c r="C1868">
        <v>106</v>
      </c>
      <c r="D1868">
        <v>106</v>
      </c>
      <c r="E1868">
        <v>82.533820730250497</v>
      </c>
      <c r="F1868">
        <v>1</v>
      </c>
      <c r="G1868">
        <v>5350</v>
      </c>
      <c r="H1868">
        <v>551.12697839736904</v>
      </c>
      <c r="I1868">
        <v>0.62722567949261498</v>
      </c>
      <c r="J1868">
        <v>0.221340203228856</v>
      </c>
      <c r="K1868">
        <v>0.631268436578171</v>
      </c>
      <c r="L1868" t="s">
        <v>49</v>
      </c>
      <c r="M1868" t="s">
        <v>34</v>
      </c>
      <c r="N1868" t="s">
        <v>35</v>
      </c>
      <c r="O1868">
        <v>0.88473871570442097</v>
      </c>
      <c r="P1868" t="s">
        <v>36</v>
      </c>
    </row>
    <row r="1869" spans="1:16">
      <c r="A1869">
        <v>326</v>
      </c>
      <c r="B1869" t="s">
        <v>491</v>
      </c>
      <c r="C1869">
        <v>123</v>
      </c>
      <c r="D1869">
        <v>77</v>
      </c>
      <c r="E1869">
        <v>82.594351793663805</v>
      </c>
      <c r="F1869">
        <v>1.5845070422535199</v>
      </c>
      <c r="G1869">
        <v>5357.8503561436701</v>
      </c>
      <c r="H1869">
        <v>725.49450412522197</v>
      </c>
      <c r="I1869">
        <v>0.65198081608088698</v>
      </c>
      <c r="J1869">
        <v>0.12791815592920899</v>
      </c>
      <c r="K1869">
        <v>0.66438128939511198</v>
      </c>
      <c r="L1869" t="s">
        <v>49</v>
      </c>
      <c r="M1869" t="s">
        <v>34</v>
      </c>
      <c r="N1869" t="s">
        <v>35</v>
      </c>
      <c r="O1869">
        <v>0.85077873577673802</v>
      </c>
      <c r="P1869" t="s">
        <v>36</v>
      </c>
    </row>
    <row r="1870" spans="1:16">
      <c r="A1870">
        <v>633</v>
      </c>
      <c r="B1870" t="s">
        <v>291</v>
      </c>
      <c r="C1870">
        <v>90</v>
      </c>
      <c r="D1870">
        <v>119</v>
      </c>
      <c r="E1870">
        <v>82.630182491885606</v>
      </c>
      <c r="F1870">
        <v>0.75999991314545901</v>
      </c>
      <c r="G1870">
        <v>5362.5</v>
      </c>
      <c r="H1870">
        <v>477.48736917972599</v>
      </c>
      <c r="I1870">
        <v>0.73270413321459205</v>
      </c>
      <c r="J1870">
        <v>0.29556526458663102</v>
      </c>
      <c r="K1870">
        <v>0.66</v>
      </c>
      <c r="L1870" t="s">
        <v>49</v>
      </c>
      <c r="M1870" t="s">
        <v>34</v>
      </c>
      <c r="N1870" t="s">
        <v>35</v>
      </c>
      <c r="O1870">
        <v>0.87810250147778601</v>
      </c>
      <c r="P1870" t="s">
        <v>36</v>
      </c>
    </row>
    <row r="1871" spans="1:16">
      <c r="A1871">
        <v>632</v>
      </c>
      <c r="B1871" t="s">
        <v>293</v>
      </c>
      <c r="C1871">
        <v>132</v>
      </c>
      <c r="D1871">
        <v>103</v>
      </c>
      <c r="E1871">
        <v>82.726432009071303</v>
      </c>
      <c r="F1871">
        <v>1.28413287617135</v>
      </c>
      <c r="G1871">
        <v>5375</v>
      </c>
      <c r="H1871">
        <v>802.54833221435501</v>
      </c>
      <c r="I1871">
        <v>0.74373873592672601</v>
      </c>
      <c r="J1871">
        <v>0.104868713316232</v>
      </c>
      <c r="K1871">
        <v>0.480446927374302</v>
      </c>
      <c r="L1871" t="s">
        <v>42</v>
      </c>
      <c r="M1871" t="s">
        <v>34</v>
      </c>
      <c r="N1871" t="s">
        <v>35</v>
      </c>
      <c r="O1871">
        <v>0.85459682081577304</v>
      </c>
      <c r="P1871" t="s">
        <v>36</v>
      </c>
    </row>
    <row r="1872" spans="1:16">
      <c r="A1872">
        <v>206</v>
      </c>
      <c r="B1872" t="s">
        <v>687</v>
      </c>
      <c r="C1872">
        <v>100</v>
      </c>
      <c r="D1872">
        <v>110</v>
      </c>
      <c r="E1872">
        <v>83.167462799727502</v>
      </c>
      <c r="F1872">
        <v>0.90673976741829099</v>
      </c>
      <c r="G1872">
        <v>5432.4631190926302</v>
      </c>
      <c r="H1872">
        <v>666.99849927446098</v>
      </c>
      <c r="I1872">
        <v>0.63740703419927702</v>
      </c>
      <c r="J1872">
        <v>0.15344648237636199</v>
      </c>
      <c r="K1872">
        <v>0.65316844776439498</v>
      </c>
      <c r="L1872" t="s">
        <v>49</v>
      </c>
      <c r="M1872" t="s">
        <v>34</v>
      </c>
      <c r="N1872" t="s">
        <v>35</v>
      </c>
      <c r="O1872">
        <v>0.81579099600260097</v>
      </c>
      <c r="P1872" t="s">
        <v>36</v>
      </c>
    </row>
    <row r="1873" spans="1:16">
      <c r="A1873">
        <v>704</v>
      </c>
      <c r="B1873" t="s">
        <v>558</v>
      </c>
      <c r="C1873">
        <v>191</v>
      </c>
      <c r="D1873">
        <v>75</v>
      </c>
      <c r="E1873">
        <v>83.283429571556795</v>
      </c>
      <c r="F1873">
        <v>2.5584731113293402</v>
      </c>
      <c r="G1873">
        <v>5447.62348128544</v>
      </c>
      <c r="H1873">
        <v>975.55944303305296</v>
      </c>
      <c r="I1873">
        <v>0.72355895357250599</v>
      </c>
      <c r="J1873">
        <v>7.1929902736818305E-2</v>
      </c>
      <c r="K1873">
        <v>0.48692094110770101</v>
      </c>
      <c r="L1873" t="s">
        <v>33</v>
      </c>
      <c r="M1873" t="s">
        <v>34</v>
      </c>
      <c r="N1873" t="s">
        <v>35</v>
      </c>
      <c r="O1873">
        <v>0.86139320274505904</v>
      </c>
      <c r="P1873" t="s">
        <v>36</v>
      </c>
    </row>
    <row r="1874" spans="1:16">
      <c r="A1874">
        <v>621</v>
      </c>
      <c r="B1874" t="s">
        <v>324</v>
      </c>
      <c r="C1874">
        <v>145</v>
      </c>
      <c r="D1874">
        <v>106</v>
      </c>
      <c r="E1874">
        <v>83.397068372430397</v>
      </c>
      <c r="F1874">
        <v>1.37037043040499</v>
      </c>
      <c r="G1874">
        <v>5462.5</v>
      </c>
      <c r="H1874">
        <v>702.34018146991696</v>
      </c>
      <c r="I1874">
        <v>0.58151461670350202</v>
      </c>
      <c r="J1874">
        <v>0.13915739269394201</v>
      </c>
      <c r="K1874">
        <v>0.51472320376914005</v>
      </c>
      <c r="L1874" t="s">
        <v>33</v>
      </c>
      <c r="M1874" t="s">
        <v>34</v>
      </c>
      <c r="N1874" t="s">
        <v>35</v>
      </c>
      <c r="O1874">
        <v>0.69909415736813496</v>
      </c>
      <c r="P1874" t="s">
        <v>36</v>
      </c>
    </row>
    <row r="1875" spans="1:16">
      <c r="A1875">
        <v>988</v>
      </c>
      <c r="B1875" t="s">
        <v>1051</v>
      </c>
      <c r="C1875">
        <v>147</v>
      </c>
      <c r="D1875">
        <v>70</v>
      </c>
      <c r="E1875">
        <v>83.400369643821406</v>
      </c>
      <c r="F1875">
        <v>2.0852713380021299</v>
      </c>
      <c r="G1875">
        <v>5462.9324744801497</v>
      </c>
      <c r="H1875">
        <v>565.779046579755</v>
      </c>
      <c r="I1875">
        <v>0.85096805590451996</v>
      </c>
      <c r="J1875">
        <v>0.21445786465849401</v>
      </c>
      <c r="K1875">
        <v>0.62487249234954101</v>
      </c>
      <c r="L1875" t="s">
        <v>49</v>
      </c>
      <c r="M1875" t="s">
        <v>34</v>
      </c>
      <c r="N1875" t="s">
        <v>35</v>
      </c>
      <c r="O1875">
        <v>0.85980572957430801</v>
      </c>
      <c r="P1875" t="s">
        <v>36</v>
      </c>
    </row>
    <row r="1876" spans="1:16">
      <c r="A1876">
        <v>147</v>
      </c>
      <c r="B1876" t="s">
        <v>759</v>
      </c>
      <c r="C1876">
        <v>172</v>
      </c>
      <c r="D1876">
        <v>68</v>
      </c>
      <c r="E1876">
        <v>83.569245803907606</v>
      </c>
      <c r="F1876">
        <v>2.52</v>
      </c>
      <c r="G1876">
        <v>5485.07849376182</v>
      </c>
      <c r="H1876">
        <v>608.36630953664405</v>
      </c>
      <c r="I1876">
        <v>0.76671438913836498</v>
      </c>
      <c r="J1876">
        <v>0.186235470319045</v>
      </c>
      <c r="K1876">
        <v>0.66884152530085506</v>
      </c>
      <c r="L1876" t="s">
        <v>38</v>
      </c>
      <c r="M1876" t="s">
        <v>34</v>
      </c>
      <c r="N1876" t="s">
        <v>35</v>
      </c>
      <c r="O1876">
        <v>0.72770489497790003</v>
      </c>
      <c r="P1876" t="s">
        <v>36</v>
      </c>
    </row>
    <row r="1877" spans="1:16">
      <c r="A1877">
        <v>676</v>
      </c>
      <c r="B1877" t="s">
        <v>152</v>
      </c>
      <c r="C1877">
        <v>96</v>
      </c>
      <c r="D1877">
        <v>118</v>
      </c>
      <c r="E1877">
        <v>83.626970712576494</v>
      </c>
      <c r="F1877">
        <v>0.81481481481481499</v>
      </c>
      <c r="G1877">
        <v>5492.6586748582204</v>
      </c>
      <c r="H1877">
        <v>838.51841788468198</v>
      </c>
      <c r="I1877">
        <v>0.63712803446028599</v>
      </c>
      <c r="J1877">
        <v>9.8167394294471896E-2</v>
      </c>
      <c r="K1877">
        <v>0.617130356367523</v>
      </c>
      <c r="L1877" t="s">
        <v>915</v>
      </c>
      <c r="M1877" t="s">
        <v>34</v>
      </c>
      <c r="N1877" t="s">
        <v>35</v>
      </c>
      <c r="O1877">
        <v>0.660058491561761</v>
      </c>
      <c r="P1877" t="s">
        <v>36</v>
      </c>
    </row>
    <row r="1878" spans="1:16">
      <c r="A1878">
        <v>615</v>
      </c>
      <c r="B1878" t="s">
        <v>241</v>
      </c>
      <c r="C1878">
        <v>112</v>
      </c>
      <c r="D1878">
        <v>104</v>
      </c>
      <c r="E1878">
        <v>83.872811355419401</v>
      </c>
      <c r="F1878">
        <v>1.0757575646803199</v>
      </c>
      <c r="G1878">
        <v>5525</v>
      </c>
      <c r="H1878">
        <v>713.55338454246498</v>
      </c>
      <c r="I1878">
        <v>0.59121316206059105</v>
      </c>
      <c r="J1878">
        <v>0.136360694825158</v>
      </c>
      <c r="K1878">
        <v>0.56377551020408201</v>
      </c>
      <c r="L1878" t="s">
        <v>212</v>
      </c>
      <c r="M1878" t="s">
        <v>34</v>
      </c>
      <c r="N1878" t="s">
        <v>35</v>
      </c>
      <c r="O1878">
        <v>0.62971846300482504</v>
      </c>
      <c r="P1878" t="s">
        <v>36</v>
      </c>
    </row>
    <row r="1879" spans="1:16">
      <c r="A1879">
        <v>752</v>
      </c>
      <c r="B1879" t="s">
        <v>1052</v>
      </c>
      <c r="C1879">
        <v>78</v>
      </c>
      <c r="D1879">
        <v>202</v>
      </c>
      <c r="E1879">
        <v>83.882293238781301</v>
      </c>
      <c r="F1879">
        <v>0.38468010934284602</v>
      </c>
      <c r="G1879">
        <v>5526.2492812854498</v>
      </c>
      <c r="H1879">
        <v>1014.19903075498</v>
      </c>
      <c r="I1879">
        <v>0.39430198208959399</v>
      </c>
      <c r="J1879">
        <v>6.7514017680921398E-2</v>
      </c>
      <c r="K1879">
        <v>0.46135997021962999</v>
      </c>
      <c r="L1879" t="s">
        <v>33</v>
      </c>
      <c r="M1879" t="s">
        <v>34</v>
      </c>
      <c r="N1879" t="s">
        <v>35</v>
      </c>
      <c r="O1879">
        <v>0.91529742947332504</v>
      </c>
      <c r="P1879" t="s">
        <v>36</v>
      </c>
    </row>
    <row r="1880" spans="1:16">
      <c r="A1880">
        <v>460</v>
      </c>
      <c r="B1880" t="s">
        <v>671</v>
      </c>
      <c r="C1880">
        <v>178</v>
      </c>
      <c r="D1880">
        <v>75</v>
      </c>
      <c r="E1880">
        <v>84.053578359950393</v>
      </c>
      <c r="F1880">
        <v>2.3551178668361801</v>
      </c>
      <c r="G1880">
        <v>5548.84119357278</v>
      </c>
      <c r="H1880">
        <v>630.07708979969402</v>
      </c>
      <c r="I1880">
        <v>0.43094758378852099</v>
      </c>
      <c r="J1880">
        <v>0.175640547633195</v>
      </c>
      <c r="K1880">
        <v>0.56718118562182895</v>
      </c>
      <c r="L1880" t="s">
        <v>33</v>
      </c>
      <c r="M1880" t="s">
        <v>34</v>
      </c>
      <c r="N1880" t="s">
        <v>35</v>
      </c>
      <c r="O1880">
        <v>0.87211635019465605</v>
      </c>
      <c r="P1880" t="s">
        <v>36</v>
      </c>
    </row>
    <row r="1881" spans="1:16">
      <c r="A1881">
        <v>358</v>
      </c>
      <c r="B1881" t="s">
        <v>698</v>
      </c>
      <c r="C1881">
        <v>80</v>
      </c>
      <c r="D1881">
        <v>151</v>
      </c>
      <c r="E1881">
        <v>84.188557295002795</v>
      </c>
      <c r="F1881">
        <v>0.52921536517419299</v>
      </c>
      <c r="G1881">
        <v>5566.6769137996198</v>
      </c>
      <c r="H1881">
        <v>752.66847676992404</v>
      </c>
      <c r="I1881">
        <v>0.63538011338820399</v>
      </c>
      <c r="J1881">
        <v>0.123480513052719</v>
      </c>
      <c r="K1881">
        <v>0.58468239224440699</v>
      </c>
      <c r="L1881" t="s">
        <v>33</v>
      </c>
      <c r="M1881" t="s">
        <v>34</v>
      </c>
      <c r="N1881" t="s">
        <v>35</v>
      </c>
      <c r="O1881">
        <v>0.745997598122221</v>
      </c>
      <c r="P1881" t="s">
        <v>36</v>
      </c>
    </row>
    <row r="1882" spans="1:16">
      <c r="A1882">
        <v>365</v>
      </c>
      <c r="B1882" t="s">
        <v>705</v>
      </c>
      <c r="C1882">
        <v>74</v>
      </c>
      <c r="D1882">
        <v>126</v>
      </c>
      <c r="E1882">
        <v>84.282913929367197</v>
      </c>
      <c r="F1882">
        <v>0.58441552951241804</v>
      </c>
      <c r="G1882">
        <v>5579.1619179584104</v>
      </c>
      <c r="H1882">
        <v>548.89886654345901</v>
      </c>
      <c r="I1882">
        <v>0.66574642592413402</v>
      </c>
      <c r="J1882">
        <v>0.23269880965798301</v>
      </c>
      <c r="K1882">
        <v>0.77399068002804206</v>
      </c>
      <c r="L1882" t="s">
        <v>38</v>
      </c>
      <c r="M1882" t="s">
        <v>34</v>
      </c>
      <c r="N1882" t="s">
        <v>35</v>
      </c>
      <c r="O1882">
        <v>0.66012455318407404</v>
      </c>
      <c r="P1882" t="s">
        <v>36</v>
      </c>
    </row>
    <row r="1883" spans="1:16">
      <c r="A1883">
        <v>192</v>
      </c>
      <c r="B1883" t="s">
        <v>301</v>
      </c>
      <c r="C1883">
        <v>108</v>
      </c>
      <c r="D1883">
        <v>131</v>
      </c>
      <c r="E1883">
        <v>84.327808552056794</v>
      </c>
      <c r="F1883">
        <v>0.82269535627059698</v>
      </c>
      <c r="G1883">
        <v>5585.1071580340304</v>
      </c>
      <c r="H1883">
        <v>685.70255895542095</v>
      </c>
      <c r="I1883">
        <v>0.76347243024182998</v>
      </c>
      <c r="J1883">
        <v>0.14926907229575101</v>
      </c>
      <c r="K1883">
        <v>0.52908957787727795</v>
      </c>
      <c r="L1883" t="s">
        <v>107</v>
      </c>
      <c r="M1883" t="s">
        <v>34</v>
      </c>
      <c r="N1883" t="s">
        <v>35</v>
      </c>
      <c r="O1883">
        <v>0.73210430527999204</v>
      </c>
      <c r="P1883" t="s">
        <v>36</v>
      </c>
    </row>
    <row r="1884" spans="1:16">
      <c r="A1884">
        <v>273</v>
      </c>
      <c r="B1884" t="s">
        <v>748</v>
      </c>
      <c r="C1884">
        <v>122</v>
      </c>
      <c r="D1884">
        <v>77</v>
      </c>
      <c r="E1884">
        <v>84.391742124070603</v>
      </c>
      <c r="F1884">
        <v>1.57746478873239</v>
      </c>
      <c r="G1884">
        <v>5593.5791251417804</v>
      </c>
      <c r="H1884">
        <v>597.08778354313097</v>
      </c>
      <c r="I1884">
        <v>0.63664755374182003</v>
      </c>
      <c r="J1884">
        <v>0.197162028948978</v>
      </c>
      <c r="K1884">
        <v>0.69742962509960904</v>
      </c>
      <c r="L1884" t="s">
        <v>51</v>
      </c>
      <c r="M1884" t="s">
        <v>34</v>
      </c>
      <c r="N1884" t="s">
        <v>35</v>
      </c>
      <c r="O1884">
        <v>0.77059217989379503</v>
      </c>
      <c r="P1884" t="s">
        <v>36</v>
      </c>
    </row>
    <row r="1885" spans="1:16">
      <c r="A1885">
        <v>506</v>
      </c>
      <c r="B1885" t="s">
        <v>388</v>
      </c>
      <c r="C1885">
        <v>102</v>
      </c>
      <c r="D1885">
        <v>77</v>
      </c>
      <c r="E1885">
        <v>84.450025268989805</v>
      </c>
      <c r="F1885">
        <v>1.3169014084507</v>
      </c>
      <c r="G1885">
        <v>5601.3079372400798</v>
      </c>
      <c r="H1885">
        <v>400.23496017974401</v>
      </c>
      <c r="I1885">
        <v>0.71845811306856799</v>
      </c>
      <c r="J1885">
        <v>0.43940932656795201</v>
      </c>
      <c r="K1885">
        <v>0.87915830728316102</v>
      </c>
      <c r="L1885" t="s">
        <v>33</v>
      </c>
      <c r="M1885" t="s">
        <v>34</v>
      </c>
      <c r="N1885" t="s">
        <v>35</v>
      </c>
      <c r="O1885">
        <v>0.85000862548467104</v>
      </c>
      <c r="P1885" t="s">
        <v>36</v>
      </c>
    </row>
    <row r="1886" spans="1:16">
      <c r="A1886">
        <v>607</v>
      </c>
      <c r="B1886" t="s">
        <v>182</v>
      </c>
      <c r="C1886">
        <v>130</v>
      </c>
      <c r="D1886">
        <v>83</v>
      </c>
      <c r="E1886">
        <v>84.722416947608806</v>
      </c>
      <c r="F1886">
        <v>1.56756759560603</v>
      </c>
      <c r="G1886">
        <v>5637.5</v>
      </c>
      <c r="H1886">
        <v>447.48736917972599</v>
      </c>
      <c r="I1886">
        <v>0.62886900890684605</v>
      </c>
      <c r="J1886">
        <v>0.35378128588907398</v>
      </c>
      <c r="K1886">
        <v>0.73813420621931303</v>
      </c>
      <c r="L1886" t="s">
        <v>33</v>
      </c>
      <c r="M1886" t="s">
        <v>34</v>
      </c>
      <c r="N1886" t="s">
        <v>35</v>
      </c>
      <c r="O1886">
        <v>0.82883004462765997</v>
      </c>
      <c r="P1886" t="s">
        <v>36</v>
      </c>
    </row>
    <row r="1887" spans="1:16">
      <c r="A1887">
        <v>395</v>
      </c>
      <c r="B1887" t="s">
        <v>384</v>
      </c>
      <c r="C1887">
        <v>68</v>
      </c>
      <c r="D1887">
        <v>113</v>
      </c>
      <c r="E1887">
        <v>85.701254341818</v>
      </c>
      <c r="F1887">
        <v>0.59903381642512099</v>
      </c>
      <c r="G1887">
        <v>5768.5178143667299</v>
      </c>
      <c r="H1887">
        <v>500.39056857720698</v>
      </c>
      <c r="I1887">
        <v>0.70149095630283098</v>
      </c>
      <c r="J1887">
        <v>0.28950486833667299</v>
      </c>
      <c r="K1887">
        <v>0.84254515456755796</v>
      </c>
      <c r="L1887" t="s">
        <v>51</v>
      </c>
      <c r="M1887" t="s">
        <v>34</v>
      </c>
      <c r="N1887" t="s">
        <v>35</v>
      </c>
      <c r="O1887">
        <v>0.77206710115446398</v>
      </c>
      <c r="P1887" t="s">
        <v>36</v>
      </c>
    </row>
    <row r="1888" spans="1:16">
      <c r="A1888">
        <v>592</v>
      </c>
      <c r="B1888" t="s">
        <v>64</v>
      </c>
      <c r="C1888">
        <v>130</v>
      </c>
      <c r="D1888">
        <v>70</v>
      </c>
      <c r="E1888">
        <v>86.212156001294304</v>
      </c>
      <c r="F1888">
        <v>1.8571428571428601</v>
      </c>
      <c r="G1888">
        <v>5837.5</v>
      </c>
      <c r="H1888">
        <v>378.49242150783499</v>
      </c>
      <c r="I1888">
        <v>0.76774616586597899</v>
      </c>
      <c r="J1888">
        <v>0.51206180336257501</v>
      </c>
      <c r="K1888">
        <v>0.83691756272401396</v>
      </c>
      <c r="L1888" t="s">
        <v>107</v>
      </c>
      <c r="M1888" t="s">
        <v>34</v>
      </c>
      <c r="N1888" t="s">
        <v>35</v>
      </c>
      <c r="O1888">
        <v>0.75304470165804305</v>
      </c>
      <c r="P1888" t="s">
        <v>36</v>
      </c>
    </row>
    <row r="1889" spans="1:16">
      <c r="A1889">
        <v>608</v>
      </c>
      <c r="B1889" t="s">
        <v>186</v>
      </c>
      <c r="C1889">
        <v>92</v>
      </c>
      <c r="D1889">
        <v>184</v>
      </c>
      <c r="E1889">
        <v>86.392932352568394</v>
      </c>
      <c r="F1889">
        <v>0.50052147926783697</v>
      </c>
      <c r="G1889">
        <v>5862.0067145557696</v>
      </c>
      <c r="H1889">
        <v>1232.19034866167</v>
      </c>
      <c r="I1889">
        <v>0.89293833992247296</v>
      </c>
      <c r="J1889">
        <v>4.8517740801177302E-2</v>
      </c>
      <c r="K1889">
        <v>0.42583055312624801</v>
      </c>
      <c r="L1889" t="s">
        <v>33</v>
      </c>
      <c r="M1889" t="s">
        <v>34</v>
      </c>
      <c r="N1889" t="s">
        <v>35</v>
      </c>
      <c r="O1889">
        <v>0.71771308423359104</v>
      </c>
      <c r="P1889" t="s">
        <v>36</v>
      </c>
    </row>
    <row r="1890" spans="1:16">
      <c r="A1890">
        <v>354</v>
      </c>
      <c r="B1890" t="s">
        <v>255</v>
      </c>
      <c r="C1890">
        <v>138</v>
      </c>
      <c r="D1890">
        <v>93</v>
      </c>
      <c r="E1890">
        <v>87.019332147431498</v>
      </c>
      <c r="F1890">
        <v>1.48132768788289</v>
      </c>
      <c r="G1890">
        <v>5947.32090964083</v>
      </c>
      <c r="H1890">
        <v>711.81591976310904</v>
      </c>
      <c r="I1890">
        <v>0.59557448384496803</v>
      </c>
      <c r="J1890">
        <v>0.14750129850288701</v>
      </c>
      <c r="K1890">
        <v>0.63892570297156204</v>
      </c>
      <c r="L1890" t="s">
        <v>42</v>
      </c>
      <c r="M1890" t="s">
        <v>34</v>
      </c>
      <c r="N1890" t="s">
        <v>35</v>
      </c>
      <c r="O1890">
        <v>0.76407845623716097</v>
      </c>
      <c r="P1890" t="s">
        <v>36</v>
      </c>
    </row>
    <row r="1891" spans="1:16">
      <c r="A1891">
        <v>853</v>
      </c>
      <c r="B1891" t="s">
        <v>216</v>
      </c>
      <c r="C1891">
        <v>91</v>
      </c>
      <c r="D1891">
        <v>154</v>
      </c>
      <c r="E1891">
        <v>87.148632053621299</v>
      </c>
      <c r="F1891">
        <v>0.59449272842120404</v>
      </c>
      <c r="G1891">
        <v>5965.0079988657899</v>
      </c>
      <c r="H1891">
        <v>1015.44445490163</v>
      </c>
      <c r="I1891">
        <v>0.54765960243813405</v>
      </c>
      <c r="J1891">
        <v>7.2695671021383301E-2</v>
      </c>
      <c r="K1891">
        <v>0.58948899105477304</v>
      </c>
      <c r="L1891" t="s">
        <v>33</v>
      </c>
      <c r="M1891" t="s">
        <v>34</v>
      </c>
      <c r="N1891" t="s">
        <v>35</v>
      </c>
      <c r="O1891">
        <v>0.77069070861587896</v>
      </c>
      <c r="P1891" t="s">
        <v>36</v>
      </c>
    </row>
    <row r="1892" spans="1:16">
      <c r="A1892">
        <v>581</v>
      </c>
      <c r="B1892" t="s">
        <v>274</v>
      </c>
      <c r="C1892">
        <v>70</v>
      </c>
      <c r="D1892">
        <v>110</v>
      </c>
      <c r="E1892">
        <v>87.585776568055607</v>
      </c>
      <c r="F1892">
        <v>0.63636363636363602</v>
      </c>
      <c r="G1892">
        <v>6025</v>
      </c>
      <c r="H1892">
        <v>325.56348919868498</v>
      </c>
      <c r="I1892">
        <v>0.73126031450562401</v>
      </c>
      <c r="J1892">
        <v>0.71432446825762097</v>
      </c>
      <c r="K1892">
        <v>0.92337164750957901</v>
      </c>
      <c r="L1892" t="s">
        <v>51</v>
      </c>
      <c r="M1892" t="s">
        <v>34</v>
      </c>
      <c r="N1892" t="s">
        <v>35</v>
      </c>
      <c r="O1892">
        <v>0.72020819691189097</v>
      </c>
      <c r="P1892" t="s">
        <v>36</v>
      </c>
    </row>
    <row r="1893" spans="1:16">
      <c r="A1893">
        <v>217</v>
      </c>
      <c r="B1893" t="s">
        <v>731</v>
      </c>
      <c r="C1893">
        <v>157</v>
      </c>
      <c r="D1893">
        <v>98</v>
      </c>
      <c r="E1893">
        <v>87.670400545237797</v>
      </c>
      <c r="F1893">
        <v>1.5976747423939299</v>
      </c>
      <c r="G1893">
        <v>6036.6481417769401</v>
      </c>
      <c r="H1893">
        <v>961.51608274200703</v>
      </c>
      <c r="I1893">
        <v>0.46805001591318002</v>
      </c>
      <c r="J1893">
        <v>8.2052651789912001E-2</v>
      </c>
      <c r="K1893">
        <v>0.48474685508318799</v>
      </c>
      <c r="L1893" t="s">
        <v>51</v>
      </c>
      <c r="M1893" t="s">
        <v>34</v>
      </c>
      <c r="N1893" t="s">
        <v>35</v>
      </c>
      <c r="O1893">
        <v>0.80583612464647503</v>
      </c>
      <c r="P1893" t="s">
        <v>36</v>
      </c>
    </row>
    <row r="1894" spans="1:16">
      <c r="A1894">
        <v>286</v>
      </c>
      <c r="B1894" t="s">
        <v>685</v>
      </c>
      <c r="C1894">
        <v>73</v>
      </c>
      <c r="D1894">
        <v>147</v>
      </c>
      <c r="E1894">
        <v>88.131124353270593</v>
      </c>
      <c r="F1894">
        <v>0.49629629545905102</v>
      </c>
      <c r="G1894">
        <v>6100.26221058601</v>
      </c>
      <c r="H1894">
        <v>591.206634261815</v>
      </c>
      <c r="I1894">
        <v>0.88267442125263396</v>
      </c>
      <c r="J1894">
        <v>0.21932077364772801</v>
      </c>
      <c r="K1894">
        <v>0.77969224924012204</v>
      </c>
      <c r="L1894" t="s">
        <v>51</v>
      </c>
      <c r="M1894" t="s">
        <v>34</v>
      </c>
      <c r="N1894" t="s">
        <v>35</v>
      </c>
      <c r="O1894">
        <v>0.84877769247858004</v>
      </c>
      <c r="P1894" t="s">
        <v>36</v>
      </c>
    </row>
    <row r="1895" spans="1:16">
      <c r="A1895">
        <v>397</v>
      </c>
      <c r="B1895" t="s">
        <v>145</v>
      </c>
      <c r="C1895">
        <v>112</v>
      </c>
      <c r="D1895">
        <v>152</v>
      </c>
      <c r="E1895">
        <v>88.180498137365703</v>
      </c>
      <c r="F1895">
        <v>0.73835125448028704</v>
      </c>
      <c r="G1895">
        <v>6107.0992366729697</v>
      </c>
      <c r="H1895">
        <v>1112.52525027348</v>
      </c>
      <c r="I1895">
        <v>0.68539696688168705</v>
      </c>
      <c r="J1895">
        <v>6.2004768128518198E-2</v>
      </c>
      <c r="K1895">
        <v>0.46398364894926403</v>
      </c>
      <c r="L1895" t="s">
        <v>833</v>
      </c>
      <c r="M1895" t="s">
        <v>34</v>
      </c>
      <c r="N1895" t="s">
        <v>35</v>
      </c>
      <c r="O1895">
        <v>0.87177521204603803</v>
      </c>
      <c r="P1895" t="s">
        <v>36</v>
      </c>
    </row>
    <row r="1896" spans="1:16">
      <c r="A1896">
        <v>183</v>
      </c>
      <c r="B1896" t="s">
        <v>712</v>
      </c>
      <c r="C1896">
        <v>122</v>
      </c>
      <c r="D1896">
        <v>108</v>
      </c>
      <c r="E1896">
        <v>88.415182181028499</v>
      </c>
      <c r="F1896">
        <v>1.1313131313131299</v>
      </c>
      <c r="G1896">
        <v>6139.6494260869604</v>
      </c>
      <c r="H1896">
        <v>788.06885986369605</v>
      </c>
      <c r="I1896">
        <v>0.47343246942964001</v>
      </c>
      <c r="J1896">
        <v>0.124229604849947</v>
      </c>
      <c r="K1896">
        <v>0.65613037470019198</v>
      </c>
      <c r="L1896" t="s">
        <v>84</v>
      </c>
      <c r="M1896" t="s">
        <v>34</v>
      </c>
      <c r="N1896" t="s">
        <v>35</v>
      </c>
      <c r="O1896">
        <v>0.80255390478231203</v>
      </c>
      <c r="P1896" t="s">
        <v>36</v>
      </c>
    </row>
    <row r="1897" spans="1:16">
      <c r="A1897">
        <v>625</v>
      </c>
      <c r="B1897" t="s">
        <v>83</v>
      </c>
      <c r="C1897">
        <v>76</v>
      </c>
      <c r="D1897">
        <v>147</v>
      </c>
      <c r="E1897">
        <v>88.599064405915101</v>
      </c>
      <c r="F1897">
        <v>0.520852525606884</v>
      </c>
      <c r="G1897">
        <v>6165.2139584120996</v>
      </c>
      <c r="H1897">
        <v>636.98447442427903</v>
      </c>
      <c r="I1897">
        <v>0.88381487262907399</v>
      </c>
      <c r="J1897">
        <v>0.190941496801074</v>
      </c>
      <c r="K1897">
        <v>0.74351574683181298</v>
      </c>
      <c r="L1897" t="s">
        <v>33</v>
      </c>
      <c r="M1897" t="s">
        <v>34</v>
      </c>
      <c r="N1897" t="s">
        <v>35</v>
      </c>
      <c r="O1897">
        <v>0.79439134876589201</v>
      </c>
      <c r="P1897" t="s">
        <v>36</v>
      </c>
    </row>
    <row r="1898" spans="1:16">
      <c r="A1898">
        <v>570</v>
      </c>
      <c r="B1898" t="s">
        <v>1053</v>
      </c>
      <c r="C1898">
        <v>197</v>
      </c>
      <c r="D1898">
        <v>103</v>
      </c>
      <c r="E1898">
        <v>88.848664465809605</v>
      </c>
      <c r="F1898">
        <v>1.9164344757753</v>
      </c>
      <c r="G1898">
        <v>6200</v>
      </c>
      <c r="H1898">
        <v>1007.40114450455</v>
      </c>
      <c r="I1898">
        <v>0.73506564999597201</v>
      </c>
      <c r="J1898">
        <v>7.6770907375183703E-2</v>
      </c>
      <c r="K1898">
        <v>0.39679999999999999</v>
      </c>
      <c r="L1898" t="s">
        <v>33</v>
      </c>
      <c r="M1898" t="s">
        <v>34</v>
      </c>
      <c r="N1898" t="s">
        <v>35</v>
      </c>
      <c r="O1898">
        <v>0.86979911803588605</v>
      </c>
      <c r="P1898" t="s">
        <v>36</v>
      </c>
    </row>
    <row r="1899" spans="1:16">
      <c r="A1899">
        <v>253</v>
      </c>
      <c r="B1899" t="s">
        <v>607</v>
      </c>
      <c r="C1899">
        <v>83</v>
      </c>
      <c r="D1899">
        <v>108</v>
      </c>
      <c r="E1899">
        <v>88.896529595394398</v>
      </c>
      <c r="F1899">
        <v>0.76767676767676796</v>
      </c>
      <c r="G1899">
        <v>6206.6820079395102</v>
      </c>
      <c r="H1899">
        <v>546.60840257655002</v>
      </c>
      <c r="I1899">
        <v>0.52003012318154895</v>
      </c>
      <c r="J1899">
        <v>0.26104582541604399</v>
      </c>
      <c r="K1899">
        <v>0.77825819557560105</v>
      </c>
      <c r="L1899" t="s">
        <v>344</v>
      </c>
      <c r="M1899" t="s">
        <v>34</v>
      </c>
      <c r="N1899" t="s">
        <v>35</v>
      </c>
      <c r="O1899">
        <v>0.67554787360227297</v>
      </c>
      <c r="P1899" t="s">
        <v>36</v>
      </c>
    </row>
    <row r="1900" spans="1:16">
      <c r="A1900">
        <v>568</v>
      </c>
      <c r="B1900" t="s">
        <v>438</v>
      </c>
      <c r="C1900">
        <v>128</v>
      </c>
      <c r="D1900">
        <v>88</v>
      </c>
      <c r="E1900">
        <v>89.027614625892298</v>
      </c>
      <c r="F1900">
        <v>1.4585365901469201</v>
      </c>
      <c r="G1900">
        <v>6225</v>
      </c>
      <c r="H1900">
        <v>531.12697839736904</v>
      </c>
      <c r="I1900">
        <v>0.67194773261610896</v>
      </c>
      <c r="J1900">
        <v>0.277301677106989</v>
      </c>
      <c r="K1900">
        <v>0.67388362652232703</v>
      </c>
      <c r="L1900" t="s">
        <v>49</v>
      </c>
      <c r="M1900" t="s">
        <v>34</v>
      </c>
      <c r="N1900" t="s">
        <v>35</v>
      </c>
      <c r="O1900">
        <v>0.72996330727269398</v>
      </c>
      <c r="P1900" t="s">
        <v>36</v>
      </c>
    </row>
    <row r="1901" spans="1:16">
      <c r="A1901">
        <v>297</v>
      </c>
      <c r="B1901" t="s">
        <v>628</v>
      </c>
      <c r="C1901">
        <v>160</v>
      </c>
      <c r="D1901">
        <v>86</v>
      </c>
      <c r="E1901">
        <v>89.039044910505396</v>
      </c>
      <c r="F1901">
        <v>1.8705697372568999</v>
      </c>
      <c r="G1901">
        <v>6226.5985621928203</v>
      </c>
      <c r="H1901">
        <v>708.53748995086403</v>
      </c>
      <c r="I1901">
        <v>0.59294280533379595</v>
      </c>
      <c r="J1901">
        <v>0.15586014004058699</v>
      </c>
      <c r="K1901">
        <v>0.67168510501843803</v>
      </c>
      <c r="L1901" t="s">
        <v>33</v>
      </c>
      <c r="M1901" t="s">
        <v>34</v>
      </c>
      <c r="N1901" t="s">
        <v>35</v>
      </c>
      <c r="O1901">
        <v>0.65884951582710105</v>
      </c>
      <c r="P1901" t="s">
        <v>36</v>
      </c>
    </row>
    <row r="1902" spans="1:16">
      <c r="A1902">
        <v>400</v>
      </c>
      <c r="B1902" t="s">
        <v>406</v>
      </c>
      <c r="C1902">
        <v>112</v>
      </c>
      <c r="D1902">
        <v>97</v>
      </c>
      <c r="E1902">
        <v>89.373167239204605</v>
      </c>
      <c r="F1902">
        <v>1.1516853932584299</v>
      </c>
      <c r="G1902">
        <v>6273.4173277882801</v>
      </c>
      <c r="H1902">
        <v>484.54051688837001</v>
      </c>
      <c r="I1902">
        <v>0.68738645757211103</v>
      </c>
      <c r="J1902">
        <v>0.33577924375903601</v>
      </c>
      <c r="K1902">
        <v>0.79193950879036301</v>
      </c>
      <c r="L1902" t="s">
        <v>49</v>
      </c>
      <c r="M1902" t="s">
        <v>34</v>
      </c>
      <c r="N1902" t="s">
        <v>35</v>
      </c>
      <c r="O1902">
        <v>0.67951436400340004</v>
      </c>
      <c r="P1902" t="s">
        <v>36</v>
      </c>
    </row>
    <row r="1903" spans="1:16">
      <c r="A1903">
        <v>252</v>
      </c>
      <c r="B1903" t="s">
        <v>117</v>
      </c>
      <c r="C1903">
        <v>103</v>
      </c>
      <c r="D1903">
        <v>138</v>
      </c>
      <c r="E1903">
        <v>89.457824989775304</v>
      </c>
      <c r="F1903">
        <v>0.74959736462343896</v>
      </c>
      <c r="G1903">
        <v>6285.30780793951</v>
      </c>
      <c r="H1903">
        <v>739.98013502722199</v>
      </c>
      <c r="I1903">
        <v>0.45876655714636799</v>
      </c>
      <c r="J1903">
        <v>0.14424351363278001</v>
      </c>
      <c r="K1903">
        <v>0.61849880067864005</v>
      </c>
      <c r="L1903" t="s">
        <v>84</v>
      </c>
      <c r="M1903" t="s">
        <v>34</v>
      </c>
      <c r="N1903" t="s">
        <v>35</v>
      </c>
      <c r="O1903">
        <v>0.776149525845508</v>
      </c>
      <c r="P1903" t="s">
        <v>36</v>
      </c>
    </row>
    <row r="1904" spans="1:16">
      <c r="A1904">
        <v>561</v>
      </c>
      <c r="B1904" t="s">
        <v>887</v>
      </c>
      <c r="C1904">
        <v>107</v>
      </c>
      <c r="D1904">
        <v>94</v>
      </c>
      <c r="E1904">
        <v>89.562319821627696</v>
      </c>
      <c r="F1904">
        <v>1.14166660899422</v>
      </c>
      <c r="G1904">
        <v>6300</v>
      </c>
      <c r="H1904">
        <v>412.13203072547901</v>
      </c>
      <c r="I1904">
        <v>0.70985283609681604</v>
      </c>
      <c r="J1904">
        <v>0.46609846796724902</v>
      </c>
      <c r="K1904">
        <v>0.78996865203761801</v>
      </c>
      <c r="L1904" t="s">
        <v>49</v>
      </c>
      <c r="M1904" t="s">
        <v>34</v>
      </c>
      <c r="N1904" t="s">
        <v>35</v>
      </c>
      <c r="O1904">
        <v>0.777027386612681</v>
      </c>
      <c r="P1904" t="s">
        <v>36</v>
      </c>
    </row>
    <row r="1905" spans="1:16">
      <c r="A1905">
        <v>285</v>
      </c>
      <c r="B1905" t="s">
        <v>908</v>
      </c>
      <c r="C1905">
        <v>117</v>
      </c>
      <c r="D1905">
        <v>79</v>
      </c>
      <c r="E1905">
        <v>89.920965694722497</v>
      </c>
      <c r="F1905">
        <v>1.48055033838982</v>
      </c>
      <c r="G1905">
        <v>6350.5568177693804</v>
      </c>
      <c r="H1905">
        <v>462.00616238252002</v>
      </c>
      <c r="I1905">
        <v>0.65339553202671197</v>
      </c>
      <c r="J1905">
        <v>0.373874747976641</v>
      </c>
      <c r="K1905">
        <v>0.85291945303922501</v>
      </c>
      <c r="L1905" t="s">
        <v>833</v>
      </c>
      <c r="M1905" t="s">
        <v>34</v>
      </c>
      <c r="N1905" t="s">
        <v>35</v>
      </c>
      <c r="O1905">
        <v>0.70859369814853901</v>
      </c>
      <c r="P1905" t="s">
        <v>36</v>
      </c>
    </row>
    <row r="1906" spans="1:16">
      <c r="A1906">
        <v>133</v>
      </c>
      <c r="B1906" t="s">
        <v>464</v>
      </c>
      <c r="C1906">
        <v>149</v>
      </c>
      <c r="D1906">
        <v>82</v>
      </c>
      <c r="E1906">
        <v>89.959891382944306</v>
      </c>
      <c r="F1906">
        <v>1.8285712885816301</v>
      </c>
      <c r="G1906">
        <v>6356.0561648393204</v>
      </c>
      <c r="H1906">
        <v>782.10081366186603</v>
      </c>
      <c r="I1906">
        <v>0.62835738709047695</v>
      </c>
      <c r="J1906">
        <v>0.130578632102406</v>
      </c>
      <c r="K1906">
        <v>0.66989363535253899</v>
      </c>
      <c r="L1906" t="s">
        <v>51</v>
      </c>
      <c r="M1906" t="s">
        <v>34</v>
      </c>
      <c r="N1906" t="s">
        <v>35</v>
      </c>
      <c r="O1906">
        <v>0.74231702436964397</v>
      </c>
      <c r="P1906" t="s">
        <v>36</v>
      </c>
    </row>
    <row r="1907" spans="1:16">
      <c r="A1907">
        <v>305</v>
      </c>
      <c r="B1907" t="s">
        <v>674</v>
      </c>
      <c r="C1907">
        <v>90</v>
      </c>
      <c r="D1907">
        <v>181</v>
      </c>
      <c r="E1907">
        <v>90.3209920485222</v>
      </c>
      <c r="F1907">
        <v>0.494052530066939</v>
      </c>
      <c r="G1907">
        <v>6407.1852294895998</v>
      </c>
      <c r="H1907">
        <v>658.94815944049697</v>
      </c>
      <c r="I1907">
        <v>0.88595067906444602</v>
      </c>
      <c r="J1907">
        <v>0.18542771430907301</v>
      </c>
      <c r="K1907">
        <v>0.55597399917457702</v>
      </c>
      <c r="L1907" t="s">
        <v>915</v>
      </c>
      <c r="M1907" t="s">
        <v>34</v>
      </c>
      <c r="N1907" t="s">
        <v>35</v>
      </c>
      <c r="O1907">
        <v>0.64687432505912401</v>
      </c>
      <c r="P1907" t="s">
        <v>36</v>
      </c>
    </row>
    <row r="1908" spans="1:16">
      <c r="A1908">
        <v>277</v>
      </c>
      <c r="B1908" t="s">
        <v>198</v>
      </c>
      <c r="C1908">
        <v>83</v>
      </c>
      <c r="D1908">
        <v>156</v>
      </c>
      <c r="E1908">
        <v>90.342989240349993</v>
      </c>
      <c r="F1908">
        <v>0.53146853146853101</v>
      </c>
      <c r="G1908">
        <v>6410.3064805292997</v>
      </c>
      <c r="H1908">
        <v>850.62051812099401</v>
      </c>
      <c r="I1908">
        <v>0.77333529188512895</v>
      </c>
      <c r="J1908">
        <v>0.111331215165027</v>
      </c>
      <c r="K1908">
        <v>0.64552774950607705</v>
      </c>
      <c r="L1908" t="s">
        <v>49</v>
      </c>
      <c r="M1908" t="s">
        <v>34</v>
      </c>
      <c r="N1908" t="s">
        <v>35</v>
      </c>
      <c r="O1908">
        <v>0.83804543651610397</v>
      </c>
      <c r="P1908" t="s">
        <v>36</v>
      </c>
    </row>
    <row r="1909" spans="1:16">
      <c r="A1909">
        <v>328</v>
      </c>
      <c r="B1909" t="s">
        <v>700</v>
      </c>
      <c r="C1909">
        <v>112</v>
      </c>
      <c r="D1909">
        <v>111</v>
      </c>
      <c r="E1909">
        <v>90.407902103583694</v>
      </c>
      <c r="F1909">
        <v>1.0059776690324</v>
      </c>
      <c r="G1909">
        <v>6419.5216026464996</v>
      </c>
      <c r="H1909">
        <v>580.64436488348497</v>
      </c>
      <c r="I1909">
        <v>0.68765474732681597</v>
      </c>
      <c r="J1909">
        <v>0.239272119971809</v>
      </c>
      <c r="K1909">
        <v>0.71093955754543103</v>
      </c>
      <c r="L1909" t="s">
        <v>51</v>
      </c>
      <c r="M1909" t="s">
        <v>34</v>
      </c>
      <c r="N1909" t="s">
        <v>35</v>
      </c>
      <c r="O1909">
        <v>0.81898020951565698</v>
      </c>
      <c r="P1909" t="s">
        <v>36</v>
      </c>
    </row>
    <row r="1910" spans="1:16">
      <c r="A1910">
        <v>182</v>
      </c>
      <c r="B1910" t="s">
        <v>538</v>
      </c>
      <c r="C1910">
        <v>113</v>
      </c>
      <c r="D1910">
        <v>98</v>
      </c>
      <c r="E1910">
        <v>90.711953113703103</v>
      </c>
      <c r="F1910">
        <v>1.1580861508206</v>
      </c>
      <c r="G1910">
        <v>6462.7732241965996</v>
      </c>
      <c r="H1910">
        <v>611.340930399066</v>
      </c>
      <c r="I1910">
        <v>0.68883890566396799</v>
      </c>
      <c r="J1910">
        <v>0.21730105451364101</v>
      </c>
      <c r="K1910">
        <v>0.71190936179966602</v>
      </c>
      <c r="L1910" t="s">
        <v>51</v>
      </c>
      <c r="M1910" t="s">
        <v>34</v>
      </c>
      <c r="N1910" t="s">
        <v>35</v>
      </c>
      <c r="O1910">
        <v>0.83645479244751797</v>
      </c>
      <c r="P1910" t="s">
        <v>36</v>
      </c>
    </row>
    <row r="1911" spans="1:16">
      <c r="A1911">
        <v>256</v>
      </c>
      <c r="B1911" t="s">
        <v>185</v>
      </c>
      <c r="C1911">
        <v>108</v>
      </c>
      <c r="D1911">
        <v>92</v>
      </c>
      <c r="E1911">
        <v>90.741155150459306</v>
      </c>
      <c r="F1911">
        <v>1.1715976641227499</v>
      </c>
      <c r="G1911">
        <v>6466.9348922495301</v>
      </c>
      <c r="H1911">
        <v>487.32804866707801</v>
      </c>
      <c r="I1911">
        <v>0.79103796016007699</v>
      </c>
      <c r="J1911">
        <v>0.34218859915719102</v>
      </c>
      <c r="K1911">
        <v>0.85488054071046804</v>
      </c>
      <c r="L1911" t="s">
        <v>107</v>
      </c>
      <c r="M1911" t="s">
        <v>34</v>
      </c>
      <c r="N1911" t="s">
        <v>35</v>
      </c>
      <c r="O1911">
        <v>0.77982430926236401</v>
      </c>
      <c r="P1911" t="s">
        <v>36</v>
      </c>
    </row>
    <row r="1912" spans="1:16">
      <c r="A1912">
        <v>213</v>
      </c>
      <c r="B1912" t="s">
        <v>723</v>
      </c>
      <c r="C1912">
        <v>168</v>
      </c>
      <c r="D1912">
        <v>94</v>
      </c>
      <c r="E1912">
        <v>92.627712931398193</v>
      </c>
      <c r="F1912">
        <v>1.78951879389049</v>
      </c>
      <c r="G1912">
        <v>6738.6323637051</v>
      </c>
      <c r="H1912">
        <v>817.21391550872602</v>
      </c>
      <c r="I1912">
        <v>0.66708206573912898</v>
      </c>
      <c r="J1912">
        <v>0.12679733364152701</v>
      </c>
      <c r="K1912">
        <v>0.594152567916443</v>
      </c>
      <c r="L1912" t="s">
        <v>51</v>
      </c>
      <c r="M1912" t="s">
        <v>34</v>
      </c>
      <c r="N1912" t="s">
        <v>35</v>
      </c>
      <c r="O1912">
        <v>0.75391771232252203</v>
      </c>
      <c r="P1912" t="s">
        <v>36</v>
      </c>
    </row>
    <row r="1913" spans="1:16">
      <c r="A1913">
        <v>119</v>
      </c>
      <c r="B1913" t="s">
        <v>234</v>
      </c>
      <c r="C1913">
        <v>131</v>
      </c>
      <c r="D1913">
        <v>98</v>
      </c>
      <c r="E1913">
        <v>92.668564884046503</v>
      </c>
      <c r="F1913">
        <v>1.3352511820173001</v>
      </c>
      <c r="G1913">
        <v>6744.57760378072</v>
      </c>
      <c r="H1913">
        <v>623.335713007761</v>
      </c>
      <c r="I1913">
        <v>0.66558605468390297</v>
      </c>
      <c r="J1913">
        <v>0.21813261234733999</v>
      </c>
      <c r="K1913">
        <v>0.70484622553588105</v>
      </c>
      <c r="L1913" t="s">
        <v>49</v>
      </c>
      <c r="M1913" t="s">
        <v>34</v>
      </c>
      <c r="N1913" t="s">
        <v>35</v>
      </c>
      <c r="O1913">
        <v>0.74015177160800505</v>
      </c>
      <c r="P1913" t="s">
        <v>36</v>
      </c>
    </row>
    <row r="1914" spans="1:16">
      <c r="A1914">
        <v>371</v>
      </c>
      <c r="B1914" t="s">
        <v>730</v>
      </c>
      <c r="C1914">
        <v>76</v>
      </c>
      <c r="D1914">
        <v>156</v>
      </c>
      <c r="E1914">
        <v>92.959115396959106</v>
      </c>
      <c r="F1914">
        <v>0.48515986205573403</v>
      </c>
      <c r="G1914">
        <v>6786.9374393194703</v>
      </c>
      <c r="H1914">
        <v>507.250942009325</v>
      </c>
      <c r="I1914">
        <v>0.889489126585851</v>
      </c>
      <c r="J1914">
        <v>0.33146523532113398</v>
      </c>
      <c r="K1914">
        <v>0.76899629504883804</v>
      </c>
      <c r="L1914" t="s">
        <v>33</v>
      </c>
      <c r="M1914" t="s">
        <v>34</v>
      </c>
      <c r="N1914" t="s">
        <v>35</v>
      </c>
      <c r="O1914">
        <v>0.89306423173918503</v>
      </c>
      <c r="P1914" t="s">
        <v>36</v>
      </c>
    </row>
    <row r="1915" spans="1:16">
      <c r="A1915">
        <v>408</v>
      </c>
      <c r="B1915" t="s">
        <v>423</v>
      </c>
      <c r="C1915">
        <v>127</v>
      </c>
      <c r="D1915">
        <v>101</v>
      </c>
      <c r="E1915">
        <v>93.059831180988198</v>
      </c>
      <c r="F1915">
        <v>1.25666423413424</v>
      </c>
      <c r="G1915">
        <v>6801.6519085066202</v>
      </c>
      <c r="H1915">
        <v>526.30809860664897</v>
      </c>
      <c r="I1915">
        <v>0.70821413386686505</v>
      </c>
      <c r="J1915">
        <v>0.30856322179170298</v>
      </c>
      <c r="K1915">
        <v>0.72580491673275205</v>
      </c>
      <c r="L1915" t="s">
        <v>937</v>
      </c>
      <c r="M1915" t="s">
        <v>34</v>
      </c>
      <c r="N1915" t="s">
        <v>35</v>
      </c>
      <c r="O1915">
        <v>0.63717504650812296</v>
      </c>
      <c r="P1915" t="s">
        <v>36</v>
      </c>
    </row>
    <row r="1916" spans="1:16">
      <c r="A1916">
        <v>283</v>
      </c>
      <c r="B1916" t="s">
        <v>626</v>
      </c>
      <c r="C1916">
        <v>88</v>
      </c>
      <c r="D1916">
        <v>186</v>
      </c>
      <c r="E1916">
        <v>93.097444463280993</v>
      </c>
      <c r="F1916">
        <v>0.47122220080333899</v>
      </c>
      <c r="G1916">
        <v>6807.1512555765603</v>
      </c>
      <c r="H1916">
        <v>973.01379753890296</v>
      </c>
      <c r="I1916">
        <v>0.69961106125674399</v>
      </c>
      <c r="J1916">
        <v>9.0351895356556605E-2</v>
      </c>
      <c r="K1916">
        <v>0.58234366655646796</v>
      </c>
      <c r="L1916" t="s">
        <v>49</v>
      </c>
      <c r="M1916" t="s">
        <v>34</v>
      </c>
      <c r="N1916" t="s">
        <v>35</v>
      </c>
      <c r="O1916">
        <v>0.87351874756592196</v>
      </c>
      <c r="P1916" t="s">
        <v>36</v>
      </c>
    </row>
    <row r="1917" spans="1:16">
      <c r="A1917">
        <v>533</v>
      </c>
      <c r="B1917" t="s">
        <v>1054</v>
      </c>
      <c r="C1917">
        <v>139</v>
      </c>
      <c r="D1917">
        <v>94</v>
      </c>
      <c r="E1917">
        <v>93.219418002997003</v>
      </c>
      <c r="F1917">
        <v>1.4799999755706901</v>
      </c>
      <c r="G1917">
        <v>6825</v>
      </c>
      <c r="H1917">
        <v>572.84270763397205</v>
      </c>
      <c r="I1917">
        <v>0.67702163935479898</v>
      </c>
      <c r="J1917">
        <v>0.26136157708864199</v>
      </c>
      <c r="K1917">
        <v>0.69377382465057202</v>
      </c>
      <c r="L1917" t="s">
        <v>42</v>
      </c>
      <c r="M1917" t="s">
        <v>34</v>
      </c>
      <c r="N1917" t="s">
        <v>35</v>
      </c>
      <c r="O1917">
        <v>0.84165716159398796</v>
      </c>
      <c r="P1917" t="s">
        <v>36</v>
      </c>
    </row>
    <row r="1918" spans="1:16">
      <c r="A1918">
        <v>532</v>
      </c>
      <c r="B1918" t="s">
        <v>76</v>
      </c>
      <c r="C1918">
        <v>82</v>
      </c>
      <c r="D1918">
        <v>161</v>
      </c>
      <c r="E1918">
        <v>93.304744719262104</v>
      </c>
      <c r="F1918">
        <v>0.50951681287631101</v>
      </c>
      <c r="G1918">
        <v>6837.5</v>
      </c>
      <c r="H1918">
        <v>556.48231685161602</v>
      </c>
      <c r="I1918">
        <v>0.84020808164844796</v>
      </c>
      <c r="J1918">
        <v>0.277462609497095</v>
      </c>
      <c r="K1918">
        <v>0.64810426540284405</v>
      </c>
      <c r="L1918" t="s">
        <v>49</v>
      </c>
      <c r="M1918" t="s">
        <v>34</v>
      </c>
      <c r="N1918" t="s">
        <v>35</v>
      </c>
      <c r="O1918">
        <v>0.90640356389018395</v>
      </c>
      <c r="P1918" t="s">
        <v>36</v>
      </c>
    </row>
    <row r="1919" spans="1:16">
      <c r="A1919">
        <v>172</v>
      </c>
      <c r="B1919" t="s">
        <v>739</v>
      </c>
      <c r="C1919">
        <v>155</v>
      </c>
      <c r="D1919">
        <v>75</v>
      </c>
      <c r="E1919">
        <v>93.883842459428905</v>
      </c>
      <c r="F1919">
        <v>2.0633551986816698</v>
      </c>
      <c r="G1919">
        <v>6922.6375440453703</v>
      </c>
      <c r="H1919">
        <v>579.90541078712602</v>
      </c>
      <c r="I1919">
        <v>0.61208548408873098</v>
      </c>
      <c r="J1919">
        <v>0.25868255126165601</v>
      </c>
      <c r="K1919">
        <v>0.79297194225006795</v>
      </c>
      <c r="L1919" t="s">
        <v>84</v>
      </c>
      <c r="M1919" t="s">
        <v>34</v>
      </c>
      <c r="N1919" t="s">
        <v>35</v>
      </c>
      <c r="O1919">
        <v>0.75958276357215604</v>
      </c>
      <c r="P1919" t="s">
        <v>36</v>
      </c>
    </row>
    <row r="1920" spans="1:16">
      <c r="A1920">
        <v>527</v>
      </c>
      <c r="B1920" t="s">
        <v>862</v>
      </c>
      <c r="C1920">
        <v>97</v>
      </c>
      <c r="D1920">
        <v>142</v>
      </c>
      <c r="E1920">
        <v>93.899860741595404</v>
      </c>
      <c r="F1920">
        <v>0.68493149670971798</v>
      </c>
      <c r="G1920">
        <v>6925</v>
      </c>
      <c r="H1920">
        <v>615.26911377906799</v>
      </c>
      <c r="I1920">
        <v>0.66122154122995902</v>
      </c>
      <c r="J1920">
        <v>0.22987906034824099</v>
      </c>
      <c r="K1920">
        <v>0.60612691466083102</v>
      </c>
      <c r="L1920" t="s">
        <v>49</v>
      </c>
      <c r="M1920" t="s">
        <v>34</v>
      </c>
      <c r="N1920" t="s">
        <v>35</v>
      </c>
      <c r="O1920">
        <v>0.87794088906230106</v>
      </c>
      <c r="P1920" t="s">
        <v>36</v>
      </c>
    </row>
    <row r="1921" spans="1:16">
      <c r="A1921">
        <v>274</v>
      </c>
      <c r="B1921" t="s">
        <v>609</v>
      </c>
      <c r="C1921">
        <v>103</v>
      </c>
      <c r="D1921">
        <v>117</v>
      </c>
      <c r="E1921">
        <v>94.167629066764505</v>
      </c>
      <c r="F1921">
        <v>0.87850465557129098</v>
      </c>
      <c r="G1921">
        <v>6964.5514865784498</v>
      </c>
      <c r="H1921">
        <v>552.27036305448303</v>
      </c>
      <c r="I1921">
        <v>0.58781570063389599</v>
      </c>
      <c r="J1921">
        <v>0.28694558134564102</v>
      </c>
      <c r="K1921">
        <v>0.76504106189488796</v>
      </c>
      <c r="L1921" t="s">
        <v>51</v>
      </c>
      <c r="M1921" t="s">
        <v>34</v>
      </c>
      <c r="N1921" t="s">
        <v>35</v>
      </c>
      <c r="O1921">
        <v>0.70921836600946797</v>
      </c>
      <c r="P1921" t="s">
        <v>36</v>
      </c>
    </row>
    <row r="1922" spans="1:16">
      <c r="A1922">
        <v>161</v>
      </c>
      <c r="B1922" t="s">
        <v>738</v>
      </c>
      <c r="C1922">
        <v>93</v>
      </c>
      <c r="D1922">
        <v>151</v>
      </c>
      <c r="E1922">
        <v>94.645714180066307</v>
      </c>
      <c r="F1922">
        <v>0.617328519855596</v>
      </c>
      <c r="G1922">
        <v>7035.4484744801503</v>
      </c>
      <c r="H1922">
        <v>536.29742172127203</v>
      </c>
      <c r="I1922">
        <v>0.77434000892392596</v>
      </c>
      <c r="J1922">
        <v>0.30739035225117001</v>
      </c>
      <c r="K1922">
        <v>0.72654295406056701</v>
      </c>
      <c r="L1922" t="s">
        <v>134</v>
      </c>
      <c r="M1922" t="s">
        <v>34</v>
      </c>
      <c r="N1922" t="s">
        <v>35</v>
      </c>
      <c r="O1922">
        <v>0.66743437562225205</v>
      </c>
      <c r="P1922" t="s">
        <v>36</v>
      </c>
    </row>
    <row r="1923" spans="1:16">
      <c r="A1923">
        <v>516</v>
      </c>
      <c r="B1923" t="s">
        <v>317</v>
      </c>
      <c r="C1923">
        <v>80</v>
      </c>
      <c r="D1923">
        <v>256</v>
      </c>
      <c r="E1923">
        <v>94.827497513601401</v>
      </c>
      <c r="F1923">
        <v>0.31279619333974601</v>
      </c>
      <c r="G1923">
        <v>7062.5</v>
      </c>
      <c r="H1923">
        <v>1042.75648295879</v>
      </c>
      <c r="I1923">
        <v>0.86167243990382103</v>
      </c>
      <c r="J1923">
        <v>8.1621115831696497E-2</v>
      </c>
      <c r="K1923">
        <v>0.44841269841269799</v>
      </c>
      <c r="L1923" t="s">
        <v>42</v>
      </c>
      <c r="M1923" t="s">
        <v>34</v>
      </c>
      <c r="N1923" t="s">
        <v>35</v>
      </c>
      <c r="O1923">
        <v>0.843288083352703</v>
      </c>
      <c r="P1923" t="s">
        <v>36</v>
      </c>
    </row>
    <row r="1924" spans="1:16">
      <c r="A1924">
        <v>515</v>
      </c>
      <c r="B1924" t="s">
        <v>880</v>
      </c>
      <c r="C1924">
        <v>131</v>
      </c>
      <c r="D1924">
        <v>69</v>
      </c>
      <c r="E1924">
        <v>94.911378553897706</v>
      </c>
      <c r="F1924">
        <v>1.91282039055592</v>
      </c>
      <c r="G1924">
        <v>7075</v>
      </c>
      <c r="H1924">
        <v>367.98989534378097</v>
      </c>
      <c r="I1924">
        <v>0.52995396532434302</v>
      </c>
      <c r="J1924">
        <v>0.656545034651834</v>
      </c>
      <c r="K1924">
        <v>0.90850722311396503</v>
      </c>
      <c r="L1924" t="s">
        <v>51</v>
      </c>
      <c r="M1924" t="s">
        <v>34</v>
      </c>
      <c r="N1924" t="s">
        <v>35</v>
      </c>
      <c r="O1924">
        <v>0.85771417808496397</v>
      </c>
      <c r="P1924" t="s">
        <v>36</v>
      </c>
    </row>
    <row r="1925" spans="1:16">
      <c r="A1925">
        <v>514</v>
      </c>
      <c r="B1925" t="s">
        <v>898</v>
      </c>
      <c r="C1925">
        <v>113</v>
      </c>
      <c r="D1925">
        <v>143</v>
      </c>
      <c r="E1925">
        <v>94.995185527006896</v>
      </c>
      <c r="F1925">
        <v>0.78735629003297303</v>
      </c>
      <c r="G1925">
        <v>7087.5</v>
      </c>
      <c r="H1925">
        <v>704.05591070651997</v>
      </c>
      <c r="I1925">
        <v>0.58091551212483605</v>
      </c>
      <c r="J1925">
        <v>0.17967540739365101</v>
      </c>
      <c r="K1925">
        <v>0.60127253446447504</v>
      </c>
      <c r="L1925" t="s">
        <v>42</v>
      </c>
      <c r="M1925" t="s">
        <v>34</v>
      </c>
      <c r="N1925" t="s">
        <v>35</v>
      </c>
      <c r="O1925">
        <v>0.73826749923979895</v>
      </c>
      <c r="P1925" t="s">
        <v>36</v>
      </c>
    </row>
    <row r="1926" spans="1:16">
      <c r="A1926">
        <v>278</v>
      </c>
      <c r="B1926" t="s">
        <v>402</v>
      </c>
      <c r="C1926">
        <v>97</v>
      </c>
      <c r="D1926">
        <v>127</v>
      </c>
      <c r="E1926">
        <v>95.222806269875605</v>
      </c>
      <c r="F1926">
        <v>0.76382004729786201</v>
      </c>
      <c r="G1926">
        <v>7121.5058245746704</v>
      </c>
      <c r="H1926">
        <v>651.84200671963094</v>
      </c>
      <c r="I1926">
        <v>0.76620364254223805</v>
      </c>
      <c r="J1926">
        <v>0.21061873946396101</v>
      </c>
      <c r="K1926">
        <v>0.78283174852138704</v>
      </c>
      <c r="L1926" t="s">
        <v>49</v>
      </c>
      <c r="M1926" t="s">
        <v>34</v>
      </c>
      <c r="N1926" t="s">
        <v>35</v>
      </c>
      <c r="O1926">
        <v>0.763560294975974</v>
      </c>
      <c r="P1926" t="s">
        <v>36</v>
      </c>
    </row>
    <row r="1927" spans="1:16">
      <c r="A1927">
        <v>507</v>
      </c>
      <c r="B1927" t="s">
        <v>884</v>
      </c>
      <c r="C1927">
        <v>94</v>
      </c>
      <c r="D1927">
        <v>133</v>
      </c>
      <c r="E1927">
        <v>95.413116209756097</v>
      </c>
      <c r="F1927">
        <v>0.70822945656968705</v>
      </c>
      <c r="G1927">
        <v>7150</v>
      </c>
      <c r="H1927">
        <v>581.12697839736904</v>
      </c>
      <c r="I1927">
        <v>0.67116493557735502</v>
      </c>
      <c r="J1927">
        <v>0.26605647353662099</v>
      </c>
      <c r="K1927">
        <v>0.67772511848341199</v>
      </c>
      <c r="L1927" t="s">
        <v>84</v>
      </c>
      <c r="M1927" t="s">
        <v>34</v>
      </c>
      <c r="N1927" t="s">
        <v>35</v>
      </c>
      <c r="O1927">
        <v>0.79037129101280801</v>
      </c>
      <c r="P1927" t="s">
        <v>36</v>
      </c>
    </row>
    <row r="1928" spans="1:16">
      <c r="A1928">
        <v>505</v>
      </c>
      <c r="B1928" t="s">
        <v>458</v>
      </c>
      <c r="C1928">
        <v>120</v>
      </c>
      <c r="D1928">
        <v>142</v>
      </c>
      <c r="E1928">
        <v>95.662998216572703</v>
      </c>
      <c r="F1928">
        <v>0.84710743384253295</v>
      </c>
      <c r="G1928">
        <v>7187.5</v>
      </c>
      <c r="H1928">
        <v>658.90872299671196</v>
      </c>
      <c r="I1928">
        <v>0.64309049944112495</v>
      </c>
      <c r="J1928">
        <v>0.208035383442952</v>
      </c>
      <c r="K1928">
        <v>0.54814108674928497</v>
      </c>
      <c r="L1928" t="s">
        <v>33</v>
      </c>
      <c r="M1928" t="s">
        <v>34</v>
      </c>
      <c r="N1928" t="s">
        <v>35</v>
      </c>
      <c r="O1928">
        <v>0.87798603265171804</v>
      </c>
      <c r="P1928" t="s">
        <v>36</v>
      </c>
    </row>
    <row r="1929" spans="1:16">
      <c r="A1929">
        <v>307</v>
      </c>
      <c r="B1929" t="s">
        <v>168</v>
      </c>
      <c r="C1929">
        <v>109</v>
      </c>
      <c r="D1929">
        <v>96</v>
      </c>
      <c r="E1929">
        <v>96.076529027712894</v>
      </c>
      <c r="F1929">
        <v>1.1413587236590399</v>
      </c>
      <c r="G1929">
        <v>7249.7743792060501</v>
      </c>
      <c r="H1929">
        <v>568.38499850905498</v>
      </c>
      <c r="I1929">
        <v>0.67115599529219205</v>
      </c>
      <c r="J1929">
        <v>0.28200002129034202</v>
      </c>
      <c r="K1929">
        <v>0.82146586277746003</v>
      </c>
      <c r="L1929" t="s">
        <v>107</v>
      </c>
      <c r="M1929" t="s">
        <v>34</v>
      </c>
      <c r="N1929" t="s">
        <v>35</v>
      </c>
      <c r="O1929">
        <v>0.800797660240267</v>
      </c>
      <c r="P1929" t="s">
        <v>36</v>
      </c>
    </row>
    <row r="1930" spans="1:16">
      <c r="A1930">
        <v>197</v>
      </c>
      <c r="B1930" t="s">
        <v>708</v>
      </c>
      <c r="C1930">
        <v>141</v>
      </c>
      <c r="D1930">
        <v>83</v>
      </c>
      <c r="E1930">
        <v>96.152332945903396</v>
      </c>
      <c r="F1930">
        <v>1.70394730898151</v>
      </c>
      <c r="G1930">
        <v>7261.2189663516101</v>
      </c>
      <c r="H1930">
        <v>585.06090121476598</v>
      </c>
      <c r="I1930">
        <v>0.71671868762847102</v>
      </c>
      <c r="J1930">
        <v>0.26657366674593203</v>
      </c>
      <c r="K1930">
        <v>0.76377337252204403</v>
      </c>
      <c r="L1930" t="s">
        <v>51</v>
      </c>
      <c r="M1930" t="s">
        <v>34</v>
      </c>
      <c r="N1930" t="s">
        <v>35</v>
      </c>
      <c r="O1930">
        <v>0.76307831032364004</v>
      </c>
      <c r="P1930" t="s">
        <v>36</v>
      </c>
    </row>
    <row r="1931" spans="1:16">
      <c r="A1931">
        <v>230</v>
      </c>
      <c r="B1931" t="s">
        <v>385</v>
      </c>
      <c r="C1931">
        <v>127</v>
      </c>
      <c r="D1931">
        <v>93</v>
      </c>
      <c r="E1931">
        <v>96.200540702896703</v>
      </c>
      <c r="F1931">
        <v>1.3705882352941201</v>
      </c>
      <c r="G1931">
        <v>7268.5018854442396</v>
      </c>
      <c r="H1931">
        <v>613.27991367972402</v>
      </c>
      <c r="I1931">
        <v>0.76958204210365699</v>
      </c>
      <c r="J1931">
        <v>0.24284954263241601</v>
      </c>
      <c r="K1931">
        <v>0.776016376273446</v>
      </c>
      <c r="L1931" t="s">
        <v>49</v>
      </c>
      <c r="M1931" t="s">
        <v>34</v>
      </c>
      <c r="N1931" t="s">
        <v>35</v>
      </c>
      <c r="O1931">
        <v>0.781082369831271</v>
      </c>
      <c r="P1931" t="s">
        <v>36</v>
      </c>
    </row>
    <row r="1932" spans="1:16">
      <c r="A1932">
        <v>497</v>
      </c>
      <c r="B1932" t="s">
        <v>408</v>
      </c>
      <c r="C1932">
        <v>135</v>
      </c>
      <c r="D1932">
        <v>95</v>
      </c>
      <c r="E1932">
        <v>96.326181187969297</v>
      </c>
      <c r="F1932">
        <v>1.42105263157895</v>
      </c>
      <c r="G1932">
        <v>7287.5</v>
      </c>
      <c r="H1932">
        <v>648.19804608821903</v>
      </c>
      <c r="I1932">
        <v>0.73179400183739496</v>
      </c>
      <c r="J1932">
        <v>0.21795809159869201</v>
      </c>
      <c r="K1932">
        <v>0.72422360248447204</v>
      </c>
      <c r="L1932" t="s">
        <v>33</v>
      </c>
      <c r="M1932" t="s">
        <v>34</v>
      </c>
      <c r="N1932" t="s">
        <v>35</v>
      </c>
      <c r="O1932">
        <v>0.790657465768836</v>
      </c>
      <c r="P1932" t="s">
        <v>36</v>
      </c>
    </row>
    <row r="1933" spans="1:16">
      <c r="A1933">
        <v>498</v>
      </c>
      <c r="B1933" t="s">
        <v>431</v>
      </c>
      <c r="C1933">
        <v>93</v>
      </c>
      <c r="D1933">
        <v>156</v>
      </c>
      <c r="E1933">
        <v>96.326181187969297</v>
      </c>
      <c r="F1933">
        <v>0.59567199745366295</v>
      </c>
      <c r="G1933">
        <v>7287.5</v>
      </c>
      <c r="H1933">
        <v>551.62950456142403</v>
      </c>
      <c r="I1933">
        <v>0.80693789945563599</v>
      </c>
      <c r="J1933">
        <v>0.30094938351474099</v>
      </c>
      <c r="K1933">
        <v>0.67398843930635799</v>
      </c>
      <c r="L1933" t="s">
        <v>42</v>
      </c>
      <c r="M1933" t="s">
        <v>34</v>
      </c>
      <c r="N1933" t="s">
        <v>35</v>
      </c>
      <c r="O1933">
        <v>0.72332280798749904</v>
      </c>
      <c r="P1933" t="s">
        <v>36</v>
      </c>
    </row>
    <row r="1934" spans="1:16">
      <c r="A1934">
        <v>917</v>
      </c>
      <c r="B1934" t="s">
        <v>166</v>
      </c>
      <c r="C1934">
        <v>206</v>
      </c>
      <c r="D1934">
        <v>60</v>
      </c>
      <c r="E1934">
        <v>96.451028834174195</v>
      </c>
      <c r="F1934">
        <v>3.4272727272727299</v>
      </c>
      <c r="G1934">
        <v>7306.4027909262804</v>
      </c>
      <c r="H1934">
        <v>587.57833999343495</v>
      </c>
      <c r="I1934">
        <v>0.86075579267005398</v>
      </c>
      <c r="J1934">
        <v>0.26593893099974802</v>
      </c>
      <c r="K1934">
        <v>0.77497162315550505</v>
      </c>
      <c r="L1934" t="s">
        <v>51</v>
      </c>
      <c r="M1934" t="s">
        <v>34</v>
      </c>
      <c r="N1934" t="s">
        <v>35</v>
      </c>
      <c r="O1934">
        <v>0.70090148402944397</v>
      </c>
      <c r="P1934" t="s">
        <v>36</v>
      </c>
    </row>
    <row r="1935" spans="1:16">
      <c r="A1935">
        <v>490</v>
      </c>
      <c r="B1935" t="s">
        <v>606</v>
      </c>
      <c r="C1935">
        <v>113</v>
      </c>
      <c r="D1935">
        <v>99</v>
      </c>
      <c r="E1935">
        <v>97.0668461991024</v>
      </c>
      <c r="F1935">
        <v>1.14285700523478</v>
      </c>
      <c r="G1935">
        <v>7400</v>
      </c>
      <c r="H1935">
        <v>440.416301488876</v>
      </c>
      <c r="I1935">
        <v>0.61468736993761297</v>
      </c>
      <c r="J1935">
        <v>0.47941852650254402</v>
      </c>
      <c r="K1935">
        <v>0.83734087694483705</v>
      </c>
      <c r="L1935" t="s">
        <v>49</v>
      </c>
      <c r="M1935" t="s">
        <v>34</v>
      </c>
      <c r="N1935" t="s">
        <v>35</v>
      </c>
      <c r="O1935">
        <v>0.86761471714953298</v>
      </c>
      <c r="P1935" t="s">
        <v>36</v>
      </c>
    </row>
    <row r="1936" spans="1:16">
      <c r="A1936">
        <v>233</v>
      </c>
      <c r="B1936" t="s">
        <v>720</v>
      </c>
      <c r="C1936">
        <v>149</v>
      </c>
      <c r="D1936">
        <v>91</v>
      </c>
      <c r="E1936">
        <v>97.144089667975194</v>
      </c>
      <c r="F1936">
        <v>1.6420510059262801</v>
      </c>
      <c r="G1936">
        <v>7411.78217126654</v>
      </c>
      <c r="H1936">
        <v>627.82974402106299</v>
      </c>
      <c r="I1936">
        <v>0.77022671383925301</v>
      </c>
      <c r="J1936">
        <v>0.23629184711575599</v>
      </c>
      <c r="K1936">
        <v>0.73666405684487302</v>
      </c>
      <c r="L1936" t="s">
        <v>49</v>
      </c>
      <c r="M1936" t="s">
        <v>34</v>
      </c>
      <c r="N1936" t="s">
        <v>35</v>
      </c>
      <c r="O1936">
        <v>0.80792111661019195</v>
      </c>
      <c r="P1936" t="s">
        <v>36</v>
      </c>
    </row>
    <row r="1937" spans="1:16">
      <c r="A1937">
        <v>471</v>
      </c>
      <c r="B1937" t="s">
        <v>602</v>
      </c>
      <c r="C1937">
        <v>90</v>
      </c>
      <c r="D1937">
        <v>147</v>
      </c>
      <c r="E1937">
        <v>97.363000174528295</v>
      </c>
      <c r="F1937">
        <v>0.61179959896728697</v>
      </c>
      <c r="G1937">
        <v>7445.2241466918704</v>
      </c>
      <c r="H1937">
        <v>522.24304296161802</v>
      </c>
      <c r="I1937">
        <v>0.74407326355716397</v>
      </c>
      <c r="J1937">
        <v>0.34303806561936201</v>
      </c>
      <c r="K1937">
        <v>0.75128608923884499</v>
      </c>
      <c r="L1937" t="s">
        <v>915</v>
      </c>
      <c r="M1937" t="s">
        <v>34</v>
      </c>
      <c r="N1937" t="s">
        <v>35</v>
      </c>
      <c r="O1937">
        <v>0.63120812370525203</v>
      </c>
      <c r="P1937" t="s">
        <v>36</v>
      </c>
    </row>
    <row r="1938" spans="1:16">
      <c r="A1938">
        <v>193</v>
      </c>
      <c r="B1938" t="s">
        <v>316</v>
      </c>
      <c r="C1938">
        <v>183</v>
      </c>
      <c r="D1938">
        <v>96</v>
      </c>
      <c r="E1938">
        <v>97.523222241679306</v>
      </c>
      <c r="F1938">
        <v>1.9133809000191599</v>
      </c>
      <c r="G1938">
        <v>7469.7482620037799</v>
      </c>
      <c r="H1938">
        <v>780.86479175370698</v>
      </c>
      <c r="I1938">
        <v>0.51382120114252205</v>
      </c>
      <c r="J1938">
        <v>0.15394448922409701</v>
      </c>
      <c r="K1938">
        <v>0.64363561850851003</v>
      </c>
      <c r="L1938" t="s">
        <v>51</v>
      </c>
      <c r="M1938" t="s">
        <v>34</v>
      </c>
      <c r="N1938" t="s">
        <v>35</v>
      </c>
      <c r="O1938">
        <v>0.83879387352836998</v>
      </c>
      <c r="P1938" t="s">
        <v>36</v>
      </c>
    </row>
    <row r="1939" spans="1:16">
      <c r="A1939">
        <v>486</v>
      </c>
      <c r="B1939" t="s">
        <v>629</v>
      </c>
      <c r="C1939">
        <v>158</v>
      </c>
      <c r="D1939">
        <v>93</v>
      </c>
      <c r="E1939">
        <v>97.801902230083996</v>
      </c>
      <c r="F1939">
        <v>1.6949150428466</v>
      </c>
      <c r="G1939">
        <v>7512.5</v>
      </c>
      <c r="H1939">
        <v>711.33512914180801</v>
      </c>
      <c r="I1939">
        <v>0.489203375168202</v>
      </c>
      <c r="J1939">
        <v>0.186571728671728</v>
      </c>
      <c r="K1939">
        <v>0.60220440881763504</v>
      </c>
      <c r="L1939" t="s">
        <v>33</v>
      </c>
      <c r="M1939" t="s">
        <v>34</v>
      </c>
      <c r="N1939" t="s">
        <v>35</v>
      </c>
      <c r="O1939">
        <v>0.89479049585818804</v>
      </c>
      <c r="P1939" t="s">
        <v>36</v>
      </c>
    </row>
    <row r="1940" spans="1:16">
      <c r="A1940">
        <v>279</v>
      </c>
      <c r="B1940" t="s">
        <v>781</v>
      </c>
      <c r="C1940">
        <v>86</v>
      </c>
      <c r="D1940">
        <v>200</v>
      </c>
      <c r="E1940">
        <v>99.130290365413799</v>
      </c>
      <c r="F1940">
        <v>0.43293018774384701</v>
      </c>
      <c r="G1940">
        <v>7717.96203516068</v>
      </c>
      <c r="H1940">
        <v>770.83168990684601</v>
      </c>
      <c r="I1940">
        <v>0.52587848880000398</v>
      </c>
      <c r="J1940">
        <v>0.16322751932511101</v>
      </c>
      <c r="K1940">
        <v>0.61903342711363296</v>
      </c>
      <c r="L1940" t="s">
        <v>49</v>
      </c>
      <c r="M1940" t="s">
        <v>34</v>
      </c>
      <c r="N1940" t="s">
        <v>35</v>
      </c>
      <c r="O1940">
        <v>0.87514268949739904</v>
      </c>
      <c r="P1940" t="s">
        <v>36</v>
      </c>
    </row>
    <row r="1941" spans="1:16">
      <c r="A1941">
        <v>350</v>
      </c>
      <c r="B1941" t="s">
        <v>460</v>
      </c>
      <c r="C1941">
        <v>100</v>
      </c>
      <c r="D1941">
        <v>197</v>
      </c>
      <c r="E1941">
        <v>99.621603020772298</v>
      </c>
      <c r="F1941">
        <v>0.50821260291039505</v>
      </c>
      <c r="G1941">
        <v>7794.6556321361104</v>
      </c>
      <c r="H1941">
        <v>963.29067442012899</v>
      </c>
      <c r="I1941">
        <v>0.61813084125921702</v>
      </c>
      <c r="J1941">
        <v>0.105558226510722</v>
      </c>
      <c r="K1941">
        <v>0.55150329684197197</v>
      </c>
      <c r="L1941" t="s">
        <v>49</v>
      </c>
      <c r="M1941" t="s">
        <v>34</v>
      </c>
      <c r="N1941" t="s">
        <v>35</v>
      </c>
      <c r="O1941">
        <v>0.81842470454282501</v>
      </c>
      <c r="P1941" t="s">
        <v>36</v>
      </c>
    </row>
    <row r="1942" spans="1:16">
      <c r="A1942">
        <v>469</v>
      </c>
      <c r="B1942" t="s">
        <v>701</v>
      </c>
      <c r="C1942">
        <v>201</v>
      </c>
      <c r="D1942">
        <v>167</v>
      </c>
      <c r="E1942">
        <v>99.815326666562797</v>
      </c>
      <c r="F1942">
        <v>1.20405404090668</v>
      </c>
      <c r="G1942">
        <v>7825</v>
      </c>
      <c r="H1942">
        <v>1292.96463370323</v>
      </c>
      <c r="I1942">
        <v>0.54003804498029095</v>
      </c>
      <c r="J1942">
        <v>5.8819444488135197E-2</v>
      </c>
      <c r="K1942">
        <v>0.33692142088267002</v>
      </c>
      <c r="L1942" t="s">
        <v>915</v>
      </c>
      <c r="M1942" t="s">
        <v>34</v>
      </c>
      <c r="N1942" t="s">
        <v>35</v>
      </c>
      <c r="O1942">
        <v>0.68672326172920495</v>
      </c>
      <c r="P1942" t="s">
        <v>36</v>
      </c>
    </row>
    <row r="1943" spans="1:16">
      <c r="A1943">
        <v>222</v>
      </c>
      <c r="B1943" t="s">
        <v>94</v>
      </c>
      <c r="C1943">
        <v>107</v>
      </c>
      <c r="D1943">
        <v>120</v>
      </c>
      <c r="E1943">
        <v>100.259730112623</v>
      </c>
      <c r="F1943">
        <v>0.88782045784395103</v>
      </c>
      <c r="G1943">
        <v>7894.8329274102098</v>
      </c>
      <c r="H1943">
        <v>782.98146187958503</v>
      </c>
      <c r="I1943">
        <v>0.63721691247252898</v>
      </c>
      <c r="J1943">
        <v>0.16182657719666901</v>
      </c>
      <c r="K1943">
        <v>0.71072843074288194</v>
      </c>
      <c r="L1943" t="s">
        <v>49</v>
      </c>
      <c r="M1943" t="s">
        <v>34</v>
      </c>
      <c r="N1943" t="s">
        <v>35</v>
      </c>
      <c r="O1943">
        <v>0.85075967441518496</v>
      </c>
      <c r="P1943" t="s">
        <v>36</v>
      </c>
    </row>
    <row r="1944" spans="1:16">
      <c r="A1944">
        <v>458</v>
      </c>
      <c r="B1944" t="s">
        <v>312</v>
      </c>
      <c r="C1944">
        <v>165</v>
      </c>
      <c r="D1944">
        <v>134</v>
      </c>
      <c r="E1944">
        <v>100.767481705473</v>
      </c>
      <c r="F1944">
        <v>1.22894177789722</v>
      </c>
      <c r="G1944">
        <v>7975</v>
      </c>
      <c r="H1944">
        <v>979.82755064964294</v>
      </c>
      <c r="I1944">
        <v>0.52519466134148396</v>
      </c>
      <c r="J1944">
        <v>0.10438576114987</v>
      </c>
      <c r="K1944">
        <v>0.51618122977346304</v>
      </c>
      <c r="L1944" t="s">
        <v>33</v>
      </c>
      <c r="M1944" t="s">
        <v>34</v>
      </c>
      <c r="N1944" t="s">
        <v>35</v>
      </c>
      <c r="O1944">
        <v>0.89907757115512199</v>
      </c>
      <c r="P1944" t="s">
        <v>36</v>
      </c>
    </row>
    <row r="1945" spans="1:16">
      <c r="A1945">
        <v>456</v>
      </c>
      <c r="B1945" t="s">
        <v>640</v>
      </c>
      <c r="C1945">
        <v>231</v>
      </c>
      <c r="D1945">
        <v>128</v>
      </c>
      <c r="E1945">
        <v>101.082873655727</v>
      </c>
      <c r="F1945">
        <v>1.8047092907440101</v>
      </c>
      <c r="G1945">
        <v>8025</v>
      </c>
      <c r="H1945">
        <v>1397.8174459934201</v>
      </c>
      <c r="I1945">
        <v>0.43137860023072</v>
      </c>
      <c r="J1945">
        <v>5.1612392580733697E-2</v>
      </c>
      <c r="K1945">
        <v>0.38838475499092601</v>
      </c>
      <c r="L1945" t="s">
        <v>33</v>
      </c>
      <c r="M1945" t="s">
        <v>34</v>
      </c>
      <c r="N1945" t="s">
        <v>35</v>
      </c>
      <c r="O1945">
        <v>0.84507627536320395</v>
      </c>
      <c r="P1945" t="s">
        <v>36</v>
      </c>
    </row>
    <row r="1946" spans="1:16">
      <c r="A1946">
        <v>455</v>
      </c>
      <c r="B1946" t="s">
        <v>525</v>
      </c>
      <c r="C1946">
        <v>120</v>
      </c>
      <c r="D1946">
        <v>102</v>
      </c>
      <c r="E1946">
        <v>101.16156800291699</v>
      </c>
      <c r="F1946">
        <v>1.1730769481463299</v>
      </c>
      <c r="G1946">
        <v>8037.5</v>
      </c>
      <c r="H1946">
        <v>410.91882765293099</v>
      </c>
      <c r="I1946">
        <v>0.65419755945803904</v>
      </c>
      <c r="J1946">
        <v>0.59816193031342002</v>
      </c>
      <c r="K1946">
        <v>0.87841530054644801</v>
      </c>
      <c r="L1946" t="s">
        <v>51</v>
      </c>
      <c r="M1946" t="s">
        <v>34</v>
      </c>
      <c r="N1946" t="s">
        <v>35</v>
      </c>
      <c r="O1946">
        <v>0.81293002286981997</v>
      </c>
      <c r="P1946" t="s">
        <v>36</v>
      </c>
    </row>
    <row r="1947" spans="1:16">
      <c r="A1947">
        <v>174</v>
      </c>
      <c r="B1947" t="s">
        <v>432</v>
      </c>
      <c r="C1947">
        <v>82</v>
      </c>
      <c r="D1947">
        <v>150</v>
      </c>
      <c r="E1947">
        <v>101.226204090851</v>
      </c>
      <c r="F1947">
        <v>0.55095030008158996</v>
      </c>
      <c r="G1947">
        <v>8047.7742283553898</v>
      </c>
      <c r="H1947">
        <v>594.34564672677402</v>
      </c>
      <c r="I1947">
        <v>0.86124173971705797</v>
      </c>
      <c r="J1947">
        <v>0.286290855355045</v>
      </c>
      <c r="K1947">
        <v>0.807630923437197</v>
      </c>
      <c r="L1947" t="s">
        <v>51</v>
      </c>
      <c r="M1947" t="s">
        <v>34</v>
      </c>
      <c r="N1947" t="s">
        <v>35</v>
      </c>
      <c r="O1947">
        <v>0.84816852740805504</v>
      </c>
      <c r="P1947" t="s">
        <v>36</v>
      </c>
    </row>
    <row r="1948" spans="1:16">
      <c r="A1948">
        <v>136</v>
      </c>
      <c r="B1948" t="s">
        <v>737</v>
      </c>
      <c r="C1948">
        <v>170</v>
      </c>
      <c r="D1948">
        <v>113</v>
      </c>
      <c r="E1948">
        <v>101.311230847019</v>
      </c>
      <c r="F1948">
        <v>1.51319333942259</v>
      </c>
      <c r="G1948">
        <v>8061.2996495274101</v>
      </c>
      <c r="H1948">
        <v>818.48431391063002</v>
      </c>
      <c r="I1948">
        <v>0.74365098386718398</v>
      </c>
      <c r="J1948">
        <v>0.15121476799585601</v>
      </c>
      <c r="K1948">
        <v>0.588617692065594</v>
      </c>
      <c r="L1948" t="s">
        <v>49</v>
      </c>
      <c r="M1948" t="s">
        <v>34</v>
      </c>
      <c r="N1948" t="s">
        <v>35</v>
      </c>
      <c r="O1948">
        <v>0.69861043974243897</v>
      </c>
      <c r="P1948" t="s">
        <v>36</v>
      </c>
    </row>
    <row r="1949" spans="1:16">
      <c r="A1949">
        <v>451</v>
      </c>
      <c r="B1949" t="s">
        <v>97</v>
      </c>
      <c r="C1949">
        <v>133</v>
      </c>
      <c r="D1949">
        <v>184</v>
      </c>
      <c r="E1949">
        <v>101.554125038596</v>
      </c>
      <c r="F1949">
        <v>0.72500011139142595</v>
      </c>
      <c r="G1949">
        <v>8100</v>
      </c>
      <c r="H1949">
        <v>995.68541526794399</v>
      </c>
      <c r="I1949">
        <v>0.73369203464636001</v>
      </c>
      <c r="J1949">
        <v>0.10267166184670699</v>
      </c>
      <c r="K1949">
        <v>0.48466716529543802</v>
      </c>
      <c r="L1949" t="s">
        <v>33</v>
      </c>
      <c r="M1949" t="s">
        <v>34</v>
      </c>
      <c r="N1949" t="s">
        <v>35</v>
      </c>
      <c r="O1949">
        <v>0.82221847694226002</v>
      </c>
      <c r="P1949" t="s">
        <v>36</v>
      </c>
    </row>
    <row r="1950" spans="1:16">
      <c r="A1950">
        <v>452</v>
      </c>
      <c r="B1950" t="s">
        <v>410</v>
      </c>
      <c r="C1950">
        <v>91</v>
      </c>
      <c r="D1950">
        <v>158</v>
      </c>
      <c r="E1950">
        <v>101.554125038596</v>
      </c>
      <c r="F1950">
        <v>0.57306587490433702</v>
      </c>
      <c r="G1950">
        <v>8100</v>
      </c>
      <c r="H1950">
        <v>492.842707633972</v>
      </c>
      <c r="I1950">
        <v>0.77420889586480501</v>
      </c>
      <c r="J1950">
        <v>0.419061934169977</v>
      </c>
      <c r="K1950">
        <v>0.77142857142857102</v>
      </c>
      <c r="L1950" t="s">
        <v>49</v>
      </c>
      <c r="M1950" t="s">
        <v>34</v>
      </c>
      <c r="N1950" t="s">
        <v>35</v>
      </c>
      <c r="O1950">
        <v>0.87386590460059099</v>
      </c>
      <c r="P1950" t="s">
        <v>36</v>
      </c>
    </row>
    <row r="1951" spans="1:16">
      <c r="A1951">
        <v>669</v>
      </c>
      <c r="B1951" t="s">
        <v>891</v>
      </c>
      <c r="C1951">
        <v>186</v>
      </c>
      <c r="D1951">
        <v>92</v>
      </c>
      <c r="E1951">
        <v>101.70274087159</v>
      </c>
      <c r="F1951">
        <v>2.02670923251701</v>
      </c>
      <c r="G1951">
        <v>8123.7246703213596</v>
      </c>
      <c r="H1951">
        <v>743.61849207805597</v>
      </c>
      <c r="I1951">
        <v>0.64641227479654195</v>
      </c>
      <c r="J1951">
        <v>0.18461402780778699</v>
      </c>
      <c r="K1951">
        <v>0.655784320783241</v>
      </c>
      <c r="L1951" t="s">
        <v>33</v>
      </c>
      <c r="M1951" t="s">
        <v>34</v>
      </c>
      <c r="N1951" t="s">
        <v>35</v>
      </c>
      <c r="O1951">
        <v>0.91176906756405596</v>
      </c>
      <c r="P1951" t="s">
        <v>36</v>
      </c>
    </row>
    <row r="1952" spans="1:16">
      <c r="A1952">
        <v>724</v>
      </c>
      <c r="B1952" t="s">
        <v>238</v>
      </c>
      <c r="C1952">
        <v>147</v>
      </c>
      <c r="D1952">
        <v>161</v>
      </c>
      <c r="E1952">
        <v>101.966624322084</v>
      </c>
      <c r="F1952">
        <v>0.90878378378378399</v>
      </c>
      <c r="G1952">
        <v>8165.9358748582199</v>
      </c>
      <c r="H1952">
        <v>1315.3594150813799</v>
      </c>
      <c r="I1952">
        <v>0.58967672468866195</v>
      </c>
      <c r="J1952">
        <v>5.9309867490304501E-2</v>
      </c>
      <c r="K1952">
        <v>0.54337849866482002</v>
      </c>
      <c r="L1952" t="s">
        <v>33</v>
      </c>
      <c r="M1952" t="s">
        <v>34</v>
      </c>
      <c r="N1952" t="s">
        <v>35</v>
      </c>
      <c r="O1952">
        <v>0.75886017456212496</v>
      </c>
      <c r="P1952" t="s">
        <v>36</v>
      </c>
    </row>
    <row r="1953" spans="1:16">
      <c r="A1953">
        <v>171</v>
      </c>
      <c r="B1953" t="s">
        <v>743</v>
      </c>
      <c r="C1953">
        <v>163</v>
      </c>
      <c r="D1953">
        <v>86</v>
      </c>
      <c r="E1953">
        <v>102.034343262899</v>
      </c>
      <c r="F1953">
        <v>1.89090696109473</v>
      </c>
      <c r="G1953">
        <v>8176.7859379962201</v>
      </c>
      <c r="H1953">
        <v>551.65268237238399</v>
      </c>
      <c r="I1953">
        <v>0.61127404679501596</v>
      </c>
      <c r="J1953">
        <v>0.33764554504293498</v>
      </c>
      <c r="K1953">
        <v>0.761428907558373</v>
      </c>
      <c r="L1953" t="s">
        <v>42</v>
      </c>
      <c r="M1953" t="s">
        <v>34</v>
      </c>
      <c r="N1953" t="s">
        <v>35</v>
      </c>
      <c r="O1953">
        <v>0.83291040725120102</v>
      </c>
      <c r="P1953" t="s">
        <v>36</v>
      </c>
    </row>
    <row r="1954" spans="1:16">
      <c r="A1954">
        <v>370</v>
      </c>
      <c r="B1954" t="s">
        <v>405</v>
      </c>
      <c r="C1954">
        <v>137</v>
      </c>
      <c r="D1954">
        <v>132</v>
      </c>
      <c r="E1954">
        <v>102.05010697626599</v>
      </c>
      <c r="F1954">
        <v>1.0329218106995901</v>
      </c>
      <c r="G1954">
        <v>8179.3126650283602</v>
      </c>
      <c r="H1954">
        <v>1127.0750806148201</v>
      </c>
      <c r="I1954">
        <v>0.616090234579319</v>
      </c>
      <c r="J1954">
        <v>8.0913498340723505E-2</v>
      </c>
      <c r="K1954">
        <v>0.61467234080577204</v>
      </c>
      <c r="L1954" t="s">
        <v>49</v>
      </c>
      <c r="M1954" t="s">
        <v>34</v>
      </c>
      <c r="N1954" t="s">
        <v>35</v>
      </c>
      <c r="O1954">
        <v>0.88847637141369296</v>
      </c>
      <c r="P1954" t="s">
        <v>36</v>
      </c>
    </row>
    <row r="1955" spans="1:16">
      <c r="A1955">
        <v>266</v>
      </c>
      <c r="B1955" t="s">
        <v>124</v>
      </c>
      <c r="C1955">
        <v>121</v>
      </c>
      <c r="D1955">
        <v>103</v>
      </c>
      <c r="E1955">
        <v>102.27239423456599</v>
      </c>
      <c r="F1955">
        <v>1.17565731950215</v>
      </c>
      <c r="G1955">
        <v>8214.9841054820408</v>
      </c>
      <c r="H1955">
        <v>554.04333850248997</v>
      </c>
      <c r="I1955">
        <v>0.60289605927354595</v>
      </c>
      <c r="J1955">
        <v>0.33630174163335202</v>
      </c>
      <c r="K1955">
        <v>0.85558823529411798</v>
      </c>
      <c r="L1955" t="s">
        <v>42</v>
      </c>
      <c r="M1955" t="s">
        <v>34</v>
      </c>
      <c r="N1955" t="s">
        <v>35</v>
      </c>
      <c r="O1955">
        <v>0.71865190100204701</v>
      </c>
      <c r="P1955" t="s">
        <v>36</v>
      </c>
    </row>
    <row r="1956" spans="1:16">
      <c r="A1956">
        <v>235</v>
      </c>
      <c r="B1956" t="s">
        <v>639</v>
      </c>
      <c r="C1956">
        <v>98</v>
      </c>
      <c r="D1956">
        <v>117</v>
      </c>
      <c r="E1956">
        <v>102.340835421595</v>
      </c>
      <c r="F1956">
        <v>0.837209302325581</v>
      </c>
      <c r="G1956">
        <v>8225.9827996219301</v>
      </c>
      <c r="H1956">
        <v>484.00194711840697</v>
      </c>
      <c r="I1956">
        <v>0.71801179428741202</v>
      </c>
      <c r="J1956">
        <v>0.44126902541311902</v>
      </c>
      <c r="K1956">
        <v>0.89562262318957797</v>
      </c>
      <c r="L1956" t="s">
        <v>57</v>
      </c>
      <c r="M1956" t="s">
        <v>34</v>
      </c>
      <c r="N1956" t="s">
        <v>35</v>
      </c>
      <c r="O1956">
        <v>0.77437866464814598</v>
      </c>
      <c r="P1956" t="s">
        <v>36</v>
      </c>
    </row>
    <row r="1957" spans="1:16">
      <c r="A1957">
        <v>245</v>
      </c>
      <c r="B1957" t="s">
        <v>638</v>
      </c>
      <c r="C1957">
        <v>138</v>
      </c>
      <c r="D1957">
        <v>106</v>
      </c>
      <c r="E1957">
        <v>102.427708284882</v>
      </c>
      <c r="F1957">
        <v>1.2988571261431401</v>
      </c>
      <c r="G1957">
        <v>8239.9541137996202</v>
      </c>
      <c r="H1957">
        <v>629.44934633514197</v>
      </c>
      <c r="I1957">
        <v>0.76399483800638501</v>
      </c>
      <c r="J1957">
        <v>0.26134433072221203</v>
      </c>
      <c r="K1957">
        <v>0.75707379690828602</v>
      </c>
      <c r="L1957" t="s">
        <v>51</v>
      </c>
      <c r="M1957" t="s">
        <v>34</v>
      </c>
      <c r="N1957" t="s">
        <v>35</v>
      </c>
      <c r="O1957">
        <v>0.79740822081204599</v>
      </c>
      <c r="P1957" t="s">
        <v>36</v>
      </c>
    </row>
    <row r="1958" spans="1:16">
      <c r="A1958">
        <v>282</v>
      </c>
      <c r="B1958" t="s">
        <v>636</v>
      </c>
      <c r="C1958">
        <v>146</v>
      </c>
      <c r="D1958">
        <v>145</v>
      </c>
      <c r="E1958">
        <v>102.45541816111199</v>
      </c>
      <c r="F1958">
        <v>1.01189371851874</v>
      </c>
      <c r="G1958">
        <v>8244.4130438563298</v>
      </c>
      <c r="H1958">
        <v>1773.99408095287</v>
      </c>
      <c r="I1958">
        <v>0.54291206581553897</v>
      </c>
      <c r="J1958">
        <v>3.2920412840402903E-2</v>
      </c>
      <c r="K1958">
        <v>0.53660117441061805</v>
      </c>
      <c r="L1958" t="s">
        <v>449</v>
      </c>
      <c r="M1958" t="s">
        <v>34</v>
      </c>
      <c r="N1958" t="s">
        <v>35</v>
      </c>
      <c r="O1958">
        <v>0.67850861086108505</v>
      </c>
      <c r="P1958" t="s">
        <v>36</v>
      </c>
    </row>
    <row r="1959" spans="1:16">
      <c r="A1959">
        <v>322</v>
      </c>
      <c r="B1959" t="s">
        <v>517</v>
      </c>
      <c r="C1959">
        <v>120</v>
      </c>
      <c r="D1959">
        <v>181</v>
      </c>
      <c r="E1959">
        <v>102.462806195818</v>
      </c>
      <c r="F1959">
        <v>0.665919590419359</v>
      </c>
      <c r="G1959">
        <v>8245.6020918714603</v>
      </c>
      <c r="H1959">
        <v>1276.91631868165</v>
      </c>
      <c r="I1959">
        <v>0.65149525214496296</v>
      </c>
      <c r="J1959">
        <v>6.35488012799348E-2</v>
      </c>
      <c r="K1959">
        <v>0.50784976061663001</v>
      </c>
      <c r="L1959" t="s">
        <v>49</v>
      </c>
      <c r="M1959" t="s">
        <v>34</v>
      </c>
      <c r="N1959" t="s">
        <v>35</v>
      </c>
      <c r="O1959">
        <v>0.82622021663828005</v>
      </c>
      <c r="P1959" t="s">
        <v>36</v>
      </c>
    </row>
    <row r="1960" spans="1:16">
      <c r="A1960">
        <v>442</v>
      </c>
      <c r="B1960" t="s">
        <v>646</v>
      </c>
      <c r="C1960">
        <v>101</v>
      </c>
      <c r="D1960">
        <v>251</v>
      </c>
      <c r="E1960">
        <v>102.722795556744</v>
      </c>
      <c r="F1960">
        <v>0.401324537014004</v>
      </c>
      <c r="G1960">
        <v>8287.5</v>
      </c>
      <c r="H1960">
        <v>933.76153528690304</v>
      </c>
      <c r="I1960">
        <v>0.84651243633055895</v>
      </c>
      <c r="J1960">
        <v>0.119443204263604</v>
      </c>
      <c r="K1960">
        <v>0.44676549865229098</v>
      </c>
      <c r="L1960" t="s">
        <v>84</v>
      </c>
      <c r="M1960" t="s">
        <v>34</v>
      </c>
      <c r="N1960" t="s">
        <v>35</v>
      </c>
      <c r="O1960">
        <v>0.75829767811535298</v>
      </c>
      <c r="P1960" t="s">
        <v>36</v>
      </c>
    </row>
    <row r="1961" spans="1:16">
      <c r="A1961">
        <v>557</v>
      </c>
      <c r="B1961" t="s">
        <v>371</v>
      </c>
      <c r="C1961">
        <v>106</v>
      </c>
      <c r="D1961">
        <v>209</v>
      </c>
      <c r="E1961">
        <v>102.90419810609799</v>
      </c>
      <c r="F1961">
        <v>0.50949426624444405</v>
      </c>
      <c r="G1961">
        <v>8316.7963417769406</v>
      </c>
      <c r="H1961">
        <v>779.25135921789297</v>
      </c>
      <c r="I1961">
        <v>0.78207587489219899</v>
      </c>
      <c r="J1961">
        <v>0.17211185835689299</v>
      </c>
      <c r="K1961">
        <v>0.57443794271635396</v>
      </c>
      <c r="L1961" t="s">
        <v>42</v>
      </c>
      <c r="M1961" t="s">
        <v>34</v>
      </c>
      <c r="N1961" t="s">
        <v>35</v>
      </c>
      <c r="O1961">
        <v>0.87836746267197996</v>
      </c>
      <c r="P1961" t="s">
        <v>36</v>
      </c>
    </row>
    <row r="1962" spans="1:16">
      <c r="A1962">
        <v>154</v>
      </c>
      <c r="B1962" t="s">
        <v>497</v>
      </c>
      <c r="C1962">
        <v>159</v>
      </c>
      <c r="D1962">
        <v>152</v>
      </c>
      <c r="E1962">
        <v>103.376661125648</v>
      </c>
      <c r="F1962">
        <v>1.0420763938806801</v>
      </c>
      <c r="G1962">
        <v>8393.3413077504702</v>
      </c>
      <c r="H1962">
        <v>1252.5979702591901</v>
      </c>
      <c r="I1962">
        <v>0.58455908951832602</v>
      </c>
      <c r="J1962">
        <v>6.7223534072678504E-2</v>
      </c>
      <c r="K1962">
        <v>0.50267489162460699</v>
      </c>
      <c r="L1962" t="s">
        <v>447</v>
      </c>
      <c r="M1962" t="s">
        <v>34</v>
      </c>
      <c r="N1962" t="s">
        <v>35</v>
      </c>
      <c r="O1962">
        <v>0.71082661476240605</v>
      </c>
      <c r="P1962" t="s">
        <v>36</v>
      </c>
    </row>
    <row r="1963" spans="1:16">
      <c r="A1963">
        <v>436</v>
      </c>
      <c r="B1963" t="s">
        <v>622</v>
      </c>
      <c r="C1963">
        <v>192</v>
      </c>
      <c r="D1963">
        <v>129</v>
      </c>
      <c r="E1963">
        <v>103.417658916528</v>
      </c>
      <c r="F1963">
        <v>1.48888890533847</v>
      </c>
      <c r="G1963">
        <v>8400</v>
      </c>
      <c r="H1963">
        <v>927.40114450454701</v>
      </c>
      <c r="I1963">
        <v>0.566459645999973</v>
      </c>
      <c r="J1963">
        <v>0.122730893239526</v>
      </c>
      <c r="K1963">
        <v>0.53122529644268801</v>
      </c>
      <c r="L1963" t="s">
        <v>42</v>
      </c>
      <c r="M1963" t="s">
        <v>34</v>
      </c>
      <c r="N1963" t="s">
        <v>35</v>
      </c>
      <c r="O1963">
        <v>0.74400535315420002</v>
      </c>
      <c r="P1963" t="s">
        <v>36</v>
      </c>
    </row>
    <row r="1964" spans="1:16">
      <c r="A1964">
        <v>195</v>
      </c>
      <c r="B1964" t="s">
        <v>677</v>
      </c>
      <c r="C1964">
        <v>172</v>
      </c>
      <c r="D1964">
        <v>89</v>
      </c>
      <c r="E1964">
        <v>103.599755431985</v>
      </c>
      <c r="F1964">
        <v>1.92699188465198</v>
      </c>
      <c r="G1964">
        <v>8429.6072722117206</v>
      </c>
      <c r="H1964">
        <v>739.73824874266302</v>
      </c>
      <c r="I1964">
        <v>0.69878467202487604</v>
      </c>
      <c r="J1964">
        <v>0.19358025432460599</v>
      </c>
      <c r="K1964">
        <v>0.66454583802024703</v>
      </c>
      <c r="L1964" t="s">
        <v>49</v>
      </c>
      <c r="M1964" t="s">
        <v>34</v>
      </c>
      <c r="N1964" t="s">
        <v>35</v>
      </c>
      <c r="O1964">
        <v>0.81983152676798599</v>
      </c>
      <c r="P1964" t="s">
        <v>36</v>
      </c>
    </row>
    <row r="1965" spans="1:16">
      <c r="A1965">
        <v>228</v>
      </c>
      <c r="B1965" t="s">
        <v>89</v>
      </c>
      <c r="C1965">
        <v>113</v>
      </c>
      <c r="D1965">
        <v>117</v>
      </c>
      <c r="E1965">
        <v>103.655453983797</v>
      </c>
      <c r="F1965">
        <v>0.96279069239284698</v>
      </c>
      <c r="G1965">
        <v>8438.6737633270295</v>
      </c>
      <c r="H1965">
        <v>630.09751050679597</v>
      </c>
      <c r="I1965">
        <v>0.65904761419874602</v>
      </c>
      <c r="J1965">
        <v>0.26709670722484802</v>
      </c>
      <c r="K1965">
        <v>0.75163165071422</v>
      </c>
      <c r="L1965" t="s">
        <v>49</v>
      </c>
      <c r="M1965" t="s">
        <v>34</v>
      </c>
      <c r="N1965" t="s">
        <v>35</v>
      </c>
      <c r="O1965">
        <v>0.83434922076507201</v>
      </c>
      <c r="P1965" t="s">
        <v>36</v>
      </c>
    </row>
    <row r="1966" spans="1:16">
      <c r="A1966">
        <v>250</v>
      </c>
      <c r="B1966" t="s">
        <v>725</v>
      </c>
      <c r="C1966">
        <v>106</v>
      </c>
      <c r="D1966">
        <v>169</v>
      </c>
      <c r="E1966">
        <v>103.78408541362001</v>
      </c>
      <c r="F1966">
        <v>0.629286750053351</v>
      </c>
      <c r="G1966">
        <v>8459.6307345935693</v>
      </c>
      <c r="H1966">
        <v>915.93701067582401</v>
      </c>
      <c r="I1966">
        <v>0.74476720736794499</v>
      </c>
      <c r="J1966">
        <v>0.12671559120859599</v>
      </c>
      <c r="K1966">
        <v>0.65819022838970798</v>
      </c>
      <c r="L1966" t="s">
        <v>84</v>
      </c>
      <c r="M1966" t="s">
        <v>34</v>
      </c>
      <c r="N1966" t="s">
        <v>35</v>
      </c>
      <c r="O1966">
        <v>0.75974847705757598</v>
      </c>
      <c r="P1966" t="s">
        <v>36</v>
      </c>
    </row>
    <row r="1967" spans="1:16">
      <c r="A1967">
        <v>431</v>
      </c>
      <c r="B1967" t="s">
        <v>553</v>
      </c>
      <c r="C1967">
        <v>170</v>
      </c>
      <c r="D1967">
        <v>190</v>
      </c>
      <c r="E1967">
        <v>103.878318919929</v>
      </c>
      <c r="F1967">
        <v>0.89473684210526305</v>
      </c>
      <c r="G1967">
        <v>8475</v>
      </c>
      <c r="H1967">
        <v>1421.2489044666299</v>
      </c>
      <c r="I1967">
        <v>0.69000717016689905</v>
      </c>
      <c r="J1967">
        <v>5.27241133497953E-2</v>
      </c>
      <c r="K1967">
        <v>0.34715821812595998</v>
      </c>
      <c r="L1967" t="s">
        <v>49</v>
      </c>
      <c r="M1967" t="s">
        <v>34</v>
      </c>
      <c r="N1967" t="s">
        <v>35</v>
      </c>
      <c r="O1967">
        <v>0.80762491572297701</v>
      </c>
      <c r="P1967" t="s">
        <v>36</v>
      </c>
    </row>
    <row r="1968" spans="1:16">
      <c r="A1968">
        <v>430</v>
      </c>
      <c r="B1968" t="s">
        <v>440</v>
      </c>
      <c r="C1968">
        <v>137</v>
      </c>
      <c r="D1968">
        <v>148</v>
      </c>
      <c r="E1968">
        <v>104.184294012424</v>
      </c>
      <c r="F1968">
        <v>0.92622948547698203</v>
      </c>
      <c r="G1968">
        <v>8525</v>
      </c>
      <c r="H1968">
        <v>967.40114450454701</v>
      </c>
      <c r="I1968">
        <v>0.59990495523294496</v>
      </c>
      <c r="J1968">
        <v>0.114469835306516</v>
      </c>
      <c r="K1968">
        <v>0.55810147299509005</v>
      </c>
      <c r="L1968" t="s">
        <v>33</v>
      </c>
      <c r="M1968" t="s">
        <v>34</v>
      </c>
      <c r="N1968" t="s">
        <v>35</v>
      </c>
      <c r="O1968">
        <v>0.74629900986630804</v>
      </c>
      <c r="P1968" t="s">
        <v>36</v>
      </c>
    </row>
    <row r="1969" spans="1:16">
      <c r="A1969">
        <v>227</v>
      </c>
      <c r="B1969" t="s">
        <v>44</v>
      </c>
      <c r="C1969">
        <v>133</v>
      </c>
      <c r="D1969">
        <v>109</v>
      </c>
      <c r="E1969">
        <v>104.295210233361</v>
      </c>
      <c r="F1969">
        <v>1.22217939734242</v>
      </c>
      <c r="G1969">
        <v>8543.1613576559594</v>
      </c>
      <c r="H1969">
        <v>658.36191793410705</v>
      </c>
      <c r="I1969">
        <v>0.62187124702680396</v>
      </c>
      <c r="J1969">
        <v>0.247684636980783</v>
      </c>
      <c r="K1969">
        <v>0.75248082109286996</v>
      </c>
      <c r="L1969" t="s">
        <v>915</v>
      </c>
      <c r="M1969" t="s">
        <v>34</v>
      </c>
      <c r="N1969" t="s">
        <v>35</v>
      </c>
      <c r="O1969">
        <v>0.66270460467741898</v>
      </c>
      <c r="P1969" t="s">
        <v>36</v>
      </c>
    </row>
    <row r="1970" spans="1:16">
      <c r="A1970">
        <v>373</v>
      </c>
      <c r="B1970" t="s">
        <v>889</v>
      </c>
      <c r="C1970">
        <v>141</v>
      </c>
      <c r="D1970">
        <v>118</v>
      </c>
      <c r="E1970">
        <v>104.38226953396899</v>
      </c>
      <c r="F1970">
        <v>1.1873214194505399</v>
      </c>
      <c r="G1970">
        <v>8557.4299338374294</v>
      </c>
      <c r="H1970">
        <v>960.31605355770705</v>
      </c>
      <c r="I1970">
        <v>0.66230900724778896</v>
      </c>
      <c r="J1970">
        <v>0.116607057923362</v>
      </c>
      <c r="K1970">
        <v>0.650572322851106</v>
      </c>
      <c r="L1970" t="s">
        <v>33</v>
      </c>
      <c r="M1970" t="s">
        <v>34</v>
      </c>
      <c r="N1970" t="s">
        <v>35</v>
      </c>
      <c r="O1970">
        <v>0.84838590731207797</v>
      </c>
      <c r="P1970" t="s">
        <v>36</v>
      </c>
    </row>
    <row r="1971" spans="1:16">
      <c r="A1971">
        <v>580</v>
      </c>
      <c r="B1971" t="s">
        <v>1055</v>
      </c>
      <c r="C1971">
        <v>176</v>
      </c>
      <c r="D1971">
        <v>83</v>
      </c>
      <c r="E1971">
        <v>104.519965122352</v>
      </c>
      <c r="F1971">
        <v>2.125</v>
      </c>
      <c r="G1971">
        <v>8580.0218461247605</v>
      </c>
      <c r="H1971">
        <v>873.59714323779804</v>
      </c>
      <c r="I1971">
        <v>0.79440751838023604</v>
      </c>
      <c r="J1971">
        <v>0.14127842586402201</v>
      </c>
      <c r="K1971">
        <v>0.68631926858556003</v>
      </c>
      <c r="L1971" t="s">
        <v>49</v>
      </c>
      <c r="M1971" t="s">
        <v>34</v>
      </c>
      <c r="N1971" t="s">
        <v>35</v>
      </c>
      <c r="O1971">
        <v>0.85783232958089295</v>
      </c>
      <c r="P1971" t="s">
        <v>36</v>
      </c>
    </row>
    <row r="1972" spans="1:16">
      <c r="A1972">
        <v>226</v>
      </c>
      <c r="B1972" t="s">
        <v>703</v>
      </c>
      <c r="C1972">
        <v>145</v>
      </c>
      <c r="D1972">
        <v>138</v>
      </c>
      <c r="E1972">
        <v>104.896793972103</v>
      </c>
      <c r="F1972">
        <v>1.04890814965516</v>
      </c>
      <c r="G1972">
        <v>8642.0009739130492</v>
      </c>
      <c r="H1972">
        <v>984.54750505965706</v>
      </c>
      <c r="I1972">
        <v>0.58220780768070801</v>
      </c>
      <c r="J1972">
        <v>0.112034253050545</v>
      </c>
      <c r="K1972">
        <v>0.61350806664345303</v>
      </c>
      <c r="L1972" t="s">
        <v>49</v>
      </c>
      <c r="M1972" t="s">
        <v>34</v>
      </c>
      <c r="N1972" t="s">
        <v>35</v>
      </c>
      <c r="O1972">
        <v>0.82030932960915404</v>
      </c>
      <c r="P1972" t="s">
        <v>36</v>
      </c>
    </row>
    <row r="1973" spans="1:16">
      <c r="A1973">
        <v>260</v>
      </c>
      <c r="B1973" t="s">
        <v>545</v>
      </c>
      <c r="C1973">
        <v>147</v>
      </c>
      <c r="D1973">
        <v>112</v>
      </c>
      <c r="E1973">
        <v>105.04462487996</v>
      </c>
      <c r="F1973">
        <v>1.31219512195122</v>
      </c>
      <c r="G1973">
        <v>8666.3764582230597</v>
      </c>
      <c r="H1973">
        <v>617.91563881438697</v>
      </c>
      <c r="I1973">
        <v>0.55012230853519695</v>
      </c>
      <c r="J1973">
        <v>0.28522595348603302</v>
      </c>
      <c r="K1973">
        <v>0.75098529146595905</v>
      </c>
      <c r="L1973" t="s">
        <v>51</v>
      </c>
      <c r="M1973" t="s">
        <v>34</v>
      </c>
      <c r="N1973" t="s">
        <v>35</v>
      </c>
      <c r="O1973">
        <v>0.80142118052581302</v>
      </c>
      <c r="P1973" t="s">
        <v>36</v>
      </c>
    </row>
    <row r="1974" spans="1:16">
      <c r="A1974">
        <v>170</v>
      </c>
      <c r="B1974" t="s">
        <v>441</v>
      </c>
      <c r="C1974">
        <v>179</v>
      </c>
      <c r="D1974">
        <v>89</v>
      </c>
      <c r="E1974">
        <v>105.266880854612</v>
      </c>
      <c r="F1974">
        <v>2.0046935041017901</v>
      </c>
      <c r="G1974">
        <v>8703.0883156899799</v>
      </c>
      <c r="H1974">
        <v>692.85182986456402</v>
      </c>
      <c r="I1974">
        <v>0.52236336046416298</v>
      </c>
      <c r="J1974">
        <v>0.227825597543969</v>
      </c>
      <c r="K1974">
        <v>0.68804051513442399</v>
      </c>
      <c r="L1974" t="s">
        <v>42</v>
      </c>
      <c r="M1974" t="s">
        <v>34</v>
      </c>
      <c r="N1974" t="s">
        <v>35</v>
      </c>
      <c r="O1974">
        <v>0.74434818062639296</v>
      </c>
      <c r="P1974" t="s">
        <v>36</v>
      </c>
    </row>
    <row r="1975" spans="1:16">
      <c r="A1975">
        <v>240</v>
      </c>
      <c r="B1975" t="s">
        <v>71</v>
      </c>
      <c r="C1975">
        <v>116</v>
      </c>
      <c r="D1975">
        <v>126</v>
      </c>
      <c r="E1975">
        <v>105.43034860537</v>
      </c>
      <c r="F1975">
        <v>0.9228670745359</v>
      </c>
      <c r="G1975">
        <v>8730.1391580340296</v>
      </c>
      <c r="H1975">
        <v>648.09633204118097</v>
      </c>
      <c r="I1975">
        <v>0.71651074662634096</v>
      </c>
      <c r="J1975">
        <v>0.26118720823764902</v>
      </c>
      <c r="K1975">
        <v>0.81160962263890202</v>
      </c>
      <c r="L1975" t="s">
        <v>51</v>
      </c>
      <c r="M1975" t="s">
        <v>34</v>
      </c>
      <c r="N1975" t="s">
        <v>35</v>
      </c>
      <c r="O1975">
        <v>0.83034454563894899</v>
      </c>
      <c r="P1975" t="s">
        <v>36</v>
      </c>
    </row>
    <row r="1976" spans="1:16">
      <c r="A1976">
        <v>169</v>
      </c>
      <c r="B1976" t="s">
        <v>652</v>
      </c>
      <c r="C1976">
        <v>152</v>
      </c>
      <c r="D1976">
        <v>166</v>
      </c>
      <c r="E1976">
        <v>105.48866855518899</v>
      </c>
      <c r="F1976">
        <v>0.91447368421052599</v>
      </c>
      <c r="G1976">
        <v>8739.8001731569002</v>
      </c>
      <c r="H1976">
        <v>944.6397957099</v>
      </c>
      <c r="I1976">
        <v>0.49515009844624402</v>
      </c>
      <c r="J1976">
        <v>0.123077564007937</v>
      </c>
      <c r="K1976">
        <v>0.63503137250666897</v>
      </c>
      <c r="L1976" t="s">
        <v>49</v>
      </c>
      <c r="M1976" t="s">
        <v>34</v>
      </c>
      <c r="N1976" t="s">
        <v>35</v>
      </c>
      <c r="O1976">
        <v>0.81012389965417497</v>
      </c>
      <c r="P1976" t="s">
        <v>36</v>
      </c>
    </row>
    <row r="1977" spans="1:16">
      <c r="A1977">
        <v>246</v>
      </c>
      <c r="B1977" t="s">
        <v>634</v>
      </c>
      <c r="C1977">
        <v>151</v>
      </c>
      <c r="D1977">
        <v>92</v>
      </c>
      <c r="E1977">
        <v>105.66164425797299</v>
      </c>
      <c r="F1977">
        <v>1.6501021625147201</v>
      </c>
      <c r="G1977">
        <v>8768.4859565217394</v>
      </c>
      <c r="H1977">
        <v>527.43224933904196</v>
      </c>
      <c r="I1977">
        <v>0.64444945258846398</v>
      </c>
      <c r="J1977">
        <v>0.39609659877912301</v>
      </c>
      <c r="K1977">
        <v>0.84685059715204403</v>
      </c>
      <c r="L1977" t="s">
        <v>833</v>
      </c>
      <c r="M1977" t="s">
        <v>34</v>
      </c>
      <c r="N1977" t="s">
        <v>35</v>
      </c>
      <c r="O1977">
        <v>0.82194425738259103</v>
      </c>
      <c r="P1977" t="s">
        <v>36</v>
      </c>
    </row>
    <row r="1978" spans="1:16">
      <c r="A1978">
        <v>418</v>
      </c>
      <c r="B1978" t="s">
        <v>445</v>
      </c>
      <c r="C1978">
        <v>135</v>
      </c>
      <c r="D1978">
        <v>230</v>
      </c>
      <c r="E1978">
        <v>105.776143337523</v>
      </c>
      <c r="F1978">
        <v>0.58571425132636301</v>
      </c>
      <c r="G1978">
        <v>8787.5</v>
      </c>
      <c r="H1978">
        <v>1420.7463783025701</v>
      </c>
      <c r="I1978">
        <v>0.71887553025322004</v>
      </c>
      <c r="J1978">
        <v>5.4706897589795203E-2</v>
      </c>
      <c r="K1978">
        <v>0.34975124378109501</v>
      </c>
      <c r="L1978" t="s">
        <v>895</v>
      </c>
      <c r="M1978" t="s">
        <v>34</v>
      </c>
      <c r="N1978" t="s">
        <v>35</v>
      </c>
      <c r="O1978">
        <v>0.65306358140199505</v>
      </c>
      <c r="P1978" t="s">
        <v>36</v>
      </c>
    </row>
    <row r="1979" spans="1:16">
      <c r="A1979">
        <v>242</v>
      </c>
      <c r="B1979" t="s">
        <v>669</v>
      </c>
      <c r="C1979">
        <v>117</v>
      </c>
      <c r="D1979">
        <v>162</v>
      </c>
      <c r="E1979">
        <v>106.12272323963199</v>
      </c>
      <c r="F1979">
        <v>0.72088346030871997</v>
      </c>
      <c r="G1979">
        <v>8845.1795534971698</v>
      </c>
      <c r="H1979">
        <v>769.04057052581197</v>
      </c>
      <c r="I1979">
        <v>0.83162274762168498</v>
      </c>
      <c r="J1979">
        <v>0.18793947717690301</v>
      </c>
      <c r="K1979">
        <v>0.64423972113365202</v>
      </c>
      <c r="L1979" t="s">
        <v>38</v>
      </c>
      <c r="M1979" t="s">
        <v>34</v>
      </c>
      <c r="N1979" t="s">
        <v>35</v>
      </c>
      <c r="O1979">
        <v>0.80365722039932697</v>
      </c>
      <c r="P1979" t="s">
        <v>36</v>
      </c>
    </row>
    <row r="1980" spans="1:16">
      <c r="A1980">
        <v>996</v>
      </c>
      <c r="B1980" t="s">
        <v>1056</v>
      </c>
      <c r="C1980">
        <v>146</v>
      </c>
      <c r="D1980">
        <v>138</v>
      </c>
      <c r="E1980">
        <v>106.386316211592</v>
      </c>
      <c r="F1980">
        <v>1.0511811023622</v>
      </c>
      <c r="G1980">
        <v>8889.1743300567105</v>
      </c>
      <c r="H1980">
        <v>542.75702650059804</v>
      </c>
      <c r="I1980">
        <v>0.62595627670644804</v>
      </c>
      <c r="J1980">
        <v>0.37919305840527401</v>
      </c>
      <c r="K1980">
        <v>0.79343831672791398</v>
      </c>
      <c r="L1980" t="s">
        <v>107</v>
      </c>
      <c r="M1980" t="s">
        <v>34</v>
      </c>
      <c r="N1980" t="s">
        <v>35</v>
      </c>
      <c r="O1980">
        <v>0.67550572086840999</v>
      </c>
      <c r="P1980" t="s">
        <v>36</v>
      </c>
    </row>
    <row r="1981" spans="1:16">
      <c r="A1981">
        <v>413</v>
      </c>
      <c r="B1981" t="s">
        <v>453</v>
      </c>
      <c r="C1981">
        <v>166</v>
      </c>
      <c r="D1981">
        <v>97</v>
      </c>
      <c r="E1981">
        <v>106.45107772184799</v>
      </c>
      <c r="F1981">
        <v>1.7153285864372401</v>
      </c>
      <c r="G1981">
        <v>8900</v>
      </c>
      <c r="H1981">
        <v>611.12697839736904</v>
      </c>
      <c r="I1981">
        <v>0.820882788968473</v>
      </c>
      <c r="J1981">
        <v>0.299458716088087</v>
      </c>
      <c r="K1981">
        <v>0.723577235772358</v>
      </c>
      <c r="L1981" t="s">
        <v>833</v>
      </c>
      <c r="M1981" t="s">
        <v>34</v>
      </c>
      <c r="N1981" t="s">
        <v>35</v>
      </c>
      <c r="O1981">
        <v>0.79411138000186998</v>
      </c>
      <c r="P1981" t="s">
        <v>36</v>
      </c>
    </row>
    <row r="1982" spans="1:16">
      <c r="A1982">
        <v>412</v>
      </c>
      <c r="B1982" t="s">
        <v>485</v>
      </c>
      <c r="C1982">
        <v>143</v>
      </c>
      <c r="D1982">
        <v>124</v>
      </c>
      <c r="E1982">
        <v>106.600482816736</v>
      </c>
      <c r="F1982">
        <v>1.1536885514980899</v>
      </c>
      <c r="G1982">
        <v>8925</v>
      </c>
      <c r="H1982">
        <v>665.26911377906799</v>
      </c>
      <c r="I1982">
        <v>0.61067807616804004</v>
      </c>
      <c r="J1982">
        <v>0.25340977696245798</v>
      </c>
      <c r="K1982">
        <v>0.643243243243243</v>
      </c>
      <c r="L1982" t="s">
        <v>49</v>
      </c>
      <c r="M1982" t="s">
        <v>34</v>
      </c>
      <c r="N1982" t="s">
        <v>35</v>
      </c>
      <c r="O1982">
        <v>0.82711818461664799</v>
      </c>
      <c r="P1982" t="s">
        <v>36</v>
      </c>
    </row>
    <row r="1983" spans="1:16">
      <c r="A1983">
        <v>112</v>
      </c>
      <c r="B1983" t="s">
        <v>766</v>
      </c>
      <c r="C1983">
        <v>142</v>
      </c>
      <c r="D1983">
        <v>175</v>
      </c>
      <c r="E1983">
        <v>106.959334190913</v>
      </c>
      <c r="F1983">
        <v>0.81455184595936603</v>
      </c>
      <c r="G1983">
        <v>8985.1899572778802</v>
      </c>
      <c r="H1983">
        <v>1223.9045874636099</v>
      </c>
      <c r="I1983">
        <v>0.60461824374663997</v>
      </c>
      <c r="J1983">
        <v>7.53775472859851E-2</v>
      </c>
      <c r="K1983">
        <v>0.503674265146971</v>
      </c>
      <c r="L1983" t="s">
        <v>49</v>
      </c>
      <c r="M1983" t="s">
        <v>34</v>
      </c>
      <c r="N1983" t="s">
        <v>35</v>
      </c>
      <c r="O1983">
        <v>0.81052262065358205</v>
      </c>
      <c r="P1983" t="s">
        <v>36</v>
      </c>
    </row>
    <row r="1984" spans="1:16">
      <c r="A1984">
        <v>409</v>
      </c>
      <c r="B1984" t="s">
        <v>203</v>
      </c>
      <c r="C1984">
        <v>148</v>
      </c>
      <c r="D1984">
        <v>139</v>
      </c>
      <c r="E1984">
        <v>107.047446969166</v>
      </c>
      <c r="F1984">
        <v>1.06321827455788</v>
      </c>
      <c r="G1984">
        <v>9000</v>
      </c>
      <c r="H1984">
        <v>802.54833221435501</v>
      </c>
      <c r="I1984">
        <v>0.70049662257271195</v>
      </c>
      <c r="J1984">
        <v>0.17559412462252699</v>
      </c>
      <c r="K1984">
        <v>0.53333333333333299</v>
      </c>
      <c r="L1984" t="s">
        <v>38</v>
      </c>
      <c r="M1984" t="s">
        <v>34</v>
      </c>
      <c r="N1984" t="s">
        <v>35</v>
      </c>
      <c r="O1984">
        <v>0.81568705240608796</v>
      </c>
      <c r="P1984" t="s">
        <v>36</v>
      </c>
    </row>
    <row r="1985" spans="1:16">
      <c r="A1985">
        <v>75</v>
      </c>
      <c r="B1985" t="s">
        <v>676</v>
      </c>
      <c r="C1985">
        <v>99</v>
      </c>
      <c r="D1985">
        <v>167</v>
      </c>
      <c r="E1985">
        <v>107.602310487257</v>
      </c>
      <c r="F1985">
        <v>0.596324233740399</v>
      </c>
      <c r="G1985">
        <v>9093.5419576559598</v>
      </c>
      <c r="H1985">
        <v>646.12524904085296</v>
      </c>
      <c r="I1985">
        <v>0.77198426997977998</v>
      </c>
      <c r="J1985">
        <v>0.27372187979041002</v>
      </c>
      <c r="K1985">
        <v>0.78852944967134897</v>
      </c>
      <c r="L1985" t="s">
        <v>51</v>
      </c>
      <c r="M1985" t="s">
        <v>34</v>
      </c>
      <c r="N1985" t="s">
        <v>35</v>
      </c>
      <c r="O1985">
        <v>0.842964155661171</v>
      </c>
      <c r="P1985" t="s">
        <v>36</v>
      </c>
    </row>
    <row r="1986" spans="1:16">
      <c r="A1986">
        <v>186</v>
      </c>
      <c r="B1986" t="s">
        <v>570</v>
      </c>
      <c r="C1986">
        <v>108</v>
      </c>
      <c r="D1986">
        <v>128</v>
      </c>
      <c r="E1986">
        <v>107.645390624893</v>
      </c>
      <c r="F1986">
        <v>0.84615384615384603</v>
      </c>
      <c r="G1986">
        <v>9100.8248767485802</v>
      </c>
      <c r="H1986">
        <v>677.50597145194604</v>
      </c>
      <c r="I1986">
        <v>0.76229836964156905</v>
      </c>
      <c r="J1986">
        <v>0.24915199372744801</v>
      </c>
      <c r="K1986">
        <v>0.82160588251080202</v>
      </c>
      <c r="L1986" t="s">
        <v>33</v>
      </c>
      <c r="M1986" t="s">
        <v>34</v>
      </c>
      <c r="N1986" t="s">
        <v>35</v>
      </c>
      <c r="O1986">
        <v>0.76556571644426297</v>
      </c>
      <c r="P1986" t="s">
        <v>36</v>
      </c>
    </row>
    <row r="1987" spans="1:16">
      <c r="A1987">
        <v>215</v>
      </c>
      <c r="B1987" t="s">
        <v>136</v>
      </c>
      <c r="C1987">
        <v>206</v>
      </c>
      <c r="D1987">
        <v>152</v>
      </c>
      <c r="E1987">
        <v>107.911402141514</v>
      </c>
      <c r="F1987">
        <v>1.35971223021583</v>
      </c>
      <c r="G1987">
        <v>9145.8600703213597</v>
      </c>
      <c r="H1987">
        <v>1520.9451189441299</v>
      </c>
      <c r="I1987">
        <v>0.67568639412852105</v>
      </c>
      <c r="J1987">
        <v>4.9682944824571702E-2</v>
      </c>
      <c r="K1987">
        <v>0.40112905959505102</v>
      </c>
      <c r="L1987" t="s">
        <v>833</v>
      </c>
      <c r="M1987" t="s">
        <v>34</v>
      </c>
      <c r="N1987" t="s">
        <v>35</v>
      </c>
      <c r="O1987">
        <v>0.71146077519047002</v>
      </c>
      <c r="P1987" t="s">
        <v>36</v>
      </c>
    </row>
    <row r="1988" spans="1:16">
      <c r="A1988">
        <v>148</v>
      </c>
      <c r="B1988" t="s">
        <v>779</v>
      </c>
      <c r="C1988">
        <v>161</v>
      </c>
      <c r="D1988">
        <v>107</v>
      </c>
      <c r="E1988">
        <v>107.989413034355</v>
      </c>
      <c r="F1988">
        <v>1.50510204081633</v>
      </c>
      <c r="G1988">
        <v>9159.0882294896001</v>
      </c>
      <c r="H1988">
        <v>758.57232353241602</v>
      </c>
      <c r="I1988">
        <v>0.63026550013179505</v>
      </c>
      <c r="J1988">
        <v>0.200017557549865</v>
      </c>
      <c r="K1988">
        <v>0.74076789921623298</v>
      </c>
      <c r="L1988" t="s">
        <v>49</v>
      </c>
      <c r="M1988" t="s">
        <v>34</v>
      </c>
      <c r="N1988" t="s">
        <v>35</v>
      </c>
      <c r="O1988">
        <v>0.84247469898946203</v>
      </c>
      <c r="P1988" t="s">
        <v>36</v>
      </c>
    </row>
    <row r="1989" spans="1:16">
      <c r="A1989">
        <v>258</v>
      </c>
      <c r="B1989" t="s">
        <v>767</v>
      </c>
      <c r="C1989">
        <v>67</v>
      </c>
      <c r="D1989">
        <v>242</v>
      </c>
      <c r="E1989">
        <v>108.014820143862</v>
      </c>
      <c r="F1989">
        <v>0.27661479745060902</v>
      </c>
      <c r="G1989">
        <v>9163.3985285444305</v>
      </c>
      <c r="H1989">
        <v>755.05913290003105</v>
      </c>
      <c r="I1989">
        <v>0.75934284501439298</v>
      </c>
      <c r="J1989">
        <v>0.201978205375896</v>
      </c>
      <c r="K1989">
        <v>0.70932854710295001</v>
      </c>
      <c r="L1989" t="s">
        <v>49</v>
      </c>
      <c r="M1989" t="s">
        <v>34</v>
      </c>
      <c r="N1989" t="s">
        <v>35</v>
      </c>
      <c r="O1989">
        <v>0.85120651108453704</v>
      </c>
      <c r="P1989" t="s">
        <v>36</v>
      </c>
    </row>
    <row r="1990" spans="1:16">
      <c r="A1990">
        <v>216</v>
      </c>
      <c r="B1990" t="s">
        <v>706</v>
      </c>
      <c r="C1990">
        <v>93</v>
      </c>
      <c r="D1990">
        <v>147</v>
      </c>
      <c r="E1990">
        <v>108.020951999115</v>
      </c>
      <c r="F1990">
        <v>0.62962962962962998</v>
      </c>
      <c r="G1990">
        <v>9164.4389455576602</v>
      </c>
      <c r="H1990">
        <v>543.41459291074602</v>
      </c>
      <c r="I1990">
        <v>0.66871360859408002</v>
      </c>
      <c r="J1990">
        <v>0.38998971398279503</v>
      </c>
      <c r="K1990">
        <v>0.86529231805551698</v>
      </c>
      <c r="L1990" t="s">
        <v>38</v>
      </c>
      <c r="M1990" t="s">
        <v>34</v>
      </c>
      <c r="N1990" t="s">
        <v>35</v>
      </c>
      <c r="O1990">
        <v>0.66194460854831205</v>
      </c>
      <c r="P1990" t="s">
        <v>36</v>
      </c>
    </row>
    <row r="1991" spans="1:16">
      <c r="A1991">
        <v>146</v>
      </c>
      <c r="B1991" t="s">
        <v>776</v>
      </c>
      <c r="C1991">
        <v>203</v>
      </c>
      <c r="D1991">
        <v>89</v>
      </c>
      <c r="E1991">
        <v>108.101509770954</v>
      </c>
      <c r="F1991">
        <v>2.2755008751229302</v>
      </c>
      <c r="G1991">
        <v>9178.1129977315704</v>
      </c>
      <c r="H1991">
        <v>999.94588389904595</v>
      </c>
      <c r="I1991">
        <v>0.44798585033726901</v>
      </c>
      <c r="J1991">
        <v>0.115348053505976</v>
      </c>
      <c r="K1991">
        <v>0.62653206168831199</v>
      </c>
      <c r="L1991" t="s">
        <v>49</v>
      </c>
      <c r="M1991" t="s">
        <v>34</v>
      </c>
      <c r="N1991" t="s">
        <v>35</v>
      </c>
      <c r="O1991">
        <v>0.84989298278564096</v>
      </c>
      <c r="P1991" t="s">
        <v>36</v>
      </c>
    </row>
    <row r="1992" spans="1:16">
      <c r="A1992">
        <v>396</v>
      </c>
      <c r="B1992" t="s">
        <v>417</v>
      </c>
      <c r="C1992">
        <v>167</v>
      </c>
      <c r="D1992">
        <v>110</v>
      </c>
      <c r="E1992">
        <v>108.67058837338899</v>
      </c>
      <c r="F1992">
        <v>1.5174418957132501</v>
      </c>
      <c r="G1992">
        <v>9275</v>
      </c>
      <c r="H1992">
        <v>675.26911377906799</v>
      </c>
      <c r="I1992">
        <v>0.49554781544098497</v>
      </c>
      <c r="J1992">
        <v>0.25560539166475399</v>
      </c>
      <c r="K1992">
        <v>0.66487455197132606</v>
      </c>
      <c r="L1992" t="s">
        <v>38</v>
      </c>
      <c r="M1992" t="s">
        <v>34</v>
      </c>
      <c r="N1992" t="s">
        <v>35</v>
      </c>
      <c r="O1992">
        <v>0.66358534993114204</v>
      </c>
      <c r="P1992" t="s">
        <v>36</v>
      </c>
    </row>
    <row r="1993" spans="1:16">
      <c r="A1993">
        <v>164</v>
      </c>
      <c r="B1993" t="s">
        <v>757</v>
      </c>
      <c r="C1993">
        <v>88</v>
      </c>
      <c r="D1993">
        <v>156</v>
      </c>
      <c r="E1993">
        <v>108.76296478856401</v>
      </c>
      <c r="F1993">
        <v>0.56671718599181997</v>
      </c>
      <c r="G1993">
        <v>9290.7752971644604</v>
      </c>
      <c r="H1993">
        <v>612.71864642858498</v>
      </c>
      <c r="I1993">
        <v>0.72823353616255204</v>
      </c>
      <c r="J1993">
        <v>0.31098513211755502</v>
      </c>
      <c r="K1993">
        <v>0.82768163340969003</v>
      </c>
      <c r="L1993" t="s">
        <v>447</v>
      </c>
      <c r="M1993" t="s">
        <v>34</v>
      </c>
      <c r="N1993" t="s">
        <v>35</v>
      </c>
      <c r="O1993">
        <v>0.77713626652559098</v>
      </c>
      <c r="P1993" t="s">
        <v>36</v>
      </c>
    </row>
    <row r="1994" spans="1:16">
      <c r="A1994">
        <v>324</v>
      </c>
      <c r="B1994" t="s">
        <v>394</v>
      </c>
      <c r="C1994">
        <v>217</v>
      </c>
      <c r="D1994">
        <v>91</v>
      </c>
      <c r="E1994">
        <v>108.86122796393499</v>
      </c>
      <c r="F1994">
        <v>2.38222245388515</v>
      </c>
      <c r="G1994">
        <v>9307.5706003780706</v>
      </c>
      <c r="H1994">
        <v>705.16371666576595</v>
      </c>
      <c r="I1994">
        <v>0.60100815232372096</v>
      </c>
      <c r="J1994">
        <v>0.23521568949664801</v>
      </c>
      <c r="K1994">
        <v>0.72805273621429301</v>
      </c>
      <c r="L1994" t="s">
        <v>833</v>
      </c>
      <c r="M1994" t="s">
        <v>34</v>
      </c>
      <c r="N1994" t="s">
        <v>35</v>
      </c>
      <c r="O1994">
        <v>0.84988022013847597</v>
      </c>
      <c r="P1994" t="s">
        <v>36</v>
      </c>
    </row>
    <row r="1995" spans="1:16">
      <c r="A1995">
        <v>393</v>
      </c>
      <c r="B1995" t="s">
        <v>562</v>
      </c>
      <c r="C1995">
        <v>167</v>
      </c>
      <c r="D1995">
        <v>147</v>
      </c>
      <c r="E1995">
        <v>109.109072690009</v>
      </c>
      <c r="F1995">
        <v>1.1397849238587701</v>
      </c>
      <c r="G1995">
        <v>9350</v>
      </c>
      <c r="H1995">
        <v>902.54833221435501</v>
      </c>
      <c r="I1995">
        <v>0.67436149619055596</v>
      </c>
      <c r="J1995">
        <v>0.144238281303041</v>
      </c>
      <c r="K1995">
        <v>0.52344296710986704</v>
      </c>
      <c r="L1995" t="s">
        <v>33</v>
      </c>
      <c r="M1995" t="s">
        <v>34</v>
      </c>
      <c r="N1995" t="s">
        <v>35</v>
      </c>
      <c r="O1995">
        <v>0.75137763193961504</v>
      </c>
      <c r="P1995" t="s">
        <v>36</v>
      </c>
    </row>
    <row r="1996" spans="1:16">
      <c r="A1996">
        <v>390</v>
      </c>
      <c r="B1996" t="s">
        <v>543</v>
      </c>
      <c r="C1996">
        <v>222</v>
      </c>
      <c r="D1996">
        <v>127</v>
      </c>
      <c r="E1996">
        <v>109.618420912902</v>
      </c>
      <c r="F1996">
        <v>1.7448106136619299</v>
      </c>
      <c r="G1996">
        <v>9437.5</v>
      </c>
      <c r="H1996">
        <v>1655.5991905927699</v>
      </c>
      <c r="I1996">
        <v>0.71204938863152201</v>
      </c>
      <c r="J1996">
        <v>4.3266963560915299E-2</v>
      </c>
      <c r="K1996">
        <v>0.41712707182320402</v>
      </c>
      <c r="L1996" t="s">
        <v>49</v>
      </c>
      <c r="M1996" t="s">
        <v>34</v>
      </c>
      <c r="N1996" t="s">
        <v>35</v>
      </c>
      <c r="O1996">
        <v>0.71542679183845603</v>
      </c>
      <c r="P1996" t="s">
        <v>36</v>
      </c>
    </row>
    <row r="1997" spans="1:16">
      <c r="A1997">
        <v>477</v>
      </c>
      <c r="B1997" t="s">
        <v>496</v>
      </c>
      <c r="C1997">
        <v>194</v>
      </c>
      <c r="D1997">
        <v>103</v>
      </c>
      <c r="E1997">
        <v>110.116064222554</v>
      </c>
      <c r="F1997">
        <v>1.8824363536673101</v>
      </c>
      <c r="G1997">
        <v>9523.3828151228809</v>
      </c>
      <c r="H1997">
        <v>791.47862587265399</v>
      </c>
      <c r="I1997">
        <v>0.668220727421732</v>
      </c>
      <c r="J1997">
        <v>0.19103930258892499</v>
      </c>
      <c r="K1997">
        <v>0.58515602882218098</v>
      </c>
      <c r="L1997" t="s">
        <v>84</v>
      </c>
      <c r="M1997" t="s">
        <v>34</v>
      </c>
      <c r="N1997" t="s">
        <v>35</v>
      </c>
      <c r="O1997">
        <v>0.67354989629335704</v>
      </c>
      <c r="P1997" t="s">
        <v>36</v>
      </c>
    </row>
    <row r="1998" spans="1:16">
      <c r="A1998">
        <v>128</v>
      </c>
      <c r="B1998" t="s">
        <v>519</v>
      </c>
      <c r="C1998">
        <v>166</v>
      </c>
      <c r="D1998">
        <v>90</v>
      </c>
      <c r="E1998">
        <v>110.62701455746399</v>
      </c>
      <c r="F1998">
        <v>1.8428719272052501</v>
      </c>
      <c r="G1998">
        <v>9611.9668922495293</v>
      </c>
      <c r="H1998">
        <v>611.153841315352</v>
      </c>
      <c r="I1998">
        <v>0.56101993049505094</v>
      </c>
      <c r="J1998">
        <v>0.32338586904037098</v>
      </c>
      <c r="K1998">
        <v>0.82790316592628599</v>
      </c>
      <c r="L1998" t="s">
        <v>49</v>
      </c>
      <c r="M1998" t="s">
        <v>34</v>
      </c>
      <c r="N1998" t="s">
        <v>35</v>
      </c>
      <c r="O1998">
        <v>0.82788048809641102</v>
      </c>
      <c r="P1998" t="s">
        <v>36</v>
      </c>
    </row>
    <row r="1999" spans="1:16">
      <c r="A1999">
        <v>207</v>
      </c>
      <c r="B1999" t="s">
        <v>753</v>
      </c>
      <c r="C1999">
        <v>102</v>
      </c>
      <c r="D1999">
        <v>239</v>
      </c>
      <c r="E1999">
        <v>110.69798330610701</v>
      </c>
      <c r="F1999">
        <v>0.426184111031021</v>
      </c>
      <c r="G1999">
        <v>9624.30326540643</v>
      </c>
      <c r="H1999">
        <v>1494.34570879325</v>
      </c>
      <c r="I1999">
        <v>0.62822112040921696</v>
      </c>
      <c r="J1999">
        <v>5.4159793747317102E-2</v>
      </c>
      <c r="K1999">
        <v>0.52429880813576901</v>
      </c>
      <c r="L1999" t="s">
        <v>33</v>
      </c>
      <c r="M1999" t="s">
        <v>34</v>
      </c>
      <c r="N1999" t="s">
        <v>35</v>
      </c>
      <c r="O1999">
        <v>0.82942452210348505</v>
      </c>
      <c r="P1999" t="s">
        <v>36</v>
      </c>
    </row>
    <row r="2000" spans="1:16">
      <c r="A2000">
        <v>303</v>
      </c>
      <c r="B2000" t="s">
        <v>327</v>
      </c>
      <c r="C2000">
        <v>159</v>
      </c>
      <c r="D2000">
        <v>122</v>
      </c>
      <c r="E2000">
        <v>110.814171197766</v>
      </c>
      <c r="F2000">
        <v>1.30036386585737</v>
      </c>
      <c r="G2000">
        <v>9644.51708166352</v>
      </c>
      <c r="H2000">
        <v>913.007784775755</v>
      </c>
      <c r="I2000">
        <v>0.67627933691611497</v>
      </c>
      <c r="J2000">
        <v>0.14539229420042199</v>
      </c>
      <c r="K2000">
        <v>0.63507085812715303</v>
      </c>
      <c r="L2000" t="s">
        <v>84</v>
      </c>
      <c r="M2000" t="s">
        <v>34</v>
      </c>
      <c r="N2000" t="s">
        <v>35</v>
      </c>
      <c r="O2000">
        <v>0.70228598282349997</v>
      </c>
      <c r="P2000" t="s">
        <v>36</v>
      </c>
    </row>
    <row r="2001" spans="1:16">
      <c r="A2001">
        <v>383</v>
      </c>
      <c r="B2001" t="s">
        <v>515</v>
      </c>
      <c r="C2001">
        <v>110</v>
      </c>
      <c r="D2001">
        <v>140</v>
      </c>
      <c r="E2001">
        <v>110.845665710006</v>
      </c>
      <c r="F2001">
        <v>0.78571428571428603</v>
      </c>
      <c r="G2001">
        <v>9650</v>
      </c>
      <c r="H2001">
        <v>482.13203072547901</v>
      </c>
      <c r="I2001">
        <v>0.69087695404290705</v>
      </c>
      <c r="J2001">
        <v>0.52168122531523398</v>
      </c>
      <c r="K2001">
        <v>0.82832618025751104</v>
      </c>
      <c r="L2001" t="s">
        <v>49</v>
      </c>
      <c r="M2001" t="s">
        <v>34</v>
      </c>
      <c r="N2001" t="s">
        <v>35</v>
      </c>
      <c r="O2001">
        <v>0.79143143253676895</v>
      </c>
      <c r="P2001" t="s">
        <v>36</v>
      </c>
    </row>
    <row r="2002" spans="1:16">
      <c r="A2002">
        <v>381</v>
      </c>
      <c r="B2002" t="s">
        <v>493</v>
      </c>
      <c r="C2002">
        <v>253</v>
      </c>
      <c r="D2002">
        <v>110</v>
      </c>
      <c r="E2002">
        <v>110.98915530497899</v>
      </c>
      <c r="F2002">
        <v>2.30744836425036</v>
      </c>
      <c r="G2002">
        <v>9675</v>
      </c>
      <c r="H2002">
        <v>1037.4011445045501</v>
      </c>
      <c r="I2002">
        <v>0.57930210909157398</v>
      </c>
      <c r="J2002">
        <v>0.112971109008288</v>
      </c>
      <c r="K2002">
        <v>0.41568206229860399</v>
      </c>
      <c r="L2002" t="s">
        <v>1019</v>
      </c>
      <c r="M2002" t="s">
        <v>34</v>
      </c>
      <c r="N2002" t="s">
        <v>35</v>
      </c>
      <c r="O2002">
        <v>0.584017941585107</v>
      </c>
      <c r="P2002" t="s">
        <v>36</v>
      </c>
    </row>
    <row r="2003" spans="1:16">
      <c r="A2003">
        <v>265</v>
      </c>
      <c r="B2003" t="s">
        <v>697</v>
      </c>
      <c r="C2003">
        <v>110</v>
      </c>
      <c r="D2003">
        <v>166</v>
      </c>
      <c r="E2003">
        <v>111.157750132537</v>
      </c>
      <c r="F2003">
        <v>0.66015955082418898</v>
      </c>
      <c r="G2003">
        <v>9704.4153754253293</v>
      </c>
      <c r="H2003">
        <v>784.68796111417896</v>
      </c>
      <c r="I2003">
        <v>0.70425375641678001</v>
      </c>
      <c r="J2003">
        <v>0.19805474972457601</v>
      </c>
      <c r="K2003">
        <v>0.69946970914350004</v>
      </c>
      <c r="L2003" t="s">
        <v>49</v>
      </c>
      <c r="M2003" t="s">
        <v>34</v>
      </c>
      <c r="N2003" t="s">
        <v>35</v>
      </c>
      <c r="O2003">
        <v>0.84682042506616295</v>
      </c>
      <c r="P2003" t="s">
        <v>36</v>
      </c>
    </row>
    <row r="2004" spans="1:16">
      <c r="A2004">
        <v>134</v>
      </c>
      <c r="B2004" t="s">
        <v>808</v>
      </c>
      <c r="C2004">
        <v>107</v>
      </c>
      <c r="D2004">
        <v>128</v>
      </c>
      <c r="E2004">
        <v>111.25304767005601</v>
      </c>
      <c r="F2004">
        <v>0.83307396705258696</v>
      </c>
      <c r="G2004">
        <v>9721.0620476370495</v>
      </c>
      <c r="H2004">
        <v>522.18986199088704</v>
      </c>
      <c r="I2004">
        <v>0.78119199731788802</v>
      </c>
      <c r="J2004">
        <v>0.44798833651627701</v>
      </c>
      <c r="K2004">
        <v>0.90700318957148796</v>
      </c>
      <c r="L2004" t="s">
        <v>51</v>
      </c>
      <c r="M2004" t="s">
        <v>34</v>
      </c>
      <c r="N2004" t="s">
        <v>35</v>
      </c>
      <c r="O2004">
        <v>0.793291521513798</v>
      </c>
      <c r="P2004" t="s">
        <v>36</v>
      </c>
    </row>
    <row r="2005" spans="1:16">
      <c r="A2005">
        <v>163</v>
      </c>
      <c r="B2005" t="s">
        <v>770</v>
      </c>
      <c r="C2005">
        <v>88</v>
      </c>
      <c r="D2005">
        <v>172</v>
      </c>
      <c r="E2005">
        <v>111.697823968626</v>
      </c>
      <c r="F2005">
        <v>0.51111111111111096</v>
      </c>
      <c r="G2005">
        <v>9798.9446926275996</v>
      </c>
      <c r="H2005">
        <v>633.74299302204804</v>
      </c>
      <c r="I2005">
        <v>0.70702738117540698</v>
      </c>
      <c r="J2005">
        <v>0.306593419518078</v>
      </c>
      <c r="K2005">
        <v>0.83121729811511103</v>
      </c>
      <c r="L2005" t="s">
        <v>49</v>
      </c>
      <c r="M2005" t="s">
        <v>34</v>
      </c>
      <c r="N2005" t="s">
        <v>35</v>
      </c>
      <c r="O2005">
        <v>0.70032442252808402</v>
      </c>
      <c r="P2005" t="s">
        <v>36</v>
      </c>
    </row>
    <row r="2006" spans="1:16">
      <c r="A2006">
        <v>177</v>
      </c>
      <c r="B2006" t="s">
        <v>772</v>
      </c>
      <c r="C2006">
        <v>171</v>
      </c>
      <c r="D2006">
        <v>132</v>
      </c>
      <c r="E2006">
        <v>112.53082507121</v>
      </c>
      <c r="F2006">
        <v>1.29752066115702</v>
      </c>
      <c r="G2006">
        <v>9945.6434914933907</v>
      </c>
      <c r="H2006">
        <v>1427.40961392434</v>
      </c>
      <c r="I2006">
        <v>0.66781317842983001</v>
      </c>
      <c r="J2006">
        <v>6.1340246459623E-2</v>
      </c>
      <c r="K2006">
        <v>0.58244694740873604</v>
      </c>
      <c r="L2006" t="s">
        <v>51</v>
      </c>
      <c r="M2006" t="s">
        <v>34</v>
      </c>
      <c r="N2006" t="s">
        <v>35</v>
      </c>
      <c r="O2006">
        <v>0.79688824446800299</v>
      </c>
      <c r="P2006" t="s">
        <v>36</v>
      </c>
    </row>
    <row r="2007" spans="1:16">
      <c r="A2007">
        <v>276</v>
      </c>
      <c r="B2007" t="s">
        <v>644</v>
      </c>
      <c r="C2007">
        <v>211</v>
      </c>
      <c r="D2007">
        <v>110</v>
      </c>
      <c r="E2007">
        <v>112.849056879651</v>
      </c>
      <c r="F2007">
        <v>1.9176485564261301</v>
      </c>
      <c r="G2007">
        <v>10001.974641209799</v>
      </c>
      <c r="H2007">
        <v>1062.9592777882499</v>
      </c>
      <c r="I2007">
        <v>0.57128385969870399</v>
      </c>
      <c r="J2007">
        <v>0.111240353242383</v>
      </c>
      <c r="K2007">
        <v>0.56522506026525099</v>
      </c>
      <c r="L2007" t="s">
        <v>915</v>
      </c>
      <c r="M2007" t="s">
        <v>34</v>
      </c>
      <c r="N2007" t="s">
        <v>35</v>
      </c>
      <c r="O2007">
        <v>0.64303243908886298</v>
      </c>
      <c r="P2007" t="s">
        <v>36</v>
      </c>
    </row>
    <row r="2008" spans="1:16">
      <c r="A2008">
        <v>144</v>
      </c>
      <c r="B2008" t="s">
        <v>465</v>
      </c>
      <c r="C2008">
        <v>128</v>
      </c>
      <c r="D2008">
        <v>126</v>
      </c>
      <c r="E2008">
        <v>112.90522091941401</v>
      </c>
      <c r="F2008">
        <v>1.01552538705423</v>
      </c>
      <c r="G2008">
        <v>10011.932918336501</v>
      </c>
      <c r="H2008">
        <v>612.00238981340203</v>
      </c>
      <c r="I2008">
        <v>0.67526370846364603</v>
      </c>
      <c r="J2008">
        <v>0.335908937369579</v>
      </c>
      <c r="K2008">
        <v>0.81234171872362004</v>
      </c>
      <c r="L2008" t="s">
        <v>49</v>
      </c>
      <c r="M2008" t="s">
        <v>34</v>
      </c>
      <c r="N2008" t="s">
        <v>35</v>
      </c>
      <c r="O2008">
        <v>0.75039355485409698</v>
      </c>
      <c r="P2008" t="s">
        <v>36</v>
      </c>
    </row>
    <row r="2009" spans="1:16">
      <c r="A2009">
        <v>368</v>
      </c>
      <c r="B2009" t="s">
        <v>745</v>
      </c>
      <c r="C2009">
        <v>141</v>
      </c>
      <c r="D2009">
        <v>156</v>
      </c>
      <c r="E2009">
        <v>112.908418382603</v>
      </c>
      <c r="F2009">
        <v>0.90526318746203005</v>
      </c>
      <c r="G2009">
        <v>10012.5</v>
      </c>
      <c r="H2009">
        <v>902.04580605030105</v>
      </c>
      <c r="I2009">
        <v>0.64331244742178095</v>
      </c>
      <c r="J2009">
        <v>0.154630517666932</v>
      </c>
      <c r="K2009">
        <v>0.6</v>
      </c>
      <c r="L2009" t="s">
        <v>38</v>
      </c>
      <c r="M2009" t="s">
        <v>34</v>
      </c>
      <c r="N2009" t="s">
        <v>35</v>
      </c>
      <c r="O2009">
        <v>0.71421928391332301</v>
      </c>
      <c r="P2009" t="s">
        <v>36</v>
      </c>
    </row>
    <row r="2010" spans="1:16">
      <c r="A2010">
        <v>453</v>
      </c>
      <c r="B2010" t="s">
        <v>372</v>
      </c>
      <c r="C2010">
        <v>181</v>
      </c>
      <c r="D2010">
        <v>93</v>
      </c>
      <c r="E2010">
        <v>113.166393801544</v>
      </c>
      <c r="F2010">
        <v>1.94152045739968</v>
      </c>
      <c r="G2010">
        <v>10058.305790926301</v>
      </c>
      <c r="H2010">
        <v>1046.80247983155</v>
      </c>
      <c r="I2010">
        <v>0.64584523080141498</v>
      </c>
      <c r="J2010">
        <v>0.11534671039451801</v>
      </c>
      <c r="K2010">
        <v>0.71305291551640604</v>
      </c>
      <c r="L2010" t="s">
        <v>38</v>
      </c>
      <c r="M2010" t="s">
        <v>34</v>
      </c>
      <c r="N2010" t="s">
        <v>35</v>
      </c>
      <c r="O2010">
        <v>0.75974693777785696</v>
      </c>
      <c r="P2010" t="s">
        <v>36</v>
      </c>
    </row>
    <row r="2011" spans="1:16">
      <c r="A2011">
        <v>364</v>
      </c>
      <c r="B2011" t="s">
        <v>611</v>
      </c>
      <c r="C2011">
        <v>184</v>
      </c>
      <c r="D2011">
        <v>232</v>
      </c>
      <c r="E2011">
        <v>113.260268466955</v>
      </c>
      <c r="F2011">
        <v>0.79345088574799505</v>
      </c>
      <c r="G2011">
        <v>10075</v>
      </c>
      <c r="H2011">
        <v>1419.5331752300301</v>
      </c>
      <c r="I2011">
        <v>0.60631948104931399</v>
      </c>
      <c r="J2011">
        <v>6.2829532102774602E-2</v>
      </c>
      <c r="K2011">
        <v>0.31288819875776402</v>
      </c>
      <c r="L2011" t="s">
        <v>42</v>
      </c>
      <c r="M2011" t="s">
        <v>34</v>
      </c>
      <c r="N2011" t="s">
        <v>35</v>
      </c>
      <c r="O2011">
        <v>0.66453768778362898</v>
      </c>
      <c r="P2011" t="s">
        <v>36</v>
      </c>
    </row>
    <row r="2012" spans="1:16">
      <c r="A2012">
        <v>124</v>
      </c>
      <c r="B2012" t="s">
        <v>400</v>
      </c>
      <c r="C2012">
        <v>126</v>
      </c>
      <c r="D2012">
        <v>128</v>
      </c>
      <c r="E2012">
        <v>113.623667333689</v>
      </c>
      <c r="F2012">
        <v>0.98098858624997198</v>
      </c>
      <c r="G2012">
        <v>10139.7555799622</v>
      </c>
      <c r="H2012">
        <v>754.44306844804601</v>
      </c>
      <c r="I2012">
        <v>0.67491861302553502</v>
      </c>
      <c r="J2012">
        <v>0.22386407497918401</v>
      </c>
      <c r="K2012">
        <v>0.82436318816762499</v>
      </c>
      <c r="L2012" t="s">
        <v>51</v>
      </c>
      <c r="M2012" t="s">
        <v>34</v>
      </c>
      <c r="N2012" t="s">
        <v>35</v>
      </c>
      <c r="O2012">
        <v>0.79706922788716394</v>
      </c>
      <c r="P2012" t="s">
        <v>36</v>
      </c>
    </row>
    <row r="2013" spans="1:16">
      <c r="A2013">
        <v>361</v>
      </c>
      <c r="B2013" t="s">
        <v>594</v>
      </c>
      <c r="C2013">
        <v>335</v>
      </c>
      <c r="D2013">
        <v>217</v>
      </c>
      <c r="E2013">
        <v>113.820966292157</v>
      </c>
      <c r="F2013">
        <v>1.54675475996608</v>
      </c>
      <c r="G2013">
        <v>10175</v>
      </c>
      <c r="H2013">
        <v>2259.65510129929</v>
      </c>
      <c r="I2013">
        <v>0.68645353445712198</v>
      </c>
      <c r="J2013">
        <v>2.5041478627585E-2</v>
      </c>
      <c r="K2013">
        <v>0.175620280474649</v>
      </c>
      <c r="L2013" t="s">
        <v>42</v>
      </c>
      <c r="M2013" t="s">
        <v>34</v>
      </c>
      <c r="N2013" t="s">
        <v>35</v>
      </c>
      <c r="O2013">
        <v>0.67983377350428498</v>
      </c>
      <c r="P2013" t="s">
        <v>36</v>
      </c>
    </row>
    <row r="2014" spans="1:16">
      <c r="A2014">
        <v>187</v>
      </c>
      <c r="B2014" t="s">
        <v>686</v>
      </c>
      <c r="C2014">
        <v>114</v>
      </c>
      <c r="D2014">
        <v>162</v>
      </c>
      <c r="E2014">
        <v>114.14046978608</v>
      </c>
      <c r="F2014">
        <v>0.70275744888506098</v>
      </c>
      <c r="G2014">
        <v>10232.204063138</v>
      </c>
      <c r="H2014">
        <v>784.18149106388501</v>
      </c>
      <c r="I2014">
        <v>0.64134041402290098</v>
      </c>
      <c r="J2014">
        <v>0.20909607557919199</v>
      </c>
      <c r="K2014">
        <v>0.76642953363837796</v>
      </c>
      <c r="L2014" t="s">
        <v>51</v>
      </c>
      <c r="M2014" t="s">
        <v>34</v>
      </c>
      <c r="N2014" t="s">
        <v>35</v>
      </c>
      <c r="O2014">
        <v>0.73826511659605698</v>
      </c>
      <c r="P2014" t="s">
        <v>36</v>
      </c>
    </row>
    <row r="2015" spans="1:16">
      <c r="A2015">
        <v>356</v>
      </c>
      <c r="B2015" t="s">
        <v>1057</v>
      </c>
      <c r="C2015">
        <v>131</v>
      </c>
      <c r="D2015">
        <v>145</v>
      </c>
      <c r="E2015">
        <v>114.239683707263</v>
      </c>
      <c r="F2015">
        <v>0.90243910622684598</v>
      </c>
      <c r="G2015">
        <v>10250</v>
      </c>
      <c r="H2015">
        <v>724.26406145095802</v>
      </c>
      <c r="I2015">
        <v>0.64689645146471197</v>
      </c>
      <c r="J2015">
        <v>0.24554995450741099</v>
      </c>
      <c r="K2015">
        <v>0.68049792531120301</v>
      </c>
      <c r="L2015" t="s">
        <v>915</v>
      </c>
      <c r="M2015" t="s">
        <v>34</v>
      </c>
      <c r="N2015" t="s">
        <v>35</v>
      </c>
      <c r="O2015">
        <v>0.660304324135358</v>
      </c>
      <c r="P2015" t="s">
        <v>36</v>
      </c>
    </row>
    <row r="2016" spans="1:16">
      <c r="A2016">
        <v>145</v>
      </c>
      <c r="B2016" t="s">
        <v>444</v>
      </c>
      <c r="C2016">
        <v>110</v>
      </c>
      <c r="D2016">
        <v>129</v>
      </c>
      <c r="E2016">
        <v>114.345047254679</v>
      </c>
      <c r="F2016">
        <v>0.85736466211687401</v>
      </c>
      <c r="G2016">
        <v>10268.915920604901</v>
      </c>
      <c r="H2016">
        <v>526.95787900841799</v>
      </c>
      <c r="I2016">
        <v>0.68373389495952797</v>
      </c>
      <c r="J2016">
        <v>0.46471068385504399</v>
      </c>
      <c r="K2016">
        <v>0.88159859127971496</v>
      </c>
      <c r="L2016" t="s">
        <v>51</v>
      </c>
      <c r="M2016" t="s">
        <v>34</v>
      </c>
      <c r="N2016" t="s">
        <v>35</v>
      </c>
      <c r="O2016">
        <v>0.68923476501330205</v>
      </c>
      <c r="P2016" t="s">
        <v>36</v>
      </c>
    </row>
    <row r="2017" spans="1:16">
      <c r="A2017">
        <v>386</v>
      </c>
      <c r="B2017" t="s">
        <v>314</v>
      </c>
      <c r="C2017">
        <v>250</v>
      </c>
      <c r="D2017">
        <v>89</v>
      </c>
      <c r="E2017">
        <v>114.62357819658401</v>
      </c>
      <c r="F2017">
        <v>2.8114213343562899</v>
      </c>
      <c r="G2017">
        <v>10319.004568242</v>
      </c>
      <c r="H2017">
        <v>978.93093954407698</v>
      </c>
      <c r="I2017">
        <v>0.63704799996781702</v>
      </c>
      <c r="J2017">
        <v>0.135314257606653</v>
      </c>
      <c r="K2017">
        <v>0.59206228733701205</v>
      </c>
      <c r="L2017" t="s">
        <v>49</v>
      </c>
      <c r="M2017" t="s">
        <v>34</v>
      </c>
      <c r="N2017" t="s">
        <v>35</v>
      </c>
      <c r="O2017">
        <v>0.82311015342479699</v>
      </c>
      <c r="P2017" t="s">
        <v>36</v>
      </c>
    </row>
    <row r="2018" spans="1:16">
      <c r="A2018">
        <v>355</v>
      </c>
      <c r="B2018" t="s">
        <v>901</v>
      </c>
      <c r="C2018">
        <v>137</v>
      </c>
      <c r="D2018">
        <v>179</v>
      </c>
      <c r="E2018">
        <v>114.656872011191</v>
      </c>
      <c r="F2018">
        <v>0.764161840578089</v>
      </c>
      <c r="G2018">
        <v>10325</v>
      </c>
      <c r="H2018">
        <v>932.54833221435501</v>
      </c>
      <c r="I2018">
        <v>0.55036129414808499</v>
      </c>
      <c r="J2018">
        <v>0.14919601552929199</v>
      </c>
      <c r="K2018">
        <v>0.50893407270486801</v>
      </c>
      <c r="L2018" t="s">
        <v>67</v>
      </c>
      <c r="M2018" t="s">
        <v>34</v>
      </c>
      <c r="N2018" t="s">
        <v>35</v>
      </c>
      <c r="O2018">
        <v>0.68566888679068705</v>
      </c>
      <c r="P2018" t="s">
        <v>36</v>
      </c>
    </row>
    <row r="2019" spans="1:16">
      <c r="A2019">
        <v>353</v>
      </c>
      <c r="B2019" t="s">
        <v>662</v>
      </c>
      <c r="C2019">
        <v>155</v>
      </c>
      <c r="D2019">
        <v>164</v>
      </c>
      <c r="E2019">
        <v>115.762024033521</v>
      </c>
      <c r="F2019">
        <v>0.94764400771458801</v>
      </c>
      <c r="G2019">
        <v>10525</v>
      </c>
      <c r="H2019">
        <v>1065.68541526794</v>
      </c>
      <c r="I2019">
        <v>0.58336923839592902</v>
      </c>
      <c r="J2019">
        <v>0.116459232648083</v>
      </c>
      <c r="K2019">
        <v>0.51216545012165404</v>
      </c>
      <c r="L2019" t="s">
        <v>42</v>
      </c>
      <c r="M2019" t="s">
        <v>34</v>
      </c>
      <c r="N2019" t="s">
        <v>35</v>
      </c>
      <c r="O2019">
        <v>0.83043819776025096</v>
      </c>
      <c r="P2019" t="s">
        <v>36</v>
      </c>
    </row>
    <row r="2020" spans="1:16">
      <c r="A2020">
        <v>352</v>
      </c>
      <c r="B2020" t="s">
        <v>630</v>
      </c>
      <c r="C2020">
        <v>156</v>
      </c>
      <c r="D2020">
        <v>226</v>
      </c>
      <c r="E2020">
        <v>115.899427077773</v>
      </c>
      <c r="F2020">
        <v>0.69213481647235298</v>
      </c>
      <c r="G2020">
        <v>10550</v>
      </c>
      <c r="H2020">
        <v>1291.2489044666299</v>
      </c>
      <c r="I2020">
        <v>0.67371091169540198</v>
      </c>
      <c r="J2020">
        <v>7.9513778479111299E-2</v>
      </c>
      <c r="K2020">
        <v>0.41110569897710703</v>
      </c>
      <c r="L2020" t="s">
        <v>42</v>
      </c>
      <c r="M2020" t="s">
        <v>34</v>
      </c>
      <c r="N2020" t="s">
        <v>35</v>
      </c>
      <c r="O2020">
        <v>0.82067053999383299</v>
      </c>
      <c r="P2020" t="s">
        <v>36</v>
      </c>
    </row>
    <row r="2021" spans="1:16">
      <c r="A2021">
        <v>584</v>
      </c>
      <c r="B2021" t="s">
        <v>586</v>
      </c>
      <c r="C2021">
        <v>203</v>
      </c>
      <c r="D2021">
        <v>100</v>
      </c>
      <c r="E2021">
        <v>116.204238005196</v>
      </c>
      <c r="F2021">
        <v>2.03546330108456</v>
      </c>
      <c r="G2021">
        <v>10605.565139886599</v>
      </c>
      <c r="H2021">
        <v>946.84013029606501</v>
      </c>
      <c r="I2021">
        <v>0.40115111368323603</v>
      </c>
      <c r="J2021">
        <v>0.14865871236033701</v>
      </c>
      <c r="K2021">
        <v>0.66403923466349002</v>
      </c>
      <c r="L2021" t="s">
        <v>107</v>
      </c>
      <c r="M2021" t="s">
        <v>34</v>
      </c>
      <c r="N2021" t="s">
        <v>35</v>
      </c>
      <c r="O2021">
        <v>0.66831015259964399</v>
      </c>
      <c r="P2021" t="s">
        <v>36</v>
      </c>
    </row>
    <row r="2022" spans="1:16">
      <c r="A2022">
        <v>346</v>
      </c>
      <c r="B2022" t="s">
        <v>786</v>
      </c>
      <c r="C2022">
        <v>223</v>
      </c>
      <c r="D2022">
        <v>277</v>
      </c>
      <c r="E2022">
        <v>116.788606563206</v>
      </c>
      <c r="F2022">
        <v>0.80499999552992196</v>
      </c>
      <c r="G2022">
        <v>10712.5</v>
      </c>
      <c r="H2022">
        <v>1857.0205444097501</v>
      </c>
      <c r="I2022">
        <v>0.59613685892741897</v>
      </c>
      <c r="J2022">
        <v>3.90361773231594E-2</v>
      </c>
      <c r="K2022">
        <v>0.28643048128342202</v>
      </c>
      <c r="L2022" t="s">
        <v>449</v>
      </c>
      <c r="M2022" t="s">
        <v>34</v>
      </c>
      <c r="N2022" t="s">
        <v>35</v>
      </c>
      <c r="O2022">
        <v>0.655307993189581</v>
      </c>
      <c r="P2022" t="s">
        <v>36</v>
      </c>
    </row>
    <row r="2023" spans="1:16">
      <c r="A2023">
        <v>150</v>
      </c>
      <c r="B2023" t="s">
        <v>791</v>
      </c>
      <c r="C2023">
        <v>189</v>
      </c>
      <c r="D2023">
        <v>129</v>
      </c>
      <c r="E2023">
        <v>116.929118753826</v>
      </c>
      <c r="F2023">
        <v>1.4678029727808899</v>
      </c>
      <c r="G2023">
        <v>10738.2926245747</v>
      </c>
      <c r="H2023">
        <v>1030.3911608915701</v>
      </c>
      <c r="I2023">
        <v>0.79009522361675599</v>
      </c>
      <c r="J2023">
        <v>0.127098624239668</v>
      </c>
      <c r="K2023">
        <v>0.59818841179685001</v>
      </c>
      <c r="L2023" t="s">
        <v>833</v>
      </c>
      <c r="M2023" t="s">
        <v>34</v>
      </c>
      <c r="N2023" t="s">
        <v>35</v>
      </c>
      <c r="O2023">
        <v>0.802789914762012</v>
      </c>
      <c r="P2023" t="s">
        <v>36</v>
      </c>
    </row>
    <row r="2024" spans="1:16">
      <c r="A2024">
        <v>175</v>
      </c>
      <c r="B2024" t="s">
        <v>499</v>
      </c>
      <c r="C2024">
        <v>139</v>
      </c>
      <c r="D2024">
        <v>130</v>
      </c>
      <c r="E2024">
        <v>116.965528005731</v>
      </c>
      <c r="F2024">
        <v>1.07128109517118</v>
      </c>
      <c r="G2024">
        <v>10744.981019659701</v>
      </c>
      <c r="H2024">
        <v>708.04042213906405</v>
      </c>
      <c r="I2024">
        <v>0.69982326050087795</v>
      </c>
      <c r="J2024">
        <v>0.26933910460988603</v>
      </c>
      <c r="K2024">
        <v>0.67777652772308805</v>
      </c>
      <c r="L2024" t="s">
        <v>51</v>
      </c>
      <c r="M2024" t="s">
        <v>34</v>
      </c>
      <c r="N2024" t="s">
        <v>35</v>
      </c>
      <c r="O2024">
        <v>0.73922195900250298</v>
      </c>
      <c r="P2024" t="s">
        <v>36</v>
      </c>
    </row>
    <row r="2025" spans="1:16">
      <c r="A2025">
        <v>338</v>
      </c>
      <c r="B2025" t="s">
        <v>484</v>
      </c>
      <c r="C2025">
        <v>142</v>
      </c>
      <c r="D2025">
        <v>137</v>
      </c>
      <c r="E2025">
        <v>116.975235225622</v>
      </c>
      <c r="F2025">
        <v>1.03174591448901</v>
      </c>
      <c r="G2025">
        <v>10746.7645916824</v>
      </c>
      <c r="H2025">
        <v>1170.8286568062199</v>
      </c>
      <c r="I2025">
        <v>0.57270091402776702</v>
      </c>
      <c r="J2025">
        <v>9.8514671313681801E-2</v>
      </c>
      <c r="K2025">
        <v>0.68876335994208304</v>
      </c>
      <c r="L2025" t="s">
        <v>51</v>
      </c>
      <c r="M2025" t="s">
        <v>34</v>
      </c>
      <c r="N2025" t="s">
        <v>35</v>
      </c>
      <c r="O2025">
        <v>0.80370384061828604</v>
      </c>
      <c r="P2025" t="s">
        <v>36</v>
      </c>
    </row>
    <row r="2026" spans="1:16">
      <c r="A2026">
        <v>132</v>
      </c>
      <c r="B2026" t="s">
        <v>426</v>
      </c>
      <c r="C2026">
        <v>107</v>
      </c>
      <c r="D2026">
        <v>182</v>
      </c>
      <c r="E2026">
        <v>117.496623566723</v>
      </c>
      <c r="F2026">
        <v>0.58663438424302194</v>
      </c>
      <c r="G2026">
        <v>10842.780218903599</v>
      </c>
      <c r="H2026">
        <v>846.03959018717603</v>
      </c>
      <c r="I2026">
        <v>0.86558191191509903</v>
      </c>
      <c r="J2026">
        <v>0.19035712914924699</v>
      </c>
      <c r="K2026">
        <v>0.71322702697417995</v>
      </c>
      <c r="L2026" t="s">
        <v>40</v>
      </c>
      <c r="M2026" t="s">
        <v>34</v>
      </c>
      <c r="N2026" t="s">
        <v>35</v>
      </c>
      <c r="O2026">
        <v>0.88116917103827397</v>
      </c>
      <c r="P2026" t="s">
        <v>36</v>
      </c>
    </row>
    <row r="2027" spans="1:16">
      <c r="A2027">
        <v>344</v>
      </c>
      <c r="B2027" t="s">
        <v>336</v>
      </c>
      <c r="C2027">
        <v>165</v>
      </c>
      <c r="D2027">
        <v>181</v>
      </c>
      <c r="E2027">
        <v>117.941265154447</v>
      </c>
      <c r="F2027">
        <v>0.914062528050269</v>
      </c>
      <c r="G2027">
        <v>10925</v>
      </c>
      <c r="H2027">
        <v>1531.95958137512</v>
      </c>
      <c r="I2027">
        <v>0.65054588358172405</v>
      </c>
      <c r="J2027">
        <v>5.8497417726666098E-2</v>
      </c>
      <c r="K2027">
        <v>0.482872928176796</v>
      </c>
      <c r="L2027" t="s">
        <v>205</v>
      </c>
      <c r="M2027" t="s">
        <v>34</v>
      </c>
      <c r="N2027" t="s">
        <v>35</v>
      </c>
      <c r="O2027">
        <v>0.66850068918308903</v>
      </c>
      <c r="P2027" t="s">
        <v>36</v>
      </c>
    </row>
    <row r="2028" spans="1:16">
      <c r="A2028">
        <v>131</v>
      </c>
      <c r="B2028" t="s">
        <v>625</v>
      </c>
      <c r="C2028">
        <v>165</v>
      </c>
      <c r="D2028">
        <v>105</v>
      </c>
      <c r="E2028">
        <v>118.031742766319</v>
      </c>
      <c r="F2028">
        <v>1.57539503870668</v>
      </c>
      <c r="G2028">
        <v>10941.768466162601</v>
      </c>
      <c r="H2028">
        <v>678.33182246881995</v>
      </c>
      <c r="I2028">
        <v>0.68455531787763302</v>
      </c>
      <c r="J2028">
        <v>0.298822298248828</v>
      </c>
      <c r="K2028">
        <v>0.82058341600436902</v>
      </c>
      <c r="L2028" t="s">
        <v>51</v>
      </c>
      <c r="M2028" t="s">
        <v>34</v>
      </c>
      <c r="N2028" t="s">
        <v>35</v>
      </c>
      <c r="O2028">
        <v>0.84582435040414605</v>
      </c>
      <c r="P2028" t="s">
        <v>36</v>
      </c>
    </row>
    <row r="2029" spans="1:16">
      <c r="A2029">
        <v>314</v>
      </c>
      <c r="B2029" t="s">
        <v>176</v>
      </c>
      <c r="C2029">
        <v>261</v>
      </c>
      <c r="D2029">
        <v>84</v>
      </c>
      <c r="E2029">
        <v>118.103069036378</v>
      </c>
      <c r="F2029">
        <v>3.0934645460661301</v>
      </c>
      <c r="G2029">
        <v>10954.996625330799</v>
      </c>
      <c r="H2029">
        <v>1076.8602834139699</v>
      </c>
      <c r="I2029">
        <v>0.51863449515891602</v>
      </c>
      <c r="J2029">
        <v>0.118714397516804</v>
      </c>
      <c r="K2029">
        <v>0.55860307547727495</v>
      </c>
      <c r="L2029" t="s">
        <v>49</v>
      </c>
      <c r="M2029" t="s">
        <v>34</v>
      </c>
      <c r="N2029" t="s">
        <v>35</v>
      </c>
      <c r="O2029">
        <v>0.74437849621078001</v>
      </c>
      <c r="P2029" t="s">
        <v>36</v>
      </c>
    </row>
    <row r="2030" spans="1:16">
      <c r="A2030">
        <v>152</v>
      </c>
      <c r="B2030" t="s">
        <v>164</v>
      </c>
      <c r="C2030">
        <v>189</v>
      </c>
      <c r="D2030">
        <v>101</v>
      </c>
      <c r="E2030">
        <v>118.19757008659199</v>
      </c>
      <c r="F2030">
        <v>1.8655517545900999</v>
      </c>
      <c r="G2030">
        <v>10972.535083553899</v>
      </c>
      <c r="H2030">
        <v>847.44940593636602</v>
      </c>
      <c r="I2030">
        <v>0.79592034984730797</v>
      </c>
      <c r="J2030">
        <v>0.191994718913641</v>
      </c>
      <c r="K2030">
        <v>0.71669611478942996</v>
      </c>
      <c r="L2030" t="s">
        <v>84</v>
      </c>
      <c r="M2030" t="s">
        <v>34</v>
      </c>
      <c r="N2030" t="s">
        <v>35</v>
      </c>
      <c r="O2030">
        <v>0.76751076546706598</v>
      </c>
      <c r="P2030" t="s">
        <v>36</v>
      </c>
    </row>
    <row r="2031" spans="1:16">
      <c r="A2031">
        <v>125</v>
      </c>
      <c r="B2031" t="s">
        <v>775</v>
      </c>
      <c r="C2031">
        <v>120</v>
      </c>
      <c r="D2031">
        <v>190</v>
      </c>
      <c r="E2031">
        <v>118.326386221809</v>
      </c>
      <c r="F2031">
        <v>0.635659877830271</v>
      </c>
      <c r="G2031">
        <v>10996.4646748582</v>
      </c>
      <c r="H2031">
        <v>777.26470420080705</v>
      </c>
      <c r="I2031">
        <v>0.57494140210135902</v>
      </c>
      <c r="J2031">
        <v>0.22873101333182699</v>
      </c>
      <c r="K2031">
        <v>0.69863078375826204</v>
      </c>
      <c r="L2031" t="s">
        <v>51</v>
      </c>
      <c r="M2031" t="s">
        <v>34</v>
      </c>
      <c r="N2031" t="s">
        <v>35</v>
      </c>
      <c r="O2031">
        <v>0.80289269106496697</v>
      </c>
      <c r="P2031" t="s">
        <v>36</v>
      </c>
    </row>
    <row r="2032" spans="1:16">
      <c r="A2032">
        <v>135</v>
      </c>
      <c r="B2032" t="s">
        <v>469</v>
      </c>
      <c r="C2032">
        <v>170</v>
      </c>
      <c r="D2032">
        <v>115</v>
      </c>
      <c r="E2032">
        <v>118.852993104809</v>
      </c>
      <c r="F2032">
        <v>1.48158954916212</v>
      </c>
      <c r="G2032">
        <v>11094.5611361059</v>
      </c>
      <c r="H2032">
        <v>796.17627367258103</v>
      </c>
      <c r="I2032">
        <v>0.760211577211237</v>
      </c>
      <c r="J2032">
        <v>0.21993863686374601</v>
      </c>
      <c r="K2032">
        <v>0.76621057061619202</v>
      </c>
      <c r="L2032" t="s">
        <v>833</v>
      </c>
      <c r="M2032" t="s">
        <v>34</v>
      </c>
      <c r="N2032" t="s">
        <v>35</v>
      </c>
      <c r="O2032">
        <v>0.781573211672976</v>
      </c>
      <c r="P2032" t="s">
        <v>36</v>
      </c>
    </row>
    <row r="2033" spans="1:16">
      <c r="A2033">
        <v>156</v>
      </c>
      <c r="B2033" t="s">
        <v>554</v>
      </c>
      <c r="C2033">
        <v>127</v>
      </c>
      <c r="D2033">
        <v>125</v>
      </c>
      <c r="E2033">
        <v>119.745280482363</v>
      </c>
      <c r="F2033">
        <v>1.02083218703625</v>
      </c>
      <c r="G2033">
        <v>11261.771013232499</v>
      </c>
      <c r="H2033">
        <v>633.64669386303899</v>
      </c>
      <c r="I2033">
        <v>0.620971867258718</v>
      </c>
      <c r="J2033">
        <v>0.35247004187574299</v>
      </c>
      <c r="K2033">
        <v>0.85947957077066195</v>
      </c>
      <c r="L2033" t="s">
        <v>134</v>
      </c>
      <c r="M2033" t="s">
        <v>34</v>
      </c>
      <c r="N2033" t="s">
        <v>35</v>
      </c>
      <c r="O2033">
        <v>0.93131737910184298</v>
      </c>
      <c r="P2033" t="s">
        <v>36</v>
      </c>
    </row>
    <row r="2034" spans="1:16">
      <c r="A2034">
        <v>332</v>
      </c>
      <c r="B2034" t="s">
        <v>233</v>
      </c>
      <c r="C2034">
        <v>169</v>
      </c>
      <c r="D2034">
        <v>205</v>
      </c>
      <c r="E2034">
        <v>120.014675560185</v>
      </c>
      <c r="F2034">
        <v>0.82329309709218801</v>
      </c>
      <c r="G2034">
        <v>11312.5</v>
      </c>
      <c r="H2034">
        <v>1820.45200288296</v>
      </c>
      <c r="I2034">
        <v>0.63053470644348997</v>
      </c>
      <c r="J2034">
        <v>4.2895327718937303E-2</v>
      </c>
      <c r="K2034">
        <v>0.396755808855765</v>
      </c>
      <c r="L2034" t="s">
        <v>42</v>
      </c>
      <c r="M2034" t="s">
        <v>34</v>
      </c>
      <c r="N2034" t="s">
        <v>35</v>
      </c>
      <c r="O2034">
        <v>0.91626611361604704</v>
      </c>
      <c r="P2034" t="s">
        <v>36</v>
      </c>
    </row>
    <row r="2035" spans="1:16">
      <c r="A2035">
        <v>309</v>
      </c>
      <c r="B2035" t="s">
        <v>733</v>
      </c>
      <c r="C2035">
        <v>270</v>
      </c>
      <c r="D2035">
        <v>81</v>
      </c>
      <c r="E2035">
        <v>120.617632611703</v>
      </c>
      <c r="F2035">
        <v>3.32214792180371</v>
      </c>
      <c r="G2035">
        <v>11426.454163327</v>
      </c>
      <c r="H2035">
        <v>830.94568084157004</v>
      </c>
      <c r="I2035">
        <v>0.79650330316417095</v>
      </c>
      <c r="J2035">
        <v>0.20795821274885801</v>
      </c>
      <c r="K2035">
        <v>0.74776772687481796</v>
      </c>
      <c r="L2035" t="s">
        <v>205</v>
      </c>
      <c r="M2035" t="s">
        <v>34</v>
      </c>
      <c r="N2035" t="s">
        <v>35</v>
      </c>
      <c r="O2035">
        <v>0.63378754304733298</v>
      </c>
      <c r="P2035" t="s">
        <v>36</v>
      </c>
    </row>
    <row r="2036" spans="1:16">
      <c r="A2036">
        <v>268</v>
      </c>
      <c r="B2036" t="s">
        <v>80</v>
      </c>
      <c r="C2036">
        <v>167</v>
      </c>
      <c r="D2036">
        <v>191</v>
      </c>
      <c r="E2036">
        <v>120.618417083466</v>
      </c>
      <c r="F2036">
        <v>0.874285714285714</v>
      </c>
      <c r="G2036">
        <v>11426.602794328899</v>
      </c>
      <c r="H2036">
        <v>1692.4627607802699</v>
      </c>
      <c r="I2036">
        <v>0.67358655165616399</v>
      </c>
      <c r="J2036">
        <v>5.0128966572704499E-2</v>
      </c>
      <c r="K2036">
        <v>0.46222989141544701</v>
      </c>
      <c r="L2036" t="s">
        <v>42</v>
      </c>
      <c r="M2036" t="s">
        <v>34</v>
      </c>
      <c r="N2036" t="s">
        <v>35</v>
      </c>
      <c r="O2036">
        <v>0.78771283354545296</v>
      </c>
      <c r="P2036" t="s">
        <v>36</v>
      </c>
    </row>
    <row r="2037" spans="1:16">
      <c r="A2037">
        <v>100</v>
      </c>
      <c r="B2037" t="s">
        <v>792</v>
      </c>
      <c r="C2037">
        <v>127</v>
      </c>
      <c r="D2037">
        <v>133</v>
      </c>
      <c r="E2037">
        <v>121.158491734816</v>
      </c>
      <c r="F2037">
        <v>0.95104104511784204</v>
      </c>
      <c r="G2037">
        <v>11529.1581856333</v>
      </c>
      <c r="H2037">
        <v>585.67696566674999</v>
      </c>
      <c r="I2037">
        <v>0.66208511570865802</v>
      </c>
      <c r="J2037">
        <v>0.422368162574013</v>
      </c>
      <c r="K2037">
        <v>0.88247875402450504</v>
      </c>
      <c r="L2037" t="s">
        <v>49</v>
      </c>
      <c r="M2037" t="s">
        <v>34</v>
      </c>
      <c r="N2037" t="s">
        <v>35</v>
      </c>
      <c r="O2037">
        <v>0.71886449915221995</v>
      </c>
      <c r="P2037" t="s">
        <v>36</v>
      </c>
    </row>
    <row r="2038" spans="1:16">
      <c r="A2038">
        <v>106</v>
      </c>
      <c r="B2038" t="s">
        <v>793</v>
      </c>
      <c r="C2038">
        <v>153</v>
      </c>
      <c r="D2038">
        <v>140</v>
      </c>
      <c r="E2038">
        <v>121.298205234202</v>
      </c>
      <c r="F2038">
        <v>1.0960922557196</v>
      </c>
      <c r="G2038">
        <v>11555.763134971599</v>
      </c>
      <c r="H2038">
        <v>771.30606023746998</v>
      </c>
      <c r="I2038">
        <v>0.74301375829018101</v>
      </c>
      <c r="J2038">
        <v>0.24409282176354499</v>
      </c>
      <c r="K2038">
        <v>0.72599938370171202</v>
      </c>
      <c r="L2038" t="s">
        <v>67</v>
      </c>
      <c r="M2038" t="s">
        <v>34</v>
      </c>
      <c r="N2038" t="s">
        <v>35</v>
      </c>
      <c r="O2038">
        <v>0.85914294586309903</v>
      </c>
      <c r="P2038" t="s">
        <v>36</v>
      </c>
    </row>
    <row r="2039" spans="1:16">
      <c r="A2039">
        <v>716</v>
      </c>
      <c r="B2039" t="s">
        <v>240</v>
      </c>
      <c r="C2039">
        <v>123</v>
      </c>
      <c r="D2039">
        <v>176</v>
      </c>
      <c r="E2039">
        <v>121.71171906013601</v>
      </c>
      <c r="F2039">
        <v>0.70186339230050798</v>
      </c>
      <c r="G2039">
        <v>11634.686196975401</v>
      </c>
      <c r="H2039">
        <v>952.63761511709401</v>
      </c>
      <c r="I2039">
        <v>0.38405723176705198</v>
      </c>
      <c r="J2039">
        <v>0.16110502507361399</v>
      </c>
      <c r="K2039">
        <v>0.71604068714439895</v>
      </c>
      <c r="L2039" t="s">
        <v>57</v>
      </c>
      <c r="M2039" t="s">
        <v>34</v>
      </c>
      <c r="N2039" t="s">
        <v>35</v>
      </c>
      <c r="O2039">
        <v>0.78140719786146995</v>
      </c>
      <c r="P2039" t="s">
        <v>36</v>
      </c>
    </row>
    <row r="2040" spans="1:16">
      <c r="A2040">
        <v>415</v>
      </c>
      <c r="B2040" t="s">
        <v>88</v>
      </c>
      <c r="C2040">
        <v>120</v>
      </c>
      <c r="D2040">
        <v>225</v>
      </c>
      <c r="E2040">
        <v>122.087411739527</v>
      </c>
      <c r="F2040">
        <v>0.535108964026347</v>
      </c>
      <c r="G2040">
        <v>11706.6236018904</v>
      </c>
      <c r="H2040">
        <v>798.53321385290303</v>
      </c>
      <c r="I2040">
        <v>0.75494131270338305</v>
      </c>
      <c r="J2040">
        <v>0.230704225769958</v>
      </c>
      <c r="K2040">
        <v>0.63188845299124696</v>
      </c>
      <c r="L2040" t="s">
        <v>33</v>
      </c>
      <c r="M2040" t="s">
        <v>34</v>
      </c>
      <c r="N2040" t="s">
        <v>35</v>
      </c>
      <c r="O2040">
        <v>0.83435114789446596</v>
      </c>
      <c r="P2040" t="s">
        <v>36</v>
      </c>
    </row>
    <row r="2041" spans="1:16">
      <c r="A2041">
        <v>80</v>
      </c>
      <c r="B2041" t="s">
        <v>815</v>
      </c>
      <c r="C2041">
        <v>114</v>
      </c>
      <c r="D2041">
        <v>281</v>
      </c>
      <c r="E2041">
        <v>122.928522279389</v>
      </c>
      <c r="F2041">
        <v>0.40491339514174601</v>
      </c>
      <c r="G2041">
        <v>11868.482762948999</v>
      </c>
      <c r="H2041">
        <v>1474.58559082342</v>
      </c>
      <c r="I2041">
        <v>0.71653359704783304</v>
      </c>
      <c r="J2041">
        <v>6.8590678006914804E-2</v>
      </c>
      <c r="K2041">
        <v>0.47945337080000999</v>
      </c>
      <c r="L2041" t="s">
        <v>49</v>
      </c>
      <c r="M2041" t="s">
        <v>34</v>
      </c>
      <c r="N2041" t="s">
        <v>35</v>
      </c>
      <c r="O2041">
        <v>0.85350420292079299</v>
      </c>
      <c r="P2041" t="s">
        <v>36</v>
      </c>
    </row>
    <row r="2042" spans="1:16">
      <c r="A2042">
        <v>319</v>
      </c>
      <c r="B2042" t="s">
        <v>654</v>
      </c>
      <c r="C2042">
        <v>152</v>
      </c>
      <c r="D2042">
        <v>274</v>
      </c>
      <c r="E2042">
        <v>123.156266899649</v>
      </c>
      <c r="F2042">
        <v>0.55417961022058504</v>
      </c>
      <c r="G2042">
        <v>11912.5</v>
      </c>
      <c r="H2042">
        <v>1876.30986750126</v>
      </c>
      <c r="I2042">
        <v>0.75555282264541901</v>
      </c>
      <c r="J2042">
        <v>4.25210179171292E-2</v>
      </c>
      <c r="K2042">
        <v>0.32816804407713501</v>
      </c>
      <c r="L2042" t="s">
        <v>33</v>
      </c>
      <c r="M2042" t="s">
        <v>34</v>
      </c>
      <c r="N2042" t="s">
        <v>35</v>
      </c>
      <c r="O2042">
        <v>0.82289933542607296</v>
      </c>
      <c r="P2042" t="s">
        <v>36</v>
      </c>
    </row>
    <row r="2043" spans="1:16">
      <c r="A2043">
        <v>317</v>
      </c>
      <c r="B2043" t="s">
        <v>592</v>
      </c>
      <c r="C2043">
        <v>142</v>
      </c>
      <c r="D2043">
        <v>258</v>
      </c>
      <c r="E2043">
        <v>123.67210692444399</v>
      </c>
      <c r="F2043">
        <v>0.54989810387434901</v>
      </c>
      <c r="G2043">
        <v>12012.5</v>
      </c>
      <c r="H2043">
        <v>1691.4570552110699</v>
      </c>
      <c r="I2043">
        <v>0.62946521009421097</v>
      </c>
      <c r="J2043">
        <v>5.2762007701334303E-2</v>
      </c>
      <c r="K2043">
        <v>0.45096198967620799</v>
      </c>
      <c r="L2043" t="s">
        <v>49</v>
      </c>
      <c r="M2043" t="s">
        <v>34</v>
      </c>
      <c r="N2043" t="s">
        <v>35</v>
      </c>
      <c r="O2043">
        <v>0.80956333459322205</v>
      </c>
      <c r="P2043" t="s">
        <v>36</v>
      </c>
    </row>
    <row r="2044" spans="1:16">
      <c r="A2044">
        <v>113</v>
      </c>
      <c r="B2044" t="s">
        <v>811</v>
      </c>
      <c r="C2044">
        <v>165</v>
      </c>
      <c r="D2044">
        <v>117</v>
      </c>
      <c r="E2044">
        <v>124.333710222166</v>
      </c>
      <c r="F2044">
        <v>1.4084214800221699</v>
      </c>
      <c r="G2044">
        <v>12141.369282419701</v>
      </c>
      <c r="H2044">
        <v>708.54461541528303</v>
      </c>
      <c r="I2044">
        <v>0.75228109541863297</v>
      </c>
      <c r="J2044">
        <v>0.30390869702998102</v>
      </c>
      <c r="K2044">
        <v>0.81501361881291801</v>
      </c>
      <c r="L2044" t="s">
        <v>51</v>
      </c>
      <c r="M2044" t="s">
        <v>34</v>
      </c>
      <c r="N2044" t="s">
        <v>35</v>
      </c>
      <c r="O2044">
        <v>0.73138017298726998</v>
      </c>
      <c r="P2044" t="s">
        <v>36</v>
      </c>
    </row>
    <row r="2045" spans="1:16">
      <c r="A2045">
        <v>95</v>
      </c>
      <c r="B2045" t="s">
        <v>783</v>
      </c>
      <c r="C2045">
        <v>129</v>
      </c>
      <c r="D2045">
        <v>163</v>
      </c>
      <c r="E2045">
        <v>124.46529843284701</v>
      </c>
      <c r="F2045">
        <v>0.79082205290940399</v>
      </c>
      <c r="G2045">
        <v>12167.082445746701</v>
      </c>
      <c r="H2045">
        <v>1036.30440989256</v>
      </c>
      <c r="I2045">
        <v>0.72747324567531901</v>
      </c>
      <c r="J2045">
        <v>0.142371028493643</v>
      </c>
      <c r="K2045">
        <v>0.73149612631691796</v>
      </c>
      <c r="L2045" t="s">
        <v>57</v>
      </c>
      <c r="M2045" t="s">
        <v>34</v>
      </c>
      <c r="N2045" t="s">
        <v>35</v>
      </c>
      <c r="O2045">
        <v>0.83188634278203399</v>
      </c>
      <c r="P2045" t="s">
        <v>36</v>
      </c>
    </row>
    <row r="2046" spans="1:16">
      <c r="A2046">
        <v>109</v>
      </c>
      <c r="B2046" t="s">
        <v>663</v>
      </c>
      <c r="C2046">
        <v>98</v>
      </c>
      <c r="D2046">
        <v>207</v>
      </c>
      <c r="E2046">
        <v>125.180136362024</v>
      </c>
      <c r="F2046">
        <v>0.47383259387586901</v>
      </c>
      <c r="G2046">
        <v>12307.241480529299</v>
      </c>
      <c r="H2046">
        <v>793.67602314078295</v>
      </c>
      <c r="I2046">
        <v>0.68277653674650596</v>
      </c>
      <c r="J2046">
        <v>0.24551841116536599</v>
      </c>
      <c r="K2046">
        <v>0.78963981575960995</v>
      </c>
      <c r="L2046" t="s">
        <v>449</v>
      </c>
      <c r="M2046" t="s">
        <v>34</v>
      </c>
      <c r="N2046" t="s">
        <v>35</v>
      </c>
      <c r="O2046">
        <v>0.75128386373975897</v>
      </c>
      <c r="P2046" t="s">
        <v>36</v>
      </c>
    </row>
    <row r="2047" spans="1:16">
      <c r="A2047">
        <v>140</v>
      </c>
      <c r="B2047" t="s">
        <v>297</v>
      </c>
      <c r="C2047">
        <v>263</v>
      </c>
      <c r="D2047">
        <v>93</v>
      </c>
      <c r="E2047">
        <v>126.011116272815</v>
      </c>
      <c r="F2047">
        <v>2.8323823005149098</v>
      </c>
      <c r="G2047">
        <v>12471.181475614399</v>
      </c>
      <c r="H2047">
        <v>1142.7607407011201</v>
      </c>
      <c r="I2047">
        <v>0.56726384355259496</v>
      </c>
      <c r="J2047">
        <v>0.120007071864648</v>
      </c>
      <c r="K2047">
        <v>0.60175994721592696</v>
      </c>
      <c r="L2047" t="s">
        <v>84</v>
      </c>
      <c r="M2047" t="s">
        <v>34</v>
      </c>
      <c r="N2047" t="s">
        <v>35</v>
      </c>
      <c r="O2047">
        <v>0.74104856795299701</v>
      </c>
      <c r="P2047" t="s">
        <v>36</v>
      </c>
    </row>
    <row r="2048" spans="1:16">
      <c r="A2048">
        <v>308</v>
      </c>
      <c r="B2048" t="s">
        <v>728</v>
      </c>
      <c r="C2048">
        <v>161</v>
      </c>
      <c r="D2048">
        <v>228</v>
      </c>
      <c r="E2048">
        <v>126.345719326446</v>
      </c>
      <c r="F2048">
        <v>0.70833327748550701</v>
      </c>
      <c r="G2048">
        <v>12537.5</v>
      </c>
      <c r="H2048">
        <v>1163.4671598672901</v>
      </c>
      <c r="I2048">
        <v>0.57788052019956504</v>
      </c>
      <c r="J2048">
        <v>0.11638916469211801</v>
      </c>
      <c r="K2048">
        <v>0.50024937655860302</v>
      </c>
      <c r="L2048" t="s">
        <v>49</v>
      </c>
      <c r="M2048" t="s">
        <v>34</v>
      </c>
      <c r="N2048" t="s">
        <v>35</v>
      </c>
      <c r="O2048">
        <v>0.89450957211151005</v>
      </c>
      <c r="P2048" t="s">
        <v>36</v>
      </c>
    </row>
    <row r="2049" spans="1:16">
      <c r="A2049">
        <v>105</v>
      </c>
      <c r="B2049" t="s">
        <v>797</v>
      </c>
      <c r="C2049">
        <v>147</v>
      </c>
      <c r="D2049">
        <v>154</v>
      </c>
      <c r="E2049">
        <v>126.35381045119399</v>
      </c>
      <c r="F2049">
        <v>0.95852548638665502</v>
      </c>
      <c r="G2049">
        <v>12539.105843478301</v>
      </c>
      <c r="H2049">
        <v>907.04914081241805</v>
      </c>
      <c r="I2049">
        <v>0.77594345251260599</v>
      </c>
      <c r="J2049">
        <v>0.19152029400843201</v>
      </c>
      <c r="K2049">
        <v>0.71887249054159996</v>
      </c>
      <c r="L2049" t="s">
        <v>51</v>
      </c>
      <c r="M2049" t="s">
        <v>34</v>
      </c>
      <c r="N2049" t="s">
        <v>35</v>
      </c>
      <c r="O2049">
        <v>0.80542481613766304</v>
      </c>
      <c r="P2049" t="s">
        <v>36</v>
      </c>
    </row>
    <row r="2050" spans="1:16">
      <c r="A2050">
        <v>151</v>
      </c>
      <c r="B2050" t="s">
        <v>542</v>
      </c>
      <c r="C2050">
        <v>174</v>
      </c>
      <c r="D2050">
        <v>163</v>
      </c>
      <c r="E2050">
        <v>126.40397417712499</v>
      </c>
      <c r="F2050">
        <v>1.0668530236448599</v>
      </c>
      <c r="G2050">
        <v>12549.0641206049</v>
      </c>
      <c r="H2050">
        <v>1136.30568946994</v>
      </c>
      <c r="I2050">
        <v>0.63613904960282297</v>
      </c>
      <c r="J2050">
        <v>0.12213238554384399</v>
      </c>
      <c r="K2050">
        <v>0.50689824932158201</v>
      </c>
      <c r="L2050" t="s">
        <v>67</v>
      </c>
      <c r="M2050" t="s">
        <v>34</v>
      </c>
      <c r="N2050" t="s">
        <v>35</v>
      </c>
      <c r="O2050">
        <v>0.81180240203873799</v>
      </c>
      <c r="P2050" t="s">
        <v>36</v>
      </c>
    </row>
    <row r="2051" spans="1:16">
      <c r="A2051">
        <v>143</v>
      </c>
      <c r="B2051" t="s">
        <v>414</v>
      </c>
      <c r="C2051">
        <v>142</v>
      </c>
      <c r="D2051">
        <v>145</v>
      </c>
      <c r="E2051">
        <v>126.426429095529</v>
      </c>
      <c r="F2051">
        <v>0.98344873710230096</v>
      </c>
      <c r="G2051">
        <v>12553.523050661601</v>
      </c>
      <c r="H2051">
        <v>792.45329647530696</v>
      </c>
      <c r="I2051">
        <v>0.64148547671225298</v>
      </c>
      <c r="J2051">
        <v>0.25120491689768099</v>
      </c>
      <c r="K2051">
        <v>0.76633640009436199</v>
      </c>
      <c r="L2051" t="s">
        <v>51</v>
      </c>
      <c r="M2051" t="s">
        <v>34</v>
      </c>
      <c r="N2051" t="s">
        <v>35</v>
      </c>
      <c r="O2051">
        <v>0.80530309249287502</v>
      </c>
      <c r="P2051" t="s">
        <v>36</v>
      </c>
    </row>
    <row r="2052" spans="1:16">
      <c r="A2052">
        <v>304</v>
      </c>
      <c r="B2052" t="s">
        <v>647</v>
      </c>
      <c r="C2052">
        <v>190</v>
      </c>
      <c r="D2052">
        <v>121</v>
      </c>
      <c r="E2052">
        <v>127.036653094759</v>
      </c>
      <c r="F2052">
        <v>1.57713262792307</v>
      </c>
      <c r="G2052">
        <v>12675</v>
      </c>
      <c r="H2052">
        <v>780.12192606925998</v>
      </c>
      <c r="I2052">
        <v>0.73300427472985696</v>
      </c>
      <c r="J2052">
        <v>0.26171756039549898</v>
      </c>
      <c r="K2052">
        <v>0.70124481327800803</v>
      </c>
      <c r="L2052" t="s">
        <v>33</v>
      </c>
      <c r="M2052" t="s">
        <v>34</v>
      </c>
      <c r="N2052" t="s">
        <v>35</v>
      </c>
      <c r="O2052">
        <v>0.87831301281768903</v>
      </c>
      <c r="P2052" t="s">
        <v>36</v>
      </c>
    </row>
    <row r="2053" spans="1:16">
      <c r="A2053">
        <v>300</v>
      </c>
      <c r="B2053" t="s">
        <v>474</v>
      </c>
      <c r="C2053">
        <v>371</v>
      </c>
      <c r="D2053">
        <v>151</v>
      </c>
      <c r="E2053">
        <v>127.41194683142299</v>
      </c>
      <c r="F2053">
        <v>2.4532077449058298</v>
      </c>
      <c r="G2053">
        <v>12750</v>
      </c>
      <c r="H2053">
        <v>1546.10171675682</v>
      </c>
      <c r="I2053">
        <v>0.80889581972068403</v>
      </c>
      <c r="J2053">
        <v>6.7026095964380999E-2</v>
      </c>
      <c r="K2053">
        <v>0.31078610603290702</v>
      </c>
      <c r="L2053" t="s">
        <v>33</v>
      </c>
      <c r="M2053" t="s">
        <v>34</v>
      </c>
      <c r="N2053" t="s">
        <v>35</v>
      </c>
      <c r="O2053">
        <v>0.92003979373684497</v>
      </c>
      <c r="P2053" t="s">
        <v>36</v>
      </c>
    </row>
    <row r="2054" spans="1:16">
      <c r="A2054">
        <v>299</v>
      </c>
      <c r="B2054" t="s">
        <v>548</v>
      </c>
      <c r="C2054">
        <v>136</v>
      </c>
      <c r="D2054">
        <v>249</v>
      </c>
      <c r="E2054">
        <v>127.59917977127</v>
      </c>
      <c r="F2054">
        <v>0.54826859822729401</v>
      </c>
      <c r="G2054">
        <v>12787.5</v>
      </c>
      <c r="H2054">
        <v>1517.31491982937</v>
      </c>
      <c r="I2054">
        <v>0.54563680854247099</v>
      </c>
      <c r="J2054">
        <v>6.9798172882528098E-2</v>
      </c>
      <c r="K2054">
        <v>0.45628902765388002</v>
      </c>
      <c r="L2054" t="s">
        <v>33</v>
      </c>
      <c r="M2054" t="s">
        <v>34</v>
      </c>
      <c r="N2054" t="s">
        <v>35</v>
      </c>
      <c r="O2054">
        <v>0.87523801381173005</v>
      </c>
      <c r="P2054" t="s">
        <v>36</v>
      </c>
    </row>
    <row r="2055" spans="1:16">
      <c r="A2055">
        <v>237</v>
      </c>
      <c r="B2055" t="s">
        <v>627</v>
      </c>
      <c r="C2055">
        <v>136</v>
      </c>
      <c r="D2055">
        <v>215</v>
      </c>
      <c r="E2055">
        <v>127.862741685625</v>
      </c>
      <c r="F2055">
        <v>0.632911392405063</v>
      </c>
      <c r="G2055">
        <v>12840.38088431</v>
      </c>
      <c r="H2055">
        <v>856.36937551944197</v>
      </c>
      <c r="I2055">
        <v>0.83099751632364605</v>
      </c>
      <c r="J2055">
        <v>0.220021699063364</v>
      </c>
      <c r="K2055">
        <v>0.70927406774929802</v>
      </c>
      <c r="L2055" t="s">
        <v>51</v>
      </c>
      <c r="M2055" t="s">
        <v>34</v>
      </c>
      <c r="N2055" t="s">
        <v>35</v>
      </c>
      <c r="O2055">
        <v>0.80232546638709401</v>
      </c>
      <c r="P2055" t="s">
        <v>36</v>
      </c>
    </row>
    <row r="2056" spans="1:16">
      <c r="A2056">
        <v>139</v>
      </c>
      <c r="B2056" t="s">
        <v>573</v>
      </c>
      <c r="C2056">
        <v>116</v>
      </c>
      <c r="D2056">
        <v>188</v>
      </c>
      <c r="E2056">
        <v>128.46076224046399</v>
      </c>
      <c r="F2056">
        <v>0.61814024572001003</v>
      </c>
      <c r="G2056">
        <v>12960.7719958412</v>
      </c>
      <c r="H2056">
        <v>721.28062889441196</v>
      </c>
      <c r="I2056">
        <v>0.80033790034831498</v>
      </c>
      <c r="J2056">
        <v>0.31306332770559298</v>
      </c>
      <c r="K2056">
        <v>0.75873140172278797</v>
      </c>
      <c r="L2056" t="s">
        <v>449</v>
      </c>
      <c r="M2056" t="s">
        <v>34</v>
      </c>
      <c r="N2056" t="s">
        <v>35</v>
      </c>
      <c r="O2056">
        <v>0.69087565853477995</v>
      </c>
      <c r="P2056" t="s">
        <v>36</v>
      </c>
    </row>
    <row r="2057" spans="1:16">
      <c r="A2057">
        <v>294</v>
      </c>
      <c r="B2057" t="s">
        <v>163</v>
      </c>
      <c r="C2057">
        <v>133</v>
      </c>
      <c r="D2057">
        <v>342</v>
      </c>
      <c r="E2057">
        <v>129.333617126245</v>
      </c>
      <c r="F2057">
        <v>0.390180105436987</v>
      </c>
      <c r="G2057">
        <v>13137.5</v>
      </c>
      <c r="H2057">
        <v>1778.7362736463499</v>
      </c>
      <c r="I2057">
        <v>0.78867185083997404</v>
      </c>
      <c r="J2057">
        <v>5.21794467064082E-2</v>
      </c>
      <c r="K2057">
        <v>0.40563489000385899</v>
      </c>
      <c r="L2057" t="s">
        <v>915</v>
      </c>
      <c r="M2057" t="s">
        <v>34</v>
      </c>
      <c r="N2057" t="s">
        <v>35</v>
      </c>
      <c r="O2057">
        <v>0.65045447310426596</v>
      </c>
      <c r="P2057" t="s">
        <v>36</v>
      </c>
    </row>
    <row r="2058" spans="1:16">
      <c r="A2058">
        <v>868</v>
      </c>
      <c r="B2058" t="s">
        <v>350</v>
      </c>
      <c r="C2058">
        <v>147</v>
      </c>
      <c r="D2058">
        <v>185</v>
      </c>
      <c r="E2058">
        <v>129.474712127923</v>
      </c>
      <c r="F2058">
        <v>0.79117647058823504</v>
      </c>
      <c r="G2058">
        <v>13166.180040453701</v>
      </c>
      <c r="H2058">
        <v>922.65018075227704</v>
      </c>
      <c r="I2058">
        <v>0.79486483064217595</v>
      </c>
      <c r="J2058">
        <v>0.194354907551506</v>
      </c>
      <c r="K2058">
        <v>0.72092550091964103</v>
      </c>
      <c r="L2058" t="s">
        <v>205</v>
      </c>
      <c r="M2058" t="s">
        <v>34</v>
      </c>
      <c r="N2058" t="s">
        <v>35</v>
      </c>
      <c r="O2058">
        <v>0.68392033418729403</v>
      </c>
      <c r="P2058" t="s">
        <v>36</v>
      </c>
    </row>
    <row r="2059" spans="1:16">
      <c r="A2059">
        <v>292</v>
      </c>
      <c r="B2059" t="s">
        <v>524</v>
      </c>
      <c r="C2059">
        <v>145</v>
      </c>
      <c r="D2059">
        <v>240</v>
      </c>
      <c r="E2059">
        <v>129.94744884779399</v>
      </c>
      <c r="F2059">
        <v>0.60416666666666696</v>
      </c>
      <c r="G2059">
        <v>13262.5</v>
      </c>
      <c r="H2059">
        <v>1191.0407537221899</v>
      </c>
      <c r="I2059">
        <v>0.57038273582823595</v>
      </c>
      <c r="J2059">
        <v>0.117484890660517</v>
      </c>
      <c r="K2059">
        <v>0.54022403258655805</v>
      </c>
      <c r="L2059" t="s">
        <v>38</v>
      </c>
      <c r="M2059" t="s">
        <v>34</v>
      </c>
      <c r="N2059" t="s">
        <v>35</v>
      </c>
      <c r="O2059">
        <v>0.70901554165672598</v>
      </c>
      <c r="P2059" t="s">
        <v>36</v>
      </c>
    </row>
    <row r="2060" spans="1:16">
      <c r="A2060">
        <v>173</v>
      </c>
      <c r="B2060" t="s">
        <v>363</v>
      </c>
      <c r="C2060">
        <v>204</v>
      </c>
      <c r="D2060">
        <v>110</v>
      </c>
      <c r="E2060">
        <v>129.95542363209901</v>
      </c>
      <c r="F2060">
        <v>1.8555994790060799</v>
      </c>
      <c r="G2060">
        <v>13264.1278706994</v>
      </c>
      <c r="H2060">
        <v>851.81114506680001</v>
      </c>
      <c r="I2060">
        <v>0.53480419365781495</v>
      </c>
      <c r="J2060">
        <v>0.229721650461014</v>
      </c>
      <c r="K2060">
        <v>0.78117313398867305</v>
      </c>
      <c r="L2060" t="s">
        <v>51</v>
      </c>
      <c r="M2060" t="s">
        <v>34</v>
      </c>
      <c r="N2060" t="s">
        <v>35</v>
      </c>
      <c r="O2060">
        <v>0.84659213617354701</v>
      </c>
      <c r="P2060" t="s">
        <v>36</v>
      </c>
    </row>
    <row r="2061" spans="1:16">
      <c r="A2061">
        <v>288</v>
      </c>
      <c r="B2061" t="s">
        <v>532</v>
      </c>
      <c r="C2061">
        <v>140</v>
      </c>
      <c r="D2061">
        <v>240</v>
      </c>
      <c r="E2061">
        <v>130.74112164146999</v>
      </c>
      <c r="F2061">
        <v>0.58333333333333304</v>
      </c>
      <c r="G2061">
        <v>13425</v>
      </c>
      <c r="H2061">
        <v>1110.5382275581401</v>
      </c>
      <c r="I2061">
        <v>0.58071172695346296</v>
      </c>
      <c r="J2061">
        <v>0.13679087672717999</v>
      </c>
      <c r="K2061">
        <v>0.54051333668847501</v>
      </c>
      <c r="L2061" t="s">
        <v>42</v>
      </c>
      <c r="M2061" t="s">
        <v>34</v>
      </c>
      <c r="N2061" t="s">
        <v>35</v>
      </c>
      <c r="O2061">
        <v>0.78341573274107401</v>
      </c>
      <c r="P2061" t="s">
        <v>36</v>
      </c>
    </row>
    <row r="2062" spans="1:16">
      <c r="A2062">
        <v>123</v>
      </c>
      <c r="B2062" t="s">
        <v>780</v>
      </c>
      <c r="C2062">
        <v>147</v>
      </c>
      <c r="D2062">
        <v>145</v>
      </c>
      <c r="E2062">
        <v>131.24865962319501</v>
      </c>
      <c r="F2062">
        <v>1.01808564769447</v>
      </c>
      <c r="G2062">
        <v>13529.434209073699</v>
      </c>
      <c r="H2062">
        <v>679.68684101716303</v>
      </c>
      <c r="I2062">
        <v>0.67719118890117003</v>
      </c>
      <c r="J2062">
        <v>0.36802030025113203</v>
      </c>
      <c r="K2062">
        <v>0.85293566462397596</v>
      </c>
      <c r="L2062" t="s">
        <v>51</v>
      </c>
      <c r="M2062" t="s">
        <v>34</v>
      </c>
      <c r="N2062" t="s">
        <v>35</v>
      </c>
      <c r="O2062">
        <v>0.80671142204266799</v>
      </c>
      <c r="P2062" t="s">
        <v>36</v>
      </c>
    </row>
    <row r="2063" spans="1:16">
      <c r="A2063">
        <v>223</v>
      </c>
      <c r="B2063" t="s">
        <v>666</v>
      </c>
      <c r="C2063">
        <v>246</v>
      </c>
      <c r="D2063">
        <v>151</v>
      </c>
      <c r="E2063">
        <v>131.855005182225</v>
      </c>
      <c r="F2063">
        <v>1.6245217335261799</v>
      </c>
      <c r="G2063">
        <v>13654.730143667301</v>
      </c>
      <c r="H2063">
        <v>1563.39458078384</v>
      </c>
      <c r="I2063">
        <v>0.57351224116397204</v>
      </c>
      <c r="J2063">
        <v>7.0203017767673598E-2</v>
      </c>
      <c r="K2063">
        <v>0.55526678432415399</v>
      </c>
      <c r="L2063" t="s">
        <v>69</v>
      </c>
      <c r="M2063" t="s">
        <v>34</v>
      </c>
      <c r="N2063" t="s">
        <v>35</v>
      </c>
      <c r="O2063">
        <v>0.86441342697139001</v>
      </c>
      <c r="P2063" t="s">
        <v>36</v>
      </c>
    </row>
    <row r="2064" spans="1:16">
      <c r="A2064">
        <v>284</v>
      </c>
      <c r="B2064" t="s">
        <v>214</v>
      </c>
      <c r="C2064">
        <v>151</v>
      </c>
      <c r="D2064">
        <v>225</v>
      </c>
      <c r="E2064">
        <v>132.13363408754401</v>
      </c>
      <c r="F2064">
        <v>0.670816049547589</v>
      </c>
      <c r="G2064">
        <v>13712.5</v>
      </c>
      <c r="H2064">
        <v>976.18794143199898</v>
      </c>
      <c r="I2064">
        <v>0.63566106960383395</v>
      </c>
      <c r="J2064">
        <v>0.180825480301469</v>
      </c>
      <c r="K2064">
        <v>0.58631747728487404</v>
      </c>
      <c r="L2064" t="s">
        <v>49</v>
      </c>
      <c r="M2064" t="s">
        <v>34</v>
      </c>
      <c r="N2064" t="s">
        <v>35</v>
      </c>
      <c r="O2064">
        <v>0.785711184297753</v>
      </c>
      <c r="P2064" t="s">
        <v>36</v>
      </c>
    </row>
    <row r="2065" spans="1:16">
      <c r="A2065">
        <v>167</v>
      </c>
      <c r="B2065" t="s">
        <v>338</v>
      </c>
      <c r="C2065">
        <v>228</v>
      </c>
      <c r="D2065">
        <v>133</v>
      </c>
      <c r="E2065">
        <v>132.519994782195</v>
      </c>
      <c r="F2065">
        <v>1.7160339999861201</v>
      </c>
      <c r="G2065">
        <v>13792.8083444234</v>
      </c>
      <c r="H2065">
        <v>1028.5617720126099</v>
      </c>
      <c r="I2065">
        <v>0.68650305352901797</v>
      </c>
      <c r="J2065">
        <v>0.163833159786481</v>
      </c>
      <c r="K2065">
        <v>0.66183833283409599</v>
      </c>
      <c r="L2065" t="s">
        <v>49</v>
      </c>
      <c r="M2065" t="s">
        <v>34</v>
      </c>
      <c r="N2065" t="s">
        <v>35</v>
      </c>
      <c r="O2065">
        <v>0.82969318608389298</v>
      </c>
      <c r="P2065" t="s">
        <v>36</v>
      </c>
    </row>
    <row r="2066" spans="1:16">
      <c r="A2066">
        <v>280</v>
      </c>
      <c r="B2066" t="s">
        <v>651</v>
      </c>
      <c r="C2066">
        <v>154</v>
      </c>
      <c r="D2066">
        <v>297</v>
      </c>
      <c r="E2066">
        <v>133.928197503202</v>
      </c>
      <c r="F2066">
        <v>0.51851853870854403</v>
      </c>
      <c r="G2066">
        <v>14087.5</v>
      </c>
      <c r="H2066">
        <v>1980.1576274633401</v>
      </c>
      <c r="I2066">
        <v>0.80877106384536002</v>
      </c>
      <c r="J2066">
        <v>4.5148597831487502E-2</v>
      </c>
      <c r="K2066">
        <v>0.41116380882889503</v>
      </c>
      <c r="L2066" t="s">
        <v>42</v>
      </c>
      <c r="M2066" t="s">
        <v>34</v>
      </c>
      <c r="N2066" t="s">
        <v>35</v>
      </c>
      <c r="O2066">
        <v>0.82770227505834904</v>
      </c>
      <c r="P2066" t="s">
        <v>36</v>
      </c>
    </row>
    <row r="2067" spans="1:16">
      <c r="A2067">
        <v>114</v>
      </c>
      <c r="B2067" t="s">
        <v>796</v>
      </c>
      <c r="C2067">
        <v>225</v>
      </c>
      <c r="D2067">
        <v>107</v>
      </c>
      <c r="E2067">
        <v>134.374175792746</v>
      </c>
      <c r="F2067">
        <v>2.1071428571428599</v>
      </c>
      <c r="G2067">
        <v>14181.4784143667</v>
      </c>
      <c r="H2067">
        <v>975.86942176113996</v>
      </c>
      <c r="I2067">
        <v>0.85098201865041201</v>
      </c>
      <c r="J2067">
        <v>0.18713195403663099</v>
      </c>
      <c r="K2067">
        <v>0.738212765957447</v>
      </c>
      <c r="L2067" t="s">
        <v>49</v>
      </c>
      <c r="M2067" t="s">
        <v>34</v>
      </c>
      <c r="N2067" t="s">
        <v>35</v>
      </c>
      <c r="O2067">
        <v>0.80659239647394299</v>
      </c>
      <c r="P2067" t="s">
        <v>36</v>
      </c>
    </row>
    <row r="2068" spans="1:16">
      <c r="A2068">
        <v>107</v>
      </c>
      <c r="B2068" t="s">
        <v>722</v>
      </c>
      <c r="C2068">
        <v>142</v>
      </c>
      <c r="D2068">
        <v>132</v>
      </c>
      <c r="E2068">
        <v>135.21443278877001</v>
      </c>
      <c r="F2068">
        <v>1.0743800485633099</v>
      </c>
      <c r="G2068">
        <v>14359.3897236295</v>
      </c>
      <c r="H2068">
        <v>635.54028218134602</v>
      </c>
      <c r="I2068">
        <v>0.72294261614734601</v>
      </c>
      <c r="J2068">
        <v>0.44674498071354302</v>
      </c>
      <c r="K2068">
        <v>0.91389030781164304</v>
      </c>
      <c r="L2068" t="s">
        <v>107</v>
      </c>
      <c r="M2068" t="s">
        <v>34</v>
      </c>
      <c r="N2068" t="s">
        <v>35</v>
      </c>
      <c r="O2068">
        <v>0.67192133949229005</v>
      </c>
      <c r="P2068" t="s">
        <v>36</v>
      </c>
    </row>
    <row r="2069" spans="1:16">
      <c r="A2069">
        <v>272</v>
      </c>
      <c r="B2069" t="s">
        <v>704</v>
      </c>
      <c r="C2069">
        <v>118</v>
      </c>
      <c r="D2069">
        <v>188</v>
      </c>
      <c r="E2069">
        <v>135.52298857686401</v>
      </c>
      <c r="F2069">
        <v>0.62533691848901696</v>
      </c>
      <c r="G2069">
        <v>14425</v>
      </c>
      <c r="H2069">
        <v>602.84270763397205</v>
      </c>
      <c r="I2069">
        <v>0.64453898352354699</v>
      </c>
      <c r="J2069">
        <v>0.49878991312481902</v>
      </c>
      <c r="K2069">
        <v>0.82961897915168903</v>
      </c>
      <c r="L2069" t="s">
        <v>33</v>
      </c>
      <c r="M2069" t="s">
        <v>34</v>
      </c>
      <c r="N2069" t="s">
        <v>35</v>
      </c>
      <c r="O2069">
        <v>0.72267133162116404</v>
      </c>
      <c r="P2069" t="s">
        <v>36</v>
      </c>
    </row>
    <row r="2070" spans="1:16">
      <c r="A2070">
        <v>85</v>
      </c>
      <c r="B2070" t="s">
        <v>707</v>
      </c>
      <c r="C2070">
        <v>215</v>
      </c>
      <c r="D2070">
        <v>124</v>
      </c>
      <c r="E2070">
        <v>136.33296607726001</v>
      </c>
      <c r="F2070">
        <v>1.72946166710844</v>
      </c>
      <c r="G2070">
        <v>14597.9424816635</v>
      </c>
      <c r="H2070">
        <v>895.11532518283195</v>
      </c>
      <c r="I2070">
        <v>0.64132999498842302</v>
      </c>
      <c r="J2070">
        <v>0.22895151767954999</v>
      </c>
      <c r="K2070">
        <v>0.64777733808204696</v>
      </c>
      <c r="L2070" t="s">
        <v>42</v>
      </c>
      <c r="M2070" t="s">
        <v>34</v>
      </c>
      <c r="N2070" t="s">
        <v>35</v>
      </c>
      <c r="O2070">
        <v>0.79776076206921398</v>
      </c>
      <c r="P2070" t="s">
        <v>36</v>
      </c>
    </row>
    <row r="2071" spans="1:16">
      <c r="A2071">
        <v>261</v>
      </c>
      <c r="B2071" t="s">
        <v>660</v>
      </c>
      <c r="C2071">
        <v>298</v>
      </c>
      <c r="D2071">
        <v>116</v>
      </c>
      <c r="E2071">
        <v>137.85173268832099</v>
      </c>
      <c r="F2071">
        <v>2.5679999474105002</v>
      </c>
      <c r="G2071">
        <v>14925</v>
      </c>
      <c r="H2071">
        <v>1224.68036293983</v>
      </c>
      <c r="I2071">
        <v>0.67407655847945702</v>
      </c>
      <c r="J2071">
        <v>0.12504856011394799</v>
      </c>
      <c r="K2071">
        <v>0.59402985074626902</v>
      </c>
      <c r="L2071" t="s">
        <v>915</v>
      </c>
      <c r="M2071" t="s">
        <v>34</v>
      </c>
      <c r="N2071" t="s">
        <v>35</v>
      </c>
      <c r="O2071">
        <v>0.67315396412522299</v>
      </c>
      <c r="P2071" t="s">
        <v>36</v>
      </c>
    </row>
    <row r="2072" spans="1:16">
      <c r="A2072">
        <v>262</v>
      </c>
      <c r="B2072" t="s">
        <v>357</v>
      </c>
      <c r="C2072">
        <v>160</v>
      </c>
      <c r="D2072">
        <v>286</v>
      </c>
      <c r="E2072">
        <v>137.85173268832099</v>
      </c>
      <c r="F2072">
        <v>0.56117873799611195</v>
      </c>
      <c r="G2072">
        <v>14925</v>
      </c>
      <c r="H2072">
        <v>1785.8073413371999</v>
      </c>
      <c r="I2072">
        <v>0.50658549775664496</v>
      </c>
      <c r="J2072">
        <v>5.8810516806203E-2</v>
      </c>
      <c r="K2072">
        <v>0.34871495327102803</v>
      </c>
      <c r="L2072" t="s">
        <v>33</v>
      </c>
      <c r="M2072" t="s">
        <v>34</v>
      </c>
      <c r="N2072" t="s">
        <v>35</v>
      </c>
      <c r="O2072">
        <v>0.86187067376441395</v>
      </c>
      <c r="P2072" t="s">
        <v>36</v>
      </c>
    </row>
    <row r="2073" spans="1:16">
      <c r="A2073">
        <v>101</v>
      </c>
      <c r="B2073" t="s">
        <v>768</v>
      </c>
      <c r="C2073">
        <v>203</v>
      </c>
      <c r="D2073">
        <v>114</v>
      </c>
      <c r="E2073">
        <v>138.50810757195501</v>
      </c>
      <c r="F2073">
        <v>1.7884616412946099</v>
      </c>
      <c r="G2073">
        <v>15067.467816635201</v>
      </c>
      <c r="H2073">
        <v>837.58069569204201</v>
      </c>
      <c r="I2073">
        <v>0.72555743847754905</v>
      </c>
      <c r="J2073">
        <v>0.26989622981782402</v>
      </c>
      <c r="K2073">
        <v>0.83267622755573101</v>
      </c>
      <c r="L2073" t="s">
        <v>833</v>
      </c>
      <c r="M2073" t="s">
        <v>34</v>
      </c>
      <c r="N2073" t="s">
        <v>35</v>
      </c>
      <c r="O2073">
        <v>0.76908318114556895</v>
      </c>
      <c r="P2073" t="s">
        <v>36</v>
      </c>
    </row>
    <row r="2074" spans="1:16">
      <c r="A2074">
        <v>259</v>
      </c>
      <c r="B2074" t="s">
        <v>648</v>
      </c>
      <c r="C2074">
        <v>282</v>
      </c>
      <c r="D2074">
        <v>131</v>
      </c>
      <c r="E2074">
        <v>138.542723146626</v>
      </c>
      <c r="F2074">
        <v>2.14829663107917</v>
      </c>
      <c r="G2074">
        <v>15075</v>
      </c>
      <c r="H2074">
        <v>1091.54327988625</v>
      </c>
      <c r="I2074">
        <v>0.79243000469950697</v>
      </c>
      <c r="J2074">
        <v>0.15899565799455101</v>
      </c>
      <c r="K2074">
        <v>0.59001956947162404</v>
      </c>
      <c r="L2074" t="s">
        <v>49</v>
      </c>
      <c r="M2074" t="s">
        <v>34</v>
      </c>
      <c r="N2074" t="s">
        <v>35</v>
      </c>
      <c r="O2074">
        <v>0.73667575676590102</v>
      </c>
      <c r="P2074" t="s">
        <v>36</v>
      </c>
    </row>
    <row r="2075" spans="1:16">
      <c r="A2075">
        <v>117</v>
      </c>
      <c r="B2075" t="s">
        <v>462</v>
      </c>
      <c r="C2075">
        <v>174</v>
      </c>
      <c r="D2075">
        <v>203</v>
      </c>
      <c r="E2075">
        <v>139.890728281317</v>
      </c>
      <c r="F2075">
        <v>0.85790884718498694</v>
      </c>
      <c r="G2075">
        <v>15369.7832744802</v>
      </c>
      <c r="H2075">
        <v>1835.1670674945001</v>
      </c>
      <c r="I2075">
        <v>0.57023935733908304</v>
      </c>
      <c r="J2075">
        <v>5.7349071835270202E-2</v>
      </c>
      <c r="K2075">
        <v>0.61423548000047501</v>
      </c>
      <c r="L2075" t="s">
        <v>42</v>
      </c>
      <c r="M2075" t="s">
        <v>34</v>
      </c>
      <c r="N2075" t="s">
        <v>35</v>
      </c>
      <c r="O2075">
        <v>0.84337966675882103</v>
      </c>
      <c r="P2075" t="s">
        <v>36</v>
      </c>
    </row>
    <row r="2076" spans="1:16">
      <c r="A2076">
        <v>251</v>
      </c>
      <c r="B2076" t="s">
        <v>641</v>
      </c>
      <c r="C2076">
        <v>340</v>
      </c>
      <c r="D2076">
        <v>118</v>
      </c>
      <c r="E2076">
        <v>140.141785265994</v>
      </c>
      <c r="F2076">
        <v>2.8870589478397202</v>
      </c>
      <c r="G2076">
        <v>15425</v>
      </c>
      <c r="H2076">
        <v>1477.8174459934201</v>
      </c>
      <c r="I2076">
        <v>0.716223839826302</v>
      </c>
      <c r="J2076">
        <v>8.8755128747621606E-2</v>
      </c>
      <c r="K2076">
        <v>0.49919093851132701</v>
      </c>
      <c r="L2076" t="s">
        <v>42</v>
      </c>
      <c r="M2076" t="s">
        <v>34</v>
      </c>
      <c r="N2076" t="s">
        <v>35</v>
      </c>
      <c r="O2076">
        <v>0.79328619724398197</v>
      </c>
      <c r="P2076" t="s">
        <v>36</v>
      </c>
    </row>
    <row r="2077" spans="1:16">
      <c r="A2077">
        <v>129</v>
      </c>
      <c r="B2077" t="s">
        <v>744</v>
      </c>
      <c r="C2077">
        <v>176</v>
      </c>
      <c r="D2077">
        <v>163</v>
      </c>
      <c r="E2077">
        <v>140.34452987974399</v>
      </c>
      <c r="F2077">
        <v>1.0821236762689499</v>
      </c>
      <c r="G2077">
        <v>15469.663307750499</v>
      </c>
      <c r="H2077">
        <v>900.45173491592004</v>
      </c>
      <c r="I2077">
        <v>0.664142979275262</v>
      </c>
      <c r="J2077">
        <v>0.23975620028922301</v>
      </c>
      <c r="K2077">
        <v>0.75396428700786</v>
      </c>
      <c r="L2077" t="s">
        <v>51</v>
      </c>
      <c r="M2077" t="s">
        <v>34</v>
      </c>
      <c r="N2077" t="s">
        <v>35</v>
      </c>
      <c r="O2077">
        <v>0.80369729307717097</v>
      </c>
      <c r="P2077" t="s">
        <v>36</v>
      </c>
    </row>
    <row r="2078" spans="1:16">
      <c r="A2078">
        <v>89</v>
      </c>
      <c r="B2078" t="s">
        <v>804</v>
      </c>
      <c r="C2078">
        <v>206</v>
      </c>
      <c r="D2078">
        <v>168</v>
      </c>
      <c r="E2078">
        <v>141.56292902709001</v>
      </c>
      <c r="F2078">
        <v>1.2297485355256299</v>
      </c>
      <c r="G2078">
        <v>15739.428576181501</v>
      </c>
      <c r="H2078">
        <v>1396.4484646430201</v>
      </c>
      <c r="I2078">
        <v>0.616393391234342</v>
      </c>
      <c r="J2078">
        <v>0.101425930202346</v>
      </c>
      <c r="K2078">
        <v>0.60001133208680402</v>
      </c>
      <c r="L2078" t="s">
        <v>84</v>
      </c>
      <c r="M2078" t="s">
        <v>34</v>
      </c>
      <c r="N2078" t="s">
        <v>35</v>
      </c>
      <c r="O2078">
        <v>0.79429164148811904</v>
      </c>
      <c r="P2078" t="s">
        <v>36</v>
      </c>
    </row>
    <row r="2079" spans="1:16">
      <c r="A2079">
        <v>243</v>
      </c>
      <c r="B2079" t="s">
        <v>642</v>
      </c>
      <c r="C2079">
        <v>193</v>
      </c>
      <c r="D2079">
        <v>212</v>
      </c>
      <c r="E2079">
        <v>142.171297288414</v>
      </c>
      <c r="F2079">
        <v>0.90663747149109797</v>
      </c>
      <c r="G2079">
        <v>15875</v>
      </c>
      <c r="H2079">
        <v>1196.3960921764401</v>
      </c>
      <c r="I2079">
        <v>0.60529366241708105</v>
      </c>
      <c r="J2079">
        <v>0.139371388371437</v>
      </c>
      <c r="K2079">
        <v>0.53541315345699803</v>
      </c>
      <c r="L2079" t="s">
        <v>42</v>
      </c>
      <c r="M2079" t="s">
        <v>34</v>
      </c>
      <c r="N2079" t="s">
        <v>35</v>
      </c>
      <c r="O2079">
        <v>0.87482691491125197</v>
      </c>
      <c r="P2079" t="s">
        <v>36</v>
      </c>
    </row>
    <row r="2080" spans="1:16">
      <c r="A2080">
        <v>241</v>
      </c>
      <c r="B2080" t="s">
        <v>760</v>
      </c>
      <c r="C2080">
        <v>258</v>
      </c>
      <c r="D2080">
        <v>191</v>
      </c>
      <c r="E2080">
        <v>142.95277084757501</v>
      </c>
      <c r="F2080">
        <v>1.35185197395632</v>
      </c>
      <c r="G2080">
        <v>16050</v>
      </c>
      <c r="H2080">
        <v>1765.8073413371999</v>
      </c>
      <c r="I2080">
        <v>0.70310142166283296</v>
      </c>
      <c r="J2080">
        <v>6.4684207949650602E-2</v>
      </c>
      <c r="K2080">
        <v>0.42643639986715398</v>
      </c>
      <c r="L2080" t="s">
        <v>67</v>
      </c>
      <c r="M2080" t="s">
        <v>34</v>
      </c>
      <c r="N2080" t="s">
        <v>35</v>
      </c>
      <c r="O2080">
        <v>0.78265021599439</v>
      </c>
      <c r="P2080" t="s">
        <v>36</v>
      </c>
    </row>
    <row r="2081" spans="1:16">
      <c r="A2081">
        <v>239</v>
      </c>
      <c r="B2081" t="s">
        <v>100</v>
      </c>
      <c r="C2081">
        <v>140</v>
      </c>
      <c r="D2081">
        <v>262</v>
      </c>
      <c r="E2081">
        <v>143.563801601937</v>
      </c>
      <c r="F2081">
        <v>0.53467558984741204</v>
      </c>
      <c r="G2081">
        <v>16187.5</v>
      </c>
      <c r="H2081">
        <v>1202.75648295879</v>
      </c>
      <c r="I2081">
        <v>0.68101474284490504</v>
      </c>
      <c r="J2081">
        <v>0.14061583577832801</v>
      </c>
      <c r="K2081">
        <v>0.58650362318840599</v>
      </c>
      <c r="L2081" t="s">
        <v>107</v>
      </c>
      <c r="M2081" t="s">
        <v>34</v>
      </c>
      <c r="N2081" t="s">
        <v>35</v>
      </c>
      <c r="O2081">
        <v>0.71913502816819497</v>
      </c>
      <c r="P2081" t="s">
        <v>36</v>
      </c>
    </row>
    <row r="2082" spans="1:16">
      <c r="A2082">
        <v>82</v>
      </c>
      <c r="B2082" t="s">
        <v>816</v>
      </c>
      <c r="C2082">
        <v>157</v>
      </c>
      <c r="D2082">
        <v>231</v>
      </c>
      <c r="E2082">
        <v>144.27802286293601</v>
      </c>
      <c r="F2082">
        <v>0.67827133800717099</v>
      </c>
      <c r="G2082">
        <v>16348.964314933801</v>
      </c>
      <c r="H2082">
        <v>1525.4070502377599</v>
      </c>
      <c r="I2082">
        <v>0.74143773063716001</v>
      </c>
      <c r="J2082">
        <v>8.8293475293186596E-2</v>
      </c>
      <c r="K2082">
        <v>0.62670282650683395</v>
      </c>
      <c r="L2082" t="s">
        <v>107</v>
      </c>
      <c r="M2082" t="s">
        <v>34</v>
      </c>
      <c r="N2082" t="s">
        <v>35</v>
      </c>
      <c r="O2082">
        <v>0.74897319489066305</v>
      </c>
      <c r="P2082" t="s">
        <v>36</v>
      </c>
    </row>
    <row r="2083" spans="1:16">
      <c r="A2083">
        <v>236</v>
      </c>
      <c r="B2083" t="s">
        <v>481</v>
      </c>
      <c r="C2083">
        <v>191</v>
      </c>
      <c r="D2083">
        <v>120</v>
      </c>
      <c r="E2083">
        <v>145.16237276018501</v>
      </c>
      <c r="F2083">
        <v>1.5882351541142701</v>
      </c>
      <c r="G2083">
        <v>16550</v>
      </c>
      <c r="H2083">
        <v>631.12697839736904</v>
      </c>
      <c r="I2083">
        <v>0.55815361727043</v>
      </c>
      <c r="J2083">
        <v>0.52212486015395798</v>
      </c>
      <c r="K2083">
        <v>0.87047994740302403</v>
      </c>
      <c r="L2083" t="s">
        <v>49</v>
      </c>
      <c r="M2083" t="s">
        <v>34</v>
      </c>
      <c r="N2083" t="s">
        <v>35</v>
      </c>
      <c r="O2083">
        <v>0.77881960592472699</v>
      </c>
      <c r="P2083" t="s">
        <v>36</v>
      </c>
    </row>
    <row r="2084" spans="1:16">
      <c r="A2084">
        <v>234</v>
      </c>
      <c r="B2084" t="s">
        <v>719</v>
      </c>
      <c r="C2084">
        <v>163</v>
      </c>
      <c r="D2084">
        <v>187</v>
      </c>
      <c r="E2084">
        <v>145.92782937361699</v>
      </c>
      <c r="F2084">
        <v>0.86792448220892704</v>
      </c>
      <c r="G2084">
        <v>16725</v>
      </c>
      <c r="H2084">
        <v>696.984843015671</v>
      </c>
      <c r="I2084">
        <v>0.69520836818472498</v>
      </c>
      <c r="J2084">
        <v>0.43264264281081199</v>
      </c>
      <c r="K2084">
        <v>0.76022727272727297</v>
      </c>
      <c r="L2084" t="s">
        <v>49</v>
      </c>
      <c r="M2084" t="s">
        <v>34</v>
      </c>
      <c r="N2084" t="s">
        <v>35</v>
      </c>
      <c r="O2084">
        <v>0.75770590872851695</v>
      </c>
      <c r="P2084" t="s">
        <v>36</v>
      </c>
    </row>
    <row r="2085" spans="1:16">
      <c r="A2085">
        <v>194</v>
      </c>
      <c r="B2085" t="s">
        <v>478</v>
      </c>
      <c r="C2085">
        <v>232</v>
      </c>
      <c r="D2085">
        <v>134</v>
      </c>
      <c r="E2085">
        <v>145.984233634605</v>
      </c>
      <c r="F2085">
        <v>1.7358246393807799</v>
      </c>
      <c r="G2085">
        <v>16737.931646880901</v>
      </c>
      <c r="H2085">
        <v>1286.30125635686</v>
      </c>
      <c r="I2085">
        <v>0.63228049003058295</v>
      </c>
      <c r="J2085">
        <v>0.127123624368359</v>
      </c>
      <c r="K2085">
        <v>0.72872340425531901</v>
      </c>
      <c r="L2085" t="s">
        <v>51</v>
      </c>
      <c r="M2085" t="s">
        <v>34</v>
      </c>
      <c r="N2085" t="s">
        <v>35</v>
      </c>
      <c r="O2085">
        <v>0.808370829604382</v>
      </c>
      <c r="P2085" t="s">
        <v>36</v>
      </c>
    </row>
    <row r="2086" spans="1:16">
      <c r="A2086">
        <v>66</v>
      </c>
      <c r="B2086" t="s">
        <v>817</v>
      </c>
      <c r="C2086">
        <v>158</v>
      </c>
      <c r="D2086">
        <v>182</v>
      </c>
      <c r="E2086">
        <v>146.629027175576</v>
      </c>
      <c r="F2086">
        <v>0.867685385612043</v>
      </c>
      <c r="G2086">
        <v>16886.116755765601</v>
      </c>
      <c r="H2086">
        <v>1047.28625240067</v>
      </c>
      <c r="I2086">
        <v>0.73561776344170704</v>
      </c>
      <c r="J2086">
        <v>0.19346786832948901</v>
      </c>
      <c r="K2086">
        <v>0.77582474614003105</v>
      </c>
      <c r="L2086" t="s">
        <v>49</v>
      </c>
      <c r="M2086" t="s">
        <v>34</v>
      </c>
      <c r="N2086" t="s">
        <v>35</v>
      </c>
      <c r="O2086">
        <v>0.84425600242987897</v>
      </c>
      <c r="P2086" t="s">
        <v>36</v>
      </c>
    </row>
    <row r="2087" spans="1:16">
      <c r="A2087">
        <v>232</v>
      </c>
      <c r="B2087" t="s">
        <v>736</v>
      </c>
      <c r="C2087">
        <v>232</v>
      </c>
      <c r="D2087">
        <v>290</v>
      </c>
      <c r="E2087">
        <v>146.63503268903699</v>
      </c>
      <c r="F2087">
        <v>0.79932835426092497</v>
      </c>
      <c r="G2087">
        <v>16887.5</v>
      </c>
      <c r="H2087">
        <v>1911.16267979145</v>
      </c>
      <c r="I2087">
        <v>0.72321225349795504</v>
      </c>
      <c r="J2087">
        <v>5.8100505875175602E-2</v>
      </c>
      <c r="K2087">
        <v>0.34596670934699097</v>
      </c>
      <c r="L2087" t="s">
        <v>49</v>
      </c>
      <c r="M2087" t="s">
        <v>34</v>
      </c>
      <c r="N2087" t="s">
        <v>35</v>
      </c>
      <c r="O2087">
        <v>0.82607863101379098</v>
      </c>
      <c r="P2087" t="s">
        <v>36</v>
      </c>
    </row>
    <row r="2088" spans="1:16">
      <c r="A2088">
        <v>122</v>
      </c>
      <c r="B2088" t="s">
        <v>581</v>
      </c>
      <c r="C2088">
        <v>298</v>
      </c>
      <c r="D2088">
        <v>124</v>
      </c>
      <c r="E2088">
        <v>146.82635978741999</v>
      </c>
      <c r="F2088">
        <v>2.4094821268787898</v>
      </c>
      <c r="G2088">
        <v>16931.597842343999</v>
      </c>
      <c r="H2088">
        <v>1712.14927707226</v>
      </c>
      <c r="I2088">
        <v>0.59725032469858197</v>
      </c>
      <c r="J2088">
        <v>7.2581268657458994E-2</v>
      </c>
      <c r="K2088">
        <v>0.60532650339283001</v>
      </c>
      <c r="L2088" t="s">
        <v>49</v>
      </c>
      <c r="M2088" t="s">
        <v>34</v>
      </c>
      <c r="N2088" t="s">
        <v>35</v>
      </c>
      <c r="O2088">
        <v>0.81320480823865904</v>
      </c>
      <c r="P2088" t="s">
        <v>36</v>
      </c>
    </row>
    <row r="2089" spans="1:16">
      <c r="A2089">
        <v>229</v>
      </c>
      <c r="B2089" t="s">
        <v>618</v>
      </c>
      <c r="C2089">
        <v>157</v>
      </c>
      <c r="D2089">
        <v>279</v>
      </c>
      <c r="E2089">
        <v>147.98554040663799</v>
      </c>
      <c r="F2089">
        <v>0.56243214421312304</v>
      </c>
      <c r="G2089">
        <v>17200</v>
      </c>
      <c r="H2089">
        <v>1367.10676908493</v>
      </c>
      <c r="I2089">
        <v>0.67144594004940195</v>
      </c>
      <c r="J2089">
        <v>0.11564675298518801</v>
      </c>
      <c r="K2089">
        <v>0.539396315170521</v>
      </c>
      <c r="L2089" t="s">
        <v>915</v>
      </c>
      <c r="M2089" t="s">
        <v>34</v>
      </c>
      <c r="N2089" t="s">
        <v>35</v>
      </c>
      <c r="O2089">
        <v>0.63433125929166001</v>
      </c>
      <c r="P2089" t="s">
        <v>36</v>
      </c>
    </row>
    <row r="2090" spans="1:16">
      <c r="A2090">
        <v>90</v>
      </c>
      <c r="B2090" t="s">
        <v>492</v>
      </c>
      <c r="C2090">
        <v>231</v>
      </c>
      <c r="D2090">
        <v>159</v>
      </c>
      <c r="E2090">
        <v>149.343887832733</v>
      </c>
      <c r="F2090">
        <v>1.45624322542377</v>
      </c>
      <c r="G2090">
        <v>17517.203989792099</v>
      </c>
      <c r="H2090">
        <v>1245.7907777978</v>
      </c>
      <c r="I2090">
        <v>0.545580563317006</v>
      </c>
      <c r="J2090">
        <v>0.141835331555107</v>
      </c>
      <c r="K2090">
        <v>0.65943946777974904</v>
      </c>
      <c r="L2090" t="s">
        <v>49</v>
      </c>
      <c r="M2090" t="s">
        <v>34</v>
      </c>
      <c r="N2090" t="s">
        <v>35</v>
      </c>
      <c r="O2090">
        <v>0.82611986616865996</v>
      </c>
      <c r="P2090" t="s">
        <v>36</v>
      </c>
    </row>
    <row r="2091" spans="1:16">
      <c r="A2091">
        <v>221</v>
      </c>
      <c r="B2091" t="s">
        <v>246</v>
      </c>
      <c r="C2091">
        <v>353</v>
      </c>
      <c r="D2091">
        <v>165</v>
      </c>
      <c r="E2091">
        <v>149.80269348699099</v>
      </c>
      <c r="F2091">
        <v>2.1393828477249799</v>
      </c>
      <c r="G2091">
        <v>17625</v>
      </c>
      <c r="H2091">
        <v>1580.9545290470101</v>
      </c>
      <c r="I2091">
        <v>0.68479670161693396</v>
      </c>
      <c r="J2091">
        <v>8.8613569614374901E-2</v>
      </c>
      <c r="K2091">
        <v>0.411198600174978</v>
      </c>
      <c r="L2091" t="s">
        <v>1019</v>
      </c>
      <c r="M2091" t="s">
        <v>34</v>
      </c>
      <c r="N2091" t="s">
        <v>35</v>
      </c>
      <c r="O2091">
        <v>0.61354589615126498</v>
      </c>
      <c r="P2091" t="s">
        <v>36</v>
      </c>
    </row>
    <row r="2092" spans="1:16">
      <c r="A2092">
        <v>220</v>
      </c>
      <c r="B2092" t="s">
        <v>409</v>
      </c>
      <c r="C2092">
        <v>149</v>
      </c>
      <c r="D2092">
        <v>204</v>
      </c>
      <c r="E2092">
        <v>150.06806604838701</v>
      </c>
      <c r="F2092">
        <v>0.72869560486993901</v>
      </c>
      <c r="G2092">
        <v>17687.5</v>
      </c>
      <c r="H2092">
        <v>768.90872299671196</v>
      </c>
      <c r="I2092">
        <v>0.79250591226598099</v>
      </c>
      <c r="J2092">
        <v>0.375947101819186</v>
      </c>
      <c r="K2092">
        <v>0.74986751457339695</v>
      </c>
      <c r="L2092" t="s">
        <v>49</v>
      </c>
      <c r="M2092" t="s">
        <v>34</v>
      </c>
      <c r="N2092" t="s">
        <v>35</v>
      </c>
      <c r="O2092">
        <v>0.82078627343467603</v>
      </c>
      <c r="P2092" t="s">
        <v>36</v>
      </c>
    </row>
    <row r="2093" spans="1:16">
      <c r="A2093">
        <v>218</v>
      </c>
      <c r="B2093" t="s">
        <v>761</v>
      </c>
      <c r="C2093">
        <v>345</v>
      </c>
      <c r="D2093">
        <v>116</v>
      </c>
      <c r="E2093">
        <v>151.019546235143</v>
      </c>
      <c r="F2093">
        <v>2.9786185986085898</v>
      </c>
      <c r="G2093">
        <v>17912.5</v>
      </c>
      <c r="H2093">
        <v>1002.75648295879</v>
      </c>
      <c r="I2093">
        <v>0.89281108056198</v>
      </c>
      <c r="J2093">
        <v>0.22385928409890399</v>
      </c>
      <c r="K2093">
        <v>0.67088014981273403</v>
      </c>
      <c r="L2093" t="s">
        <v>49</v>
      </c>
      <c r="M2093" t="s">
        <v>34</v>
      </c>
      <c r="N2093" t="s">
        <v>35</v>
      </c>
      <c r="O2093">
        <v>0.84506738042059604</v>
      </c>
      <c r="P2093" t="s">
        <v>36</v>
      </c>
    </row>
    <row r="2094" spans="1:16">
      <c r="A2094">
        <v>68</v>
      </c>
      <c r="B2094" t="s">
        <v>812</v>
      </c>
      <c r="C2094">
        <v>175</v>
      </c>
      <c r="D2094">
        <v>171</v>
      </c>
      <c r="E2094">
        <v>151.67064545202101</v>
      </c>
      <c r="F2094">
        <v>1.0219773075241301</v>
      </c>
      <c r="G2094">
        <v>18067.287327788301</v>
      </c>
      <c r="H2094">
        <v>951.61527277801395</v>
      </c>
      <c r="I2094">
        <v>0.67613647850873504</v>
      </c>
      <c r="J2094">
        <v>0.250714821104631</v>
      </c>
      <c r="K2094">
        <v>0.76746006692341695</v>
      </c>
      <c r="L2094" t="s">
        <v>449</v>
      </c>
      <c r="M2094" t="s">
        <v>34</v>
      </c>
      <c r="N2094" t="s">
        <v>35</v>
      </c>
      <c r="O2094">
        <v>0.66933500368134102</v>
      </c>
      <c r="P2094" t="s">
        <v>36</v>
      </c>
    </row>
    <row r="2095" spans="1:16">
      <c r="A2095">
        <v>212</v>
      </c>
      <c r="B2095" t="s">
        <v>513</v>
      </c>
      <c r="C2095">
        <v>298</v>
      </c>
      <c r="D2095">
        <v>144</v>
      </c>
      <c r="E2095">
        <v>152.592162886382</v>
      </c>
      <c r="F2095">
        <v>2.07104291240364</v>
      </c>
      <c r="G2095">
        <v>18287.5</v>
      </c>
      <c r="H2095">
        <v>1544.88851368427</v>
      </c>
      <c r="I2095">
        <v>0.65537962951956297</v>
      </c>
      <c r="J2095">
        <v>9.6287500866546596E-2</v>
      </c>
      <c r="K2095">
        <v>0.49226110363391701</v>
      </c>
      <c r="L2095" t="s">
        <v>33</v>
      </c>
      <c r="M2095" t="s">
        <v>34</v>
      </c>
      <c r="N2095" t="s">
        <v>35</v>
      </c>
      <c r="O2095">
        <v>0.85076407876352</v>
      </c>
      <c r="P2095" t="s">
        <v>36</v>
      </c>
    </row>
    <row r="2096" spans="1:16">
      <c r="A2096">
        <v>210</v>
      </c>
      <c r="B2096" t="s">
        <v>535</v>
      </c>
      <c r="C2096">
        <v>183</v>
      </c>
      <c r="D2096">
        <v>239</v>
      </c>
      <c r="E2096">
        <v>153.06079714651599</v>
      </c>
      <c r="F2096">
        <v>0.76627217612703402</v>
      </c>
      <c r="G2096">
        <v>18400</v>
      </c>
      <c r="H2096">
        <v>1424.3859875202199</v>
      </c>
      <c r="I2096">
        <v>0.73572645863233899</v>
      </c>
      <c r="J2096">
        <v>0.113965211752797</v>
      </c>
      <c r="K2096">
        <v>0.56033498287019401</v>
      </c>
      <c r="L2096" t="s">
        <v>42</v>
      </c>
      <c r="M2096" t="s">
        <v>34</v>
      </c>
      <c r="N2096" t="s">
        <v>35</v>
      </c>
      <c r="O2096">
        <v>0.72771991529899205</v>
      </c>
      <c r="P2096" t="s">
        <v>36</v>
      </c>
    </row>
    <row r="2097" spans="1:16">
      <c r="A2097">
        <v>208</v>
      </c>
      <c r="B2097" t="s">
        <v>503</v>
      </c>
      <c r="C2097">
        <v>365</v>
      </c>
      <c r="D2097">
        <v>191</v>
      </c>
      <c r="E2097">
        <v>154.40663999700899</v>
      </c>
      <c r="F2097">
        <v>1.90909082752201</v>
      </c>
      <c r="G2097">
        <v>18725</v>
      </c>
      <c r="H2097">
        <v>2449.3607258796701</v>
      </c>
      <c r="I2097">
        <v>0.72095538187389896</v>
      </c>
      <c r="J2097">
        <v>3.9221679868235798E-2</v>
      </c>
      <c r="K2097">
        <v>0.36923835346314998</v>
      </c>
      <c r="L2097" t="s">
        <v>915</v>
      </c>
      <c r="M2097" t="s">
        <v>34</v>
      </c>
      <c r="N2097" t="s">
        <v>35</v>
      </c>
      <c r="O2097">
        <v>0.69721682791953699</v>
      </c>
      <c r="P2097" t="s">
        <v>36</v>
      </c>
    </row>
    <row r="2098" spans="1:16">
      <c r="A2098">
        <v>60</v>
      </c>
      <c r="B2098" t="s">
        <v>756</v>
      </c>
      <c r="C2098">
        <v>186</v>
      </c>
      <c r="D2098">
        <v>222</v>
      </c>
      <c r="E2098">
        <v>154.45618492103</v>
      </c>
      <c r="F2098">
        <v>0.84136173787645596</v>
      </c>
      <c r="G2098">
        <v>18737.018622306201</v>
      </c>
      <c r="H2098">
        <v>1734.23195872867</v>
      </c>
      <c r="I2098">
        <v>0.67117965873537699</v>
      </c>
      <c r="J2098">
        <v>7.8288141255735799E-2</v>
      </c>
      <c r="K2098">
        <v>0.54660237954837099</v>
      </c>
      <c r="L2098" t="s">
        <v>51</v>
      </c>
      <c r="M2098" t="s">
        <v>34</v>
      </c>
      <c r="N2098" t="s">
        <v>35</v>
      </c>
      <c r="O2098">
        <v>0.75020753518417005</v>
      </c>
      <c r="P2098" t="s">
        <v>36</v>
      </c>
    </row>
    <row r="2099" spans="1:16">
      <c r="A2099">
        <v>84</v>
      </c>
      <c r="B2099" t="s">
        <v>802</v>
      </c>
      <c r="C2099">
        <v>266</v>
      </c>
      <c r="D2099">
        <v>129</v>
      </c>
      <c r="E2099">
        <v>154.63985877228899</v>
      </c>
      <c r="F2099">
        <v>2.05801954818235</v>
      </c>
      <c r="G2099">
        <v>18781.6079228733</v>
      </c>
      <c r="H2099">
        <v>1064.30423355414</v>
      </c>
      <c r="I2099">
        <v>0.65614644217215301</v>
      </c>
      <c r="J2099">
        <v>0.208358419683812</v>
      </c>
      <c r="K2099">
        <v>0.81717593041678804</v>
      </c>
      <c r="L2099" t="s">
        <v>57</v>
      </c>
      <c r="M2099" t="s">
        <v>34</v>
      </c>
      <c r="N2099" t="s">
        <v>35</v>
      </c>
      <c r="O2099">
        <v>0.76747190783601504</v>
      </c>
      <c r="P2099" t="s">
        <v>36</v>
      </c>
    </row>
    <row r="2100" spans="1:16">
      <c r="A2100">
        <v>204</v>
      </c>
      <c r="B2100" t="s">
        <v>579</v>
      </c>
      <c r="C2100">
        <v>198</v>
      </c>
      <c r="D2100">
        <v>245</v>
      </c>
      <c r="E2100">
        <v>154.76698270409699</v>
      </c>
      <c r="F2100">
        <v>0.80931266088613796</v>
      </c>
      <c r="G2100">
        <v>18812.5</v>
      </c>
      <c r="H2100">
        <v>1233.4671598672901</v>
      </c>
      <c r="I2100">
        <v>0.70014630776536102</v>
      </c>
      <c r="J2100">
        <v>0.15538217436627999</v>
      </c>
      <c r="K2100">
        <v>0.59509687623566598</v>
      </c>
      <c r="L2100" t="s">
        <v>38</v>
      </c>
      <c r="M2100" t="s">
        <v>34</v>
      </c>
      <c r="N2100" t="s">
        <v>35</v>
      </c>
      <c r="O2100">
        <v>0.80149502792997795</v>
      </c>
      <c r="P2100" t="s">
        <v>36</v>
      </c>
    </row>
    <row r="2101" spans="1:16">
      <c r="A2101">
        <v>203</v>
      </c>
      <c r="B2101" t="s">
        <v>795</v>
      </c>
      <c r="C2101">
        <v>189</v>
      </c>
      <c r="D2101">
        <v>269</v>
      </c>
      <c r="E2101">
        <v>154.86978376671399</v>
      </c>
      <c r="F2101">
        <v>0.70103089713722899</v>
      </c>
      <c r="G2101">
        <v>18837.5</v>
      </c>
      <c r="H2101">
        <v>1912.8784090280501</v>
      </c>
      <c r="I2101">
        <v>0.77634412198818403</v>
      </c>
      <c r="J2101">
        <v>6.4693165017125603E-2</v>
      </c>
      <c r="K2101">
        <v>0.46627475247524802</v>
      </c>
      <c r="L2101" t="s">
        <v>33</v>
      </c>
      <c r="M2101" t="s">
        <v>34</v>
      </c>
      <c r="N2101" t="s">
        <v>35</v>
      </c>
      <c r="O2101">
        <v>0.86376425604289297</v>
      </c>
      <c r="P2101" t="s">
        <v>36</v>
      </c>
    </row>
    <row r="2102" spans="1:16">
      <c r="A2102">
        <v>181</v>
      </c>
      <c r="B2102" t="s">
        <v>758</v>
      </c>
      <c r="C2102">
        <v>177</v>
      </c>
      <c r="D2102">
        <v>234</v>
      </c>
      <c r="E2102">
        <v>155.30233235265399</v>
      </c>
      <c r="F2102">
        <v>0.753488372093023</v>
      </c>
      <c r="G2102">
        <v>18942.872559924399</v>
      </c>
      <c r="H2102">
        <v>918.33706904442397</v>
      </c>
      <c r="I2102">
        <v>0.85037918983268401</v>
      </c>
      <c r="J2102">
        <v>0.28226138698528702</v>
      </c>
      <c r="K2102">
        <v>0.75726822775859903</v>
      </c>
      <c r="L2102" t="s">
        <v>895</v>
      </c>
      <c r="M2102" t="s">
        <v>34</v>
      </c>
      <c r="N2102" t="s">
        <v>35</v>
      </c>
      <c r="O2102">
        <v>0.59462215072447799</v>
      </c>
      <c r="P2102" t="s">
        <v>36</v>
      </c>
    </row>
    <row r="2103" spans="1:16">
      <c r="A2103">
        <v>202</v>
      </c>
      <c r="B2103" t="s">
        <v>422</v>
      </c>
      <c r="C2103">
        <v>430</v>
      </c>
      <c r="D2103">
        <v>287</v>
      </c>
      <c r="E2103">
        <v>155.58748935655899</v>
      </c>
      <c r="F2103">
        <v>1.4995433871402799</v>
      </c>
      <c r="G2103">
        <v>19012.5</v>
      </c>
      <c r="H2103">
        <v>3127.5587719678902</v>
      </c>
      <c r="I2103">
        <v>0.57176198754748497</v>
      </c>
      <c r="J2103">
        <v>2.4425200194687802E-2</v>
      </c>
      <c r="K2103">
        <v>0.191176470588235</v>
      </c>
      <c r="L2103" t="s">
        <v>42</v>
      </c>
      <c r="M2103" t="s">
        <v>34</v>
      </c>
      <c r="N2103" t="s">
        <v>35</v>
      </c>
      <c r="O2103">
        <v>0.71406419723807601</v>
      </c>
      <c r="P2103" t="s">
        <v>36</v>
      </c>
    </row>
    <row r="2104" spans="1:16">
      <c r="A2104">
        <v>201</v>
      </c>
      <c r="B2104" t="s">
        <v>600</v>
      </c>
      <c r="C2104">
        <v>157</v>
      </c>
      <c r="D2104">
        <v>212</v>
      </c>
      <c r="E2104">
        <v>156.50541761179599</v>
      </c>
      <c r="F2104">
        <v>0.738970525836534</v>
      </c>
      <c r="G2104">
        <v>19237.5</v>
      </c>
      <c r="H2104">
        <v>913.76153528690304</v>
      </c>
      <c r="I2104">
        <v>0.76821558167042903</v>
      </c>
      <c r="J2104">
        <v>0.28952945432587401</v>
      </c>
      <c r="K2104">
        <v>0.760751359367276</v>
      </c>
      <c r="L2104" t="s">
        <v>51</v>
      </c>
      <c r="M2104" t="s">
        <v>34</v>
      </c>
      <c r="N2104" t="s">
        <v>35</v>
      </c>
      <c r="O2104">
        <v>0.68836078648150201</v>
      </c>
      <c r="P2104" t="s">
        <v>36</v>
      </c>
    </row>
    <row r="2105" spans="1:16">
      <c r="A2105">
        <v>72</v>
      </c>
      <c r="B2105" t="s">
        <v>810</v>
      </c>
      <c r="C2105">
        <v>285</v>
      </c>
      <c r="D2105">
        <v>138</v>
      </c>
      <c r="E2105">
        <v>156.70343155777101</v>
      </c>
      <c r="F2105">
        <v>2.0638107343783698</v>
      </c>
      <c r="G2105">
        <v>19286.2101742911</v>
      </c>
      <c r="H2105">
        <v>1570.8311329399</v>
      </c>
      <c r="I2105">
        <v>0.80486122550524397</v>
      </c>
      <c r="J2105">
        <v>9.8219509048912398E-2</v>
      </c>
      <c r="K2105">
        <v>0.66783153799041695</v>
      </c>
      <c r="L2105" t="s">
        <v>42</v>
      </c>
      <c r="M2105" t="s">
        <v>34</v>
      </c>
      <c r="N2105" t="s">
        <v>35</v>
      </c>
      <c r="O2105">
        <v>0.74734195783032398</v>
      </c>
      <c r="P2105" t="s">
        <v>36</v>
      </c>
    </row>
    <row r="2106" spans="1:16">
      <c r="A2106">
        <v>115</v>
      </c>
      <c r="B2106" t="s">
        <v>585</v>
      </c>
      <c r="C2106">
        <v>283</v>
      </c>
      <c r="D2106">
        <v>107</v>
      </c>
      <c r="E2106">
        <v>156.774666705257</v>
      </c>
      <c r="F2106">
        <v>2.62956136603992</v>
      </c>
      <c r="G2106">
        <v>19303.748632514202</v>
      </c>
      <c r="H2106">
        <v>990.17736581791996</v>
      </c>
      <c r="I2106">
        <v>0.53358394919007002</v>
      </c>
      <c r="J2106">
        <v>0.24741471646815699</v>
      </c>
      <c r="K2106">
        <v>0.818344496462034</v>
      </c>
      <c r="L2106" t="s">
        <v>42</v>
      </c>
      <c r="M2106" t="s">
        <v>34</v>
      </c>
      <c r="N2106" t="s">
        <v>35</v>
      </c>
      <c r="O2106">
        <v>0.77635254077496996</v>
      </c>
      <c r="P2106" t="s">
        <v>36</v>
      </c>
    </row>
    <row r="2107" spans="1:16">
      <c r="A2107">
        <v>200</v>
      </c>
      <c r="B2107" t="s">
        <v>232</v>
      </c>
      <c r="C2107">
        <v>240</v>
      </c>
      <c r="D2107">
        <v>279</v>
      </c>
      <c r="E2107">
        <v>156.86093905752</v>
      </c>
      <c r="F2107">
        <v>0.86086953964759605</v>
      </c>
      <c r="G2107">
        <v>19325</v>
      </c>
      <c r="H2107">
        <v>1800.9545290470101</v>
      </c>
      <c r="I2107">
        <v>0.45616777761588101</v>
      </c>
      <c r="J2107">
        <v>7.4872764901187897E-2</v>
      </c>
      <c r="K2107">
        <v>0.41007957559681701</v>
      </c>
      <c r="L2107" t="s">
        <v>33</v>
      </c>
      <c r="M2107" t="s">
        <v>34</v>
      </c>
      <c r="N2107" t="s">
        <v>35</v>
      </c>
      <c r="O2107">
        <v>0.79815879981410198</v>
      </c>
      <c r="P2107" t="s">
        <v>36</v>
      </c>
    </row>
    <row r="2108" spans="1:16">
      <c r="A2108">
        <v>120</v>
      </c>
      <c r="B2108" t="s">
        <v>396</v>
      </c>
      <c r="C2108">
        <v>105</v>
      </c>
      <c r="D2108">
        <v>343</v>
      </c>
      <c r="E2108">
        <v>156.99782158406299</v>
      </c>
      <c r="F2108">
        <v>0.30676503858186799</v>
      </c>
      <c r="G2108">
        <v>19358.742103213601</v>
      </c>
      <c r="H2108">
        <v>1379.1658997238201</v>
      </c>
      <c r="I2108">
        <v>0.61585477532760802</v>
      </c>
      <c r="J2108">
        <v>0.12789512099297301</v>
      </c>
      <c r="K2108">
        <v>0.65557820561218105</v>
      </c>
      <c r="L2108" t="s">
        <v>57</v>
      </c>
      <c r="M2108" t="s">
        <v>34</v>
      </c>
      <c r="N2108" t="s">
        <v>35</v>
      </c>
      <c r="O2108">
        <v>0.75354163976861699</v>
      </c>
      <c r="P2108" t="s">
        <v>36</v>
      </c>
    </row>
    <row r="2109" spans="1:16">
      <c r="A2109">
        <v>196</v>
      </c>
      <c r="B2109" t="s">
        <v>129</v>
      </c>
      <c r="C2109">
        <v>250</v>
      </c>
      <c r="D2109">
        <v>170</v>
      </c>
      <c r="E2109">
        <v>157.92270128927001</v>
      </c>
      <c r="F2109">
        <v>1.47058823529412</v>
      </c>
      <c r="G2109">
        <v>19587.5</v>
      </c>
      <c r="H2109">
        <v>1660.45200288296</v>
      </c>
      <c r="I2109">
        <v>0.653679586689215</v>
      </c>
      <c r="J2109">
        <v>8.9276307779073305E-2</v>
      </c>
      <c r="K2109">
        <v>0.530826558265583</v>
      </c>
      <c r="L2109" t="s">
        <v>42</v>
      </c>
      <c r="M2109" t="s">
        <v>34</v>
      </c>
      <c r="N2109" t="s">
        <v>35</v>
      </c>
      <c r="O2109">
        <v>0.80316947895098201</v>
      </c>
      <c r="P2109" t="s">
        <v>36</v>
      </c>
    </row>
    <row r="2110" spans="1:16">
      <c r="A2110">
        <v>191</v>
      </c>
      <c r="B2110" t="s">
        <v>339</v>
      </c>
      <c r="C2110">
        <v>189</v>
      </c>
      <c r="D2110">
        <v>176</v>
      </c>
      <c r="E2110">
        <v>159.57691216057299</v>
      </c>
      <c r="F2110">
        <v>1.0751231828963701</v>
      </c>
      <c r="G2110">
        <v>20000</v>
      </c>
      <c r="H2110">
        <v>699.41124916076706</v>
      </c>
      <c r="I2110">
        <v>0.80122756176131105</v>
      </c>
      <c r="J2110">
        <v>0.51377697034569103</v>
      </c>
      <c r="K2110">
        <v>0.81757792539601404</v>
      </c>
      <c r="L2110" t="s">
        <v>38</v>
      </c>
      <c r="M2110" t="s">
        <v>34</v>
      </c>
      <c r="N2110" t="s">
        <v>35</v>
      </c>
      <c r="O2110">
        <v>0.70364987139254598</v>
      </c>
      <c r="P2110" t="s">
        <v>36</v>
      </c>
    </row>
    <row r="2111" spans="1:16">
      <c r="A2111">
        <v>74</v>
      </c>
      <c r="B2111" t="s">
        <v>754</v>
      </c>
      <c r="C2111">
        <v>167</v>
      </c>
      <c r="D2111">
        <v>232</v>
      </c>
      <c r="E2111">
        <v>160.95466000228899</v>
      </c>
      <c r="F2111">
        <v>0.718243023073456</v>
      </c>
      <c r="G2111">
        <v>20346.841003780701</v>
      </c>
      <c r="H2111">
        <v>1305.91968020532</v>
      </c>
      <c r="I2111">
        <v>0.74770031933867598</v>
      </c>
      <c r="J2111">
        <v>0.14992495319565799</v>
      </c>
      <c r="K2111">
        <v>0.710154174966799</v>
      </c>
      <c r="L2111" t="s">
        <v>51</v>
      </c>
      <c r="M2111" t="s">
        <v>34</v>
      </c>
      <c r="N2111" t="s">
        <v>35</v>
      </c>
      <c r="O2111">
        <v>0.81982385711492001</v>
      </c>
      <c r="P2111" t="s">
        <v>36</v>
      </c>
    </row>
    <row r="2112" spans="1:16">
      <c r="A2112">
        <v>189</v>
      </c>
      <c r="B2112" t="s">
        <v>624</v>
      </c>
      <c r="C2112">
        <v>436</v>
      </c>
      <c r="D2112">
        <v>181</v>
      </c>
      <c r="E2112">
        <v>160.96715421277901</v>
      </c>
      <c r="F2112">
        <v>2.4056836044273902</v>
      </c>
      <c r="G2112">
        <v>20350</v>
      </c>
      <c r="H2112">
        <v>1897.2286951541901</v>
      </c>
      <c r="I2112">
        <v>0.70674818261838201</v>
      </c>
      <c r="J2112">
        <v>7.1045227340784695E-2</v>
      </c>
      <c r="K2112">
        <v>0.34883222626955201</v>
      </c>
      <c r="L2112" t="s">
        <v>51</v>
      </c>
      <c r="M2112" t="s">
        <v>34</v>
      </c>
      <c r="N2112" t="s">
        <v>35</v>
      </c>
      <c r="O2112">
        <v>0.71354964170225499</v>
      </c>
      <c r="P2112" t="s">
        <v>36</v>
      </c>
    </row>
    <row r="2113" spans="1:16">
      <c r="A2113">
        <v>188</v>
      </c>
      <c r="B2113" t="s">
        <v>415</v>
      </c>
      <c r="C2113">
        <v>226</v>
      </c>
      <c r="D2113">
        <v>177</v>
      </c>
      <c r="E2113">
        <v>161.01658371009401</v>
      </c>
      <c r="F2113">
        <v>1.27290083535884</v>
      </c>
      <c r="G2113">
        <v>20362.5</v>
      </c>
      <c r="H2113">
        <v>1135.1828891038899</v>
      </c>
      <c r="I2113">
        <v>0.64368371761979404</v>
      </c>
      <c r="J2113">
        <v>0.19856801245232999</v>
      </c>
      <c r="K2113">
        <v>0.68850380388841903</v>
      </c>
      <c r="L2113" t="s">
        <v>67</v>
      </c>
      <c r="M2113" t="s">
        <v>34</v>
      </c>
      <c r="N2113" t="s">
        <v>35</v>
      </c>
      <c r="O2113">
        <v>0.79915415153812697</v>
      </c>
      <c r="P2113" t="s">
        <v>36</v>
      </c>
    </row>
    <row r="2114" spans="1:16">
      <c r="A2114">
        <v>185</v>
      </c>
      <c r="B2114" t="s">
        <v>389</v>
      </c>
      <c r="C2114">
        <v>261</v>
      </c>
      <c r="D2114">
        <v>157</v>
      </c>
      <c r="E2114">
        <v>161.41147475983001</v>
      </c>
      <c r="F2114">
        <v>1.66507158973849</v>
      </c>
      <c r="G2114">
        <v>20462.5</v>
      </c>
      <c r="H2114">
        <v>1080.3300768137001</v>
      </c>
      <c r="I2114">
        <v>0.707715400834519</v>
      </c>
      <c r="J2114">
        <v>0.220320861991322</v>
      </c>
      <c r="K2114">
        <v>0.671452009844135</v>
      </c>
      <c r="L2114" t="s">
        <v>33</v>
      </c>
      <c r="M2114" t="s">
        <v>34</v>
      </c>
      <c r="N2114" t="s">
        <v>35</v>
      </c>
      <c r="O2114">
        <v>0.89042845040612995</v>
      </c>
      <c r="P2114" t="s">
        <v>36</v>
      </c>
    </row>
    <row r="2115" spans="1:16">
      <c r="A2115">
        <v>83</v>
      </c>
      <c r="B2115" t="s">
        <v>801</v>
      </c>
      <c r="C2115">
        <v>214</v>
      </c>
      <c r="D2115">
        <v>166</v>
      </c>
      <c r="E2115">
        <v>164.196483999468</v>
      </c>
      <c r="F2115">
        <v>1.2930599990210401</v>
      </c>
      <c r="G2115">
        <v>21174.715684309998</v>
      </c>
      <c r="H2115">
        <v>1259.32766803855</v>
      </c>
      <c r="I2115">
        <v>0.62078248632750599</v>
      </c>
      <c r="J2115">
        <v>0.16778377501490099</v>
      </c>
      <c r="K2115">
        <v>0.74350383324722202</v>
      </c>
      <c r="L2115" t="s">
        <v>42</v>
      </c>
      <c r="M2115" t="s">
        <v>34</v>
      </c>
      <c r="N2115" t="s">
        <v>35</v>
      </c>
      <c r="O2115">
        <v>0.71728677504692495</v>
      </c>
      <c r="P2115" t="s">
        <v>36</v>
      </c>
    </row>
    <row r="2116" spans="1:16">
      <c r="A2116">
        <v>69</v>
      </c>
      <c r="B2116" t="s">
        <v>732</v>
      </c>
      <c r="C2116">
        <v>190</v>
      </c>
      <c r="D2116">
        <v>206</v>
      </c>
      <c r="E2116">
        <v>165.90202799724599</v>
      </c>
      <c r="F2116">
        <v>0.92328041089261303</v>
      </c>
      <c r="G2116">
        <v>21616.8929149338</v>
      </c>
      <c r="H2116">
        <v>1272.2484938273201</v>
      </c>
      <c r="I2116">
        <v>0.62986788742354405</v>
      </c>
      <c r="J2116">
        <v>0.16782600029425901</v>
      </c>
      <c r="K2116">
        <v>0.75422775147407295</v>
      </c>
      <c r="L2116" t="s">
        <v>51</v>
      </c>
      <c r="M2116" t="s">
        <v>34</v>
      </c>
      <c r="N2116" t="s">
        <v>35</v>
      </c>
      <c r="O2116">
        <v>0.75748279063068902</v>
      </c>
      <c r="P2116" t="s">
        <v>36</v>
      </c>
    </row>
    <row r="2117" spans="1:16">
      <c r="A2117">
        <v>179</v>
      </c>
      <c r="B2117" t="s">
        <v>373</v>
      </c>
      <c r="C2117">
        <v>220</v>
      </c>
      <c r="D2117">
        <v>244</v>
      </c>
      <c r="E2117">
        <v>166.838742200783</v>
      </c>
      <c r="F2117">
        <v>0.90178571428571397</v>
      </c>
      <c r="G2117">
        <v>21861.6881750473</v>
      </c>
      <c r="H2117">
        <v>2271.4781211111899</v>
      </c>
      <c r="I2117">
        <v>0.59574713667120105</v>
      </c>
      <c r="J2117">
        <v>5.3244707229080201E-2</v>
      </c>
      <c r="K2117">
        <v>0.55820705201917298</v>
      </c>
      <c r="L2117" t="s">
        <v>40</v>
      </c>
      <c r="M2117" t="s">
        <v>34</v>
      </c>
      <c r="N2117" t="s">
        <v>35</v>
      </c>
      <c r="O2117">
        <v>0.91266110421399604</v>
      </c>
      <c r="P2117" t="s">
        <v>36</v>
      </c>
    </row>
    <row r="2118" spans="1:16">
      <c r="A2118">
        <v>168</v>
      </c>
      <c r="B2118" t="s">
        <v>561</v>
      </c>
      <c r="C2118">
        <v>355</v>
      </c>
      <c r="D2118">
        <v>190</v>
      </c>
      <c r="E2118">
        <v>169.82012745328899</v>
      </c>
      <c r="F2118">
        <v>1.8684210526315801</v>
      </c>
      <c r="G2118">
        <v>22650</v>
      </c>
      <c r="H2118">
        <v>2628.3556735515599</v>
      </c>
      <c r="I2118">
        <v>0.81287408045944298</v>
      </c>
      <c r="J2118">
        <v>4.1201193976382597E-2</v>
      </c>
      <c r="K2118">
        <v>0.41722311766060299</v>
      </c>
      <c r="L2118" t="s">
        <v>42</v>
      </c>
      <c r="M2118" t="s">
        <v>34</v>
      </c>
      <c r="N2118" t="s">
        <v>35</v>
      </c>
      <c r="O2118">
        <v>0.75427751293151002</v>
      </c>
      <c r="P2118" t="s">
        <v>36</v>
      </c>
    </row>
    <row r="2119" spans="1:16">
      <c r="A2119">
        <v>50</v>
      </c>
      <c r="B2119" t="s">
        <v>718</v>
      </c>
      <c r="C2119">
        <v>240</v>
      </c>
      <c r="D2119">
        <v>208</v>
      </c>
      <c r="E2119">
        <v>171.32299615020099</v>
      </c>
      <c r="F2119">
        <v>1.15411551280091</v>
      </c>
      <c r="G2119">
        <v>23052.668393194701</v>
      </c>
      <c r="H2119">
        <v>1979.5609803386401</v>
      </c>
      <c r="I2119">
        <v>0.70648817877810399</v>
      </c>
      <c r="J2119">
        <v>7.39253343905312E-2</v>
      </c>
      <c r="K2119">
        <v>0.56298253701492196</v>
      </c>
      <c r="L2119" t="s">
        <v>833</v>
      </c>
      <c r="M2119" t="s">
        <v>34</v>
      </c>
      <c r="N2119" t="s">
        <v>35</v>
      </c>
      <c r="O2119">
        <v>0.75349978615399105</v>
      </c>
      <c r="P2119" t="s">
        <v>36</v>
      </c>
    </row>
    <row r="2120" spans="1:16">
      <c r="A2120">
        <v>162</v>
      </c>
      <c r="B2120" t="s">
        <v>476</v>
      </c>
      <c r="C2120">
        <v>321</v>
      </c>
      <c r="D2120">
        <v>216</v>
      </c>
      <c r="E2120">
        <v>172.47045794534</v>
      </c>
      <c r="F2120">
        <v>1.48425177791414</v>
      </c>
      <c r="G2120">
        <v>23362.5</v>
      </c>
      <c r="H2120">
        <v>1947.0205444097501</v>
      </c>
      <c r="I2120">
        <v>0.60776101274466998</v>
      </c>
      <c r="J2120">
        <v>7.74440595466072E-2</v>
      </c>
      <c r="K2120">
        <v>0.45910095799557799</v>
      </c>
      <c r="L2120" t="s">
        <v>33</v>
      </c>
      <c r="M2120" t="s">
        <v>34</v>
      </c>
      <c r="N2120" t="s">
        <v>35</v>
      </c>
      <c r="O2120">
        <v>0.861838061982515</v>
      </c>
      <c r="P2120" t="s">
        <v>36</v>
      </c>
    </row>
    <row r="2121" spans="1:16">
      <c r="A2121">
        <v>160</v>
      </c>
      <c r="B2121" t="s">
        <v>560</v>
      </c>
      <c r="C2121">
        <v>333</v>
      </c>
      <c r="D2121">
        <v>231</v>
      </c>
      <c r="E2121">
        <v>173.390797766372</v>
      </c>
      <c r="F2121">
        <v>1.44028443015076</v>
      </c>
      <c r="G2121">
        <v>23612.5</v>
      </c>
      <c r="H2121">
        <v>2247.4368458986301</v>
      </c>
      <c r="I2121">
        <v>0.62295965126918496</v>
      </c>
      <c r="J2121">
        <v>5.8745802595094099E-2</v>
      </c>
      <c r="K2121">
        <v>0.41525610024181098</v>
      </c>
      <c r="L2121" t="s">
        <v>42</v>
      </c>
      <c r="M2121" t="s">
        <v>34</v>
      </c>
      <c r="N2121" t="s">
        <v>35</v>
      </c>
      <c r="O2121">
        <v>0.81397706665387703</v>
      </c>
      <c r="P2121" t="s">
        <v>36</v>
      </c>
    </row>
    <row r="2122" spans="1:16">
      <c r="A2122">
        <v>159</v>
      </c>
      <c r="B2122" t="s">
        <v>716</v>
      </c>
      <c r="C2122">
        <v>489</v>
      </c>
      <c r="D2122">
        <v>109</v>
      </c>
      <c r="E2122">
        <v>173.52842773732101</v>
      </c>
      <c r="F2122">
        <v>4.4779869600096802</v>
      </c>
      <c r="G2122">
        <v>23650</v>
      </c>
      <c r="H2122">
        <v>1391.95958137512</v>
      </c>
      <c r="I2122">
        <v>0.76378107343383494</v>
      </c>
      <c r="J2122">
        <v>0.15338671962162501</v>
      </c>
      <c r="K2122">
        <v>0.57039493518239404</v>
      </c>
      <c r="L2122" t="s">
        <v>49</v>
      </c>
      <c r="M2122" t="s">
        <v>34</v>
      </c>
      <c r="N2122" t="s">
        <v>35</v>
      </c>
      <c r="O2122">
        <v>0.89143324647312105</v>
      </c>
      <c r="P2122" t="s">
        <v>36</v>
      </c>
    </row>
    <row r="2123" spans="1:16">
      <c r="A2123">
        <v>65</v>
      </c>
      <c r="B2123" t="s">
        <v>809</v>
      </c>
      <c r="C2123">
        <v>160</v>
      </c>
      <c r="D2123">
        <v>250</v>
      </c>
      <c r="E2123">
        <v>173.642958692962</v>
      </c>
      <c r="F2123">
        <v>0.64043012765225604</v>
      </c>
      <c r="G2123">
        <v>23681.228900188999</v>
      </c>
      <c r="H2123">
        <v>1102.78883191202</v>
      </c>
      <c r="I2123">
        <v>0.78089689121008399</v>
      </c>
      <c r="J2123">
        <v>0.24469741479217699</v>
      </c>
      <c r="K2123">
        <v>0.79183066952926195</v>
      </c>
      <c r="L2123" t="s">
        <v>833</v>
      </c>
      <c r="M2123" t="s">
        <v>34</v>
      </c>
      <c r="N2123" t="s">
        <v>35</v>
      </c>
      <c r="O2123">
        <v>0.78583876112703399</v>
      </c>
      <c r="P2123" t="s">
        <v>36</v>
      </c>
    </row>
    <row r="2124" spans="1:16">
      <c r="A2124">
        <v>157</v>
      </c>
      <c r="B2124" t="s">
        <v>401</v>
      </c>
      <c r="C2124">
        <v>377</v>
      </c>
      <c r="D2124">
        <v>198</v>
      </c>
      <c r="E2124">
        <v>174.48879795986801</v>
      </c>
      <c r="F2124">
        <v>1.9052419774501299</v>
      </c>
      <c r="G2124">
        <v>23912.5</v>
      </c>
      <c r="H2124">
        <v>2543.0003350973102</v>
      </c>
      <c r="I2124">
        <v>0.48556265966151602</v>
      </c>
      <c r="J2124">
        <v>4.6466719436683797E-2</v>
      </c>
      <c r="K2124">
        <v>0.437557182067704</v>
      </c>
      <c r="L2124" t="s">
        <v>49</v>
      </c>
      <c r="M2124" t="s">
        <v>34</v>
      </c>
      <c r="N2124" t="s">
        <v>35</v>
      </c>
      <c r="O2124">
        <v>0.71633151878081802</v>
      </c>
      <c r="P2124" t="s">
        <v>36</v>
      </c>
    </row>
    <row r="2125" spans="1:16">
      <c r="A2125">
        <v>44</v>
      </c>
      <c r="B2125" t="s">
        <v>771</v>
      </c>
      <c r="C2125">
        <v>204</v>
      </c>
      <c r="D2125">
        <v>259</v>
      </c>
      <c r="E2125">
        <v>174.660069147907</v>
      </c>
      <c r="F2125">
        <v>0.78514825093263196</v>
      </c>
      <c r="G2125">
        <v>23959.466135727798</v>
      </c>
      <c r="H2125">
        <v>1906.7758359080799</v>
      </c>
      <c r="I2125">
        <v>0.64925276112995001</v>
      </c>
      <c r="J2125">
        <v>8.2810941396297702E-2</v>
      </c>
      <c r="K2125">
        <v>0.629967016819859</v>
      </c>
      <c r="L2125" t="s">
        <v>51</v>
      </c>
      <c r="M2125" t="s">
        <v>34</v>
      </c>
      <c r="N2125" t="s">
        <v>35</v>
      </c>
      <c r="O2125">
        <v>0.75147069133685596</v>
      </c>
      <c r="P2125" t="s">
        <v>36</v>
      </c>
    </row>
    <row r="2126" spans="1:16">
      <c r="A2126">
        <v>155</v>
      </c>
      <c r="B2126" t="s">
        <v>773</v>
      </c>
      <c r="C2126">
        <v>304</v>
      </c>
      <c r="D2126">
        <v>213</v>
      </c>
      <c r="E2126">
        <v>174.671126952099</v>
      </c>
      <c r="F2126">
        <v>1.42562600961361</v>
      </c>
      <c r="G2126">
        <v>23962.5</v>
      </c>
      <c r="H2126">
        <v>1687.31491982937</v>
      </c>
      <c r="I2126">
        <v>0.69753113835585401</v>
      </c>
      <c r="J2126">
        <v>0.10576688075947099</v>
      </c>
      <c r="K2126">
        <v>0.46237337192474698</v>
      </c>
      <c r="L2126" t="s">
        <v>49</v>
      </c>
      <c r="M2126" t="s">
        <v>34</v>
      </c>
      <c r="N2126" t="s">
        <v>35</v>
      </c>
      <c r="O2126">
        <v>0.76412726819506205</v>
      </c>
      <c r="P2126" t="s">
        <v>36</v>
      </c>
    </row>
    <row r="2127" spans="1:16">
      <c r="A2127">
        <v>153</v>
      </c>
      <c r="B2127" t="s">
        <v>288</v>
      </c>
      <c r="C2127">
        <v>182</v>
      </c>
      <c r="D2127">
        <v>363</v>
      </c>
      <c r="E2127">
        <v>175.12611893663399</v>
      </c>
      <c r="F2127">
        <v>0.50137896157539197</v>
      </c>
      <c r="G2127">
        <v>24087.5</v>
      </c>
      <c r="H2127">
        <v>1452.4621075391799</v>
      </c>
      <c r="I2127">
        <v>0.86433325125579996</v>
      </c>
      <c r="J2127">
        <v>0.14348019868318601</v>
      </c>
      <c r="K2127">
        <v>0.56609870740305501</v>
      </c>
      <c r="L2127" t="s">
        <v>51</v>
      </c>
      <c r="M2127" t="s">
        <v>34</v>
      </c>
      <c r="N2127" t="s">
        <v>35</v>
      </c>
      <c r="O2127">
        <v>0.65680226775282402</v>
      </c>
      <c r="P2127" t="s">
        <v>36</v>
      </c>
    </row>
    <row r="2128" spans="1:16">
      <c r="A2128">
        <v>149</v>
      </c>
      <c r="B2128" t="s">
        <v>395</v>
      </c>
      <c r="C2128">
        <v>311</v>
      </c>
      <c r="D2128">
        <v>195</v>
      </c>
      <c r="E2128">
        <v>176.168140998648</v>
      </c>
      <c r="F2128">
        <v>1.5974843075639</v>
      </c>
      <c r="G2128">
        <v>24375</v>
      </c>
      <c r="H2128">
        <v>1663.38093519211</v>
      </c>
      <c r="I2128">
        <v>0.64264071782487198</v>
      </c>
      <c r="J2128">
        <v>0.110705971990259</v>
      </c>
      <c r="K2128">
        <v>0.49643584521384898</v>
      </c>
      <c r="L2128" t="s">
        <v>33</v>
      </c>
      <c r="M2128" t="s">
        <v>34</v>
      </c>
      <c r="N2128" t="s">
        <v>35</v>
      </c>
      <c r="O2128">
        <v>0.80258588974864697</v>
      </c>
      <c r="P2128" t="s">
        <v>36</v>
      </c>
    </row>
    <row r="2129" spans="1:16">
      <c r="A2129">
        <v>118</v>
      </c>
      <c r="B2129" t="s">
        <v>653</v>
      </c>
      <c r="C2129">
        <v>297</v>
      </c>
      <c r="D2129">
        <v>135</v>
      </c>
      <c r="E2129">
        <v>176.23809006560799</v>
      </c>
      <c r="F2129">
        <v>2.2091688802855201</v>
      </c>
      <c r="G2129">
        <v>24394.360447259001</v>
      </c>
      <c r="H2129">
        <v>1021.94166863493</v>
      </c>
      <c r="I2129">
        <v>0.53613512417111697</v>
      </c>
      <c r="J2129">
        <v>0.29352634432441499</v>
      </c>
      <c r="K2129">
        <v>0.81978242627667197</v>
      </c>
      <c r="L2129" t="s">
        <v>51</v>
      </c>
      <c r="M2129" t="s">
        <v>34</v>
      </c>
      <c r="N2129" t="s">
        <v>35</v>
      </c>
      <c r="O2129">
        <v>0.70914715536307205</v>
      </c>
      <c r="P2129" t="s">
        <v>36</v>
      </c>
    </row>
    <row r="2130" spans="1:16">
      <c r="A2130">
        <v>61</v>
      </c>
      <c r="B2130" t="s">
        <v>818</v>
      </c>
      <c r="C2130">
        <v>211</v>
      </c>
      <c r="D2130">
        <v>228</v>
      </c>
      <c r="E2130">
        <v>178.278826221316</v>
      </c>
      <c r="F2130">
        <v>0.92236481032032502</v>
      </c>
      <c r="G2130">
        <v>24962.5767674858</v>
      </c>
      <c r="H2130">
        <v>1447.0280377728</v>
      </c>
      <c r="I2130">
        <v>0.74891015805996897</v>
      </c>
      <c r="J2130">
        <v>0.14981158029376099</v>
      </c>
      <c r="K2130">
        <v>0.65497755644038502</v>
      </c>
      <c r="L2130" t="s">
        <v>833</v>
      </c>
      <c r="M2130" t="s">
        <v>34</v>
      </c>
      <c r="N2130" t="s">
        <v>35</v>
      </c>
      <c r="O2130">
        <v>0.79788307274440795</v>
      </c>
      <c r="P2130" t="s">
        <v>36</v>
      </c>
    </row>
    <row r="2131" spans="1:16">
      <c r="A2131">
        <v>142</v>
      </c>
      <c r="B2131" t="s">
        <v>337</v>
      </c>
      <c r="C2131">
        <v>355</v>
      </c>
      <c r="D2131">
        <v>120</v>
      </c>
      <c r="E2131">
        <v>178.67982981924499</v>
      </c>
      <c r="F2131">
        <v>2.9583333333333299</v>
      </c>
      <c r="G2131">
        <v>25075</v>
      </c>
      <c r="H2131">
        <v>923.55338454246498</v>
      </c>
      <c r="I2131">
        <v>0.94180959014884802</v>
      </c>
      <c r="J2131">
        <v>0.36942543833618302</v>
      </c>
      <c r="K2131">
        <v>0.82789929839042498</v>
      </c>
      <c r="L2131" t="s">
        <v>38</v>
      </c>
      <c r="M2131" t="s">
        <v>34</v>
      </c>
      <c r="N2131" t="s">
        <v>35</v>
      </c>
      <c r="O2131">
        <v>0.78461620889319605</v>
      </c>
      <c r="P2131" t="s">
        <v>36</v>
      </c>
    </row>
    <row r="2132" spans="1:16">
      <c r="A2132">
        <v>141</v>
      </c>
      <c r="B2132" t="s">
        <v>762</v>
      </c>
      <c r="C2132">
        <v>216</v>
      </c>
      <c r="D2132">
        <v>251</v>
      </c>
      <c r="E2132">
        <v>179.656957725094</v>
      </c>
      <c r="F2132">
        <v>0.85915493171783197</v>
      </c>
      <c r="G2132">
        <v>25350</v>
      </c>
      <c r="H2132">
        <v>1149.82755064964</v>
      </c>
      <c r="I2132">
        <v>0.78137066900193797</v>
      </c>
      <c r="J2132">
        <v>0.24094749017487199</v>
      </c>
      <c r="K2132">
        <v>0.61923664122137401</v>
      </c>
      <c r="L2132" t="s">
        <v>42</v>
      </c>
      <c r="M2132" t="s">
        <v>34</v>
      </c>
      <c r="N2132" t="s">
        <v>35</v>
      </c>
      <c r="O2132">
        <v>0.85137196837551499</v>
      </c>
      <c r="P2132" t="s">
        <v>36</v>
      </c>
    </row>
    <row r="2133" spans="1:16">
      <c r="A2133">
        <v>219</v>
      </c>
      <c r="B2133" t="s">
        <v>193</v>
      </c>
      <c r="C2133">
        <v>184</v>
      </c>
      <c r="D2133">
        <v>274</v>
      </c>
      <c r="E2133">
        <v>180.155235938114</v>
      </c>
      <c r="F2133">
        <v>0.67167351102389405</v>
      </c>
      <c r="G2133">
        <v>25490.811348204199</v>
      </c>
      <c r="H2133">
        <v>1622.1033095175301</v>
      </c>
      <c r="I2133">
        <v>0.84139882087998896</v>
      </c>
      <c r="J2133">
        <v>0.121740898342953</v>
      </c>
      <c r="K2133">
        <v>0.67857340687341205</v>
      </c>
      <c r="L2133" t="s">
        <v>42</v>
      </c>
      <c r="M2133" t="s">
        <v>34</v>
      </c>
      <c r="N2133" t="s">
        <v>35</v>
      </c>
      <c r="O2133">
        <v>0.74190739439192699</v>
      </c>
      <c r="P2133" t="s">
        <v>36</v>
      </c>
    </row>
    <row r="2134" spans="1:16">
      <c r="A2134">
        <v>71</v>
      </c>
      <c r="B2134" t="s">
        <v>787</v>
      </c>
      <c r="C2134">
        <v>273</v>
      </c>
      <c r="D2134">
        <v>146</v>
      </c>
      <c r="E2134">
        <v>180.239251815431</v>
      </c>
      <c r="F2134">
        <v>1.87414882255926</v>
      </c>
      <c r="G2134">
        <v>25514.592308506599</v>
      </c>
      <c r="H2134">
        <v>1298.651412656</v>
      </c>
      <c r="I2134">
        <v>0.65918729309526203</v>
      </c>
      <c r="J2134">
        <v>0.19011365557819701</v>
      </c>
      <c r="K2134">
        <v>0.71561552923716998</v>
      </c>
      <c r="L2134" t="s">
        <v>51</v>
      </c>
      <c r="M2134" t="s">
        <v>34</v>
      </c>
      <c r="N2134" t="s">
        <v>35</v>
      </c>
      <c r="O2134">
        <v>0.84715326590648099</v>
      </c>
      <c r="P2134" t="s">
        <v>36</v>
      </c>
    </row>
    <row r="2135" spans="1:16">
      <c r="A2135">
        <v>138</v>
      </c>
      <c r="B2135" t="s">
        <v>668</v>
      </c>
      <c r="C2135">
        <v>283</v>
      </c>
      <c r="D2135">
        <v>183</v>
      </c>
      <c r="E2135">
        <v>180.62879984608901</v>
      </c>
      <c r="F2135">
        <v>1.5431035011686201</v>
      </c>
      <c r="G2135">
        <v>25625</v>
      </c>
      <c r="H2135">
        <v>1287.10676908493</v>
      </c>
      <c r="I2135">
        <v>0.496108422418645</v>
      </c>
      <c r="J2135">
        <v>0.194376872194886</v>
      </c>
      <c r="K2135">
        <v>0.62864152100582604</v>
      </c>
      <c r="L2135" t="s">
        <v>51</v>
      </c>
      <c r="M2135" t="s">
        <v>34</v>
      </c>
      <c r="N2135" t="s">
        <v>35</v>
      </c>
      <c r="O2135">
        <v>0.76704862965053999</v>
      </c>
      <c r="P2135" t="s">
        <v>36</v>
      </c>
    </row>
    <row r="2136" spans="1:16">
      <c r="A2136">
        <v>137</v>
      </c>
      <c r="B2136" t="s">
        <v>391</v>
      </c>
      <c r="C2136">
        <v>365</v>
      </c>
      <c r="D2136">
        <v>290</v>
      </c>
      <c r="E2136">
        <v>180.716889975611</v>
      </c>
      <c r="F2136">
        <v>1.2598821705785299</v>
      </c>
      <c r="G2136">
        <v>25650</v>
      </c>
      <c r="H2136">
        <v>3639.8989534378102</v>
      </c>
      <c r="I2136">
        <v>0.593017286817763</v>
      </c>
      <c r="J2136">
        <v>2.4328681820571001E-2</v>
      </c>
      <c r="K2136">
        <v>0.309315646668677</v>
      </c>
      <c r="L2136" t="s">
        <v>33</v>
      </c>
      <c r="M2136" t="s">
        <v>34</v>
      </c>
      <c r="N2136" t="s">
        <v>35</v>
      </c>
      <c r="O2136">
        <v>0.79617124370273695</v>
      </c>
      <c r="P2136" t="s">
        <v>36</v>
      </c>
    </row>
    <row r="2137" spans="1:16">
      <c r="A2137">
        <v>58</v>
      </c>
      <c r="B2137" t="s">
        <v>650</v>
      </c>
      <c r="C2137">
        <v>172</v>
      </c>
      <c r="D2137">
        <v>315</v>
      </c>
      <c r="E2137">
        <v>182.30007883297901</v>
      </c>
      <c r="F2137">
        <v>0.54677965937189399</v>
      </c>
      <c r="G2137">
        <v>26101.3875039698</v>
      </c>
      <c r="H2137">
        <v>1595.3725631699399</v>
      </c>
      <c r="I2137">
        <v>0.519394732540299</v>
      </c>
      <c r="J2137">
        <v>0.12886922612318399</v>
      </c>
      <c r="K2137">
        <v>0.59490973640795297</v>
      </c>
      <c r="L2137" t="s">
        <v>833</v>
      </c>
      <c r="M2137" t="s">
        <v>34</v>
      </c>
      <c r="N2137" t="s">
        <v>35</v>
      </c>
      <c r="O2137">
        <v>0.79033276928599705</v>
      </c>
      <c r="P2137" t="s">
        <v>36</v>
      </c>
    </row>
    <row r="2138" spans="1:16">
      <c r="A2138">
        <v>130</v>
      </c>
      <c r="B2138" t="s">
        <v>683</v>
      </c>
      <c r="C2138">
        <v>177</v>
      </c>
      <c r="D2138">
        <v>474</v>
      </c>
      <c r="E2138">
        <v>184.59434800658099</v>
      </c>
      <c r="F2138">
        <v>0.37365841052923499</v>
      </c>
      <c r="G2138">
        <v>26762.5</v>
      </c>
      <c r="H2138">
        <v>1693.17278444767</v>
      </c>
      <c r="I2138">
        <v>0.854338214718667</v>
      </c>
      <c r="J2138">
        <v>0.11730971671792</v>
      </c>
      <c r="K2138">
        <v>0.43596008959478699</v>
      </c>
      <c r="L2138" t="s">
        <v>51</v>
      </c>
      <c r="M2138" t="s">
        <v>34</v>
      </c>
      <c r="N2138" t="s">
        <v>35</v>
      </c>
      <c r="O2138">
        <v>0.83825604473945803</v>
      </c>
      <c r="P2138" t="s">
        <v>36</v>
      </c>
    </row>
    <row r="2139" spans="1:16">
      <c r="A2139">
        <v>126</v>
      </c>
      <c r="B2139" t="s">
        <v>285</v>
      </c>
      <c r="C2139">
        <v>208</v>
      </c>
      <c r="D2139">
        <v>219</v>
      </c>
      <c r="E2139">
        <v>185.79748964028599</v>
      </c>
      <c r="F2139">
        <v>0.94936711615543701</v>
      </c>
      <c r="G2139">
        <v>27112.5</v>
      </c>
      <c r="H2139">
        <v>1141.0407537221899</v>
      </c>
      <c r="I2139">
        <v>0.68741298992780597</v>
      </c>
      <c r="J2139">
        <v>0.26168396822728501</v>
      </c>
      <c r="K2139">
        <v>0.74587345254470405</v>
      </c>
      <c r="L2139" t="s">
        <v>67</v>
      </c>
      <c r="M2139" t="s">
        <v>34</v>
      </c>
      <c r="N2139" t="s">
        <v>35</v>
      </c>
      <c r="O2139">
        <v>0.72480238078331904</v>
      </c>
      <c r="P2139" t="s">
        <v>36</v>
      </c>
    </row>
    <row r="2140" spans="1:16">
      <c r="A2140">
        <v>127</v>
      </c>
      <c r="B2140" t="s">
        <v>681</v>
      </c>
      <c r="C2140">
        <v>291</v>
      </c>
      <c r="D2140">
        <v>223</v>
      </c>
      <c r="E2140">
        <v>185.79748964028599</v>
      </c>
      <c r="F2140">
        <v>1.3071624747915001</v>
      </c>
      <c r="G2140">
        <v>27112.5</v>
      </c>
      <c r="H2140">
        <v>2086.0154920816399</v>
      </c>
      <c r="I2140">
        <v>0.57548878614251997</v>
      </c>
      <c r="J2140">
        <v>7.8296864432599006E-2</v>
      </c>
      <c r="K2140">
        <v>0.58181330472102999</v>
      </c>
      <c r="L2140" t="s">
        <v>33</v>
      </c>
      <c r="M2140" t="s">
        <v>34</v>
      </c>
      <c r="N2140" t="s">
        <v>35</v>
      </c>
      <c r="O2140">
        <v>0.89383016283458505</v>
      </c>
      <c r="P2140" t="s">
        <v>36</v>
      </c>
    </row>
    <row r="2141" spans="1:16">
      <c r="A2141">
        <v>64</v>
      </c>
      <c r="B2141" t="s">
        <v>805</v>
      </c>
      <c r="C2141">
        <v>188</v>
      </c>
      <c r="D2141">
        <v>214</v>
      </c>
      <c r="E2141">
        <v>186.42698477846599</v>
      </c>
      <c r="F2141">
        <v>0.87562719427289004</v>
      </c>
      <c r="G2141">
        <v>27296.529390170101</v>
      </c>
      <c r="H2141">
        <v>1135.7664591560199</v>
      </c>
      <c r="I2141">
        <v>0.74373205175370405</v>
      </c>
      <c r="J2141">
        <v>0.26591278461818801</v>
      </c>
      <c r="K2141">
        <v>0.86102007998237196</v>
      </c>
      <c r="L2141" t="s">
        <v>42</v>
      </c>
      <c r="M2141" t="s">
        <v>34</v>
      </c>
      <c r="N2141" t="s">
        <v>35</v>
      </c>
      <c r="O2141">
        <v>0.81190475545723095</v>
      </c>
      <c r="P2141" t="s">
        <v>36</v>
      </c>
    </row>
    <row r="2142" spans="1:16">
      <c r="A2142">
        <v>121</v>
      </c>
      <c r="B2142" t="s">
        <v>785</v>
      </c>
      <c r="C2142">
        <v>391</v>
      </c>
      <c r="D2142">
        <v>134</v>
      </c>
      <c r="E2142">
        <v>189.19288226930499</v>
      </c>
      <c r="F2142">
        <v>2.9086057831407301</v>
      </c>
      <c r="G2142">
        <v>28112.5</v>
      </c>
      <c r="H2142">
        <v>1101.0407537221899</v>
      </c>
      <c r="I2142">
        <v>0.83100341367040298</v>
      </c>
      <c r="J2142">
        <v>0.29140872056870798</v>
      </c>
      <c r="K2142">
        <v>0.69285274183610601</v>
      </c>
      <c r="L2142" t="s">
        <v>51</v>
      </c>
      <c r="M2142" t="s">
        <v>34</v>
      </c>
      <c r="N2142" t="s">
        <v>35</v>
      </c>
      <c r="O2142">
        <v>0.74217387356595599</v>
      </c>
      <c r="P2142" t="s">
        <v>36</v>
      </c>
    </row>
    <row r="2143" spans="1:16">
      <c r="A2143">
        <v>116</v>
      </c>
      <c r="B2143" t="s">
        <v>672</v>
      </c>
      <c r="C2143">
        <v>232</v>
      </c>
      <c r="D2143">
        <v>365</v>
      </c>
      <c r="E2143">
        <v>191.990324808525</v>
      </c>
      <c r="F2143">
        <v>0.63499723020326304</v>
      </c>
      <c r="G2143">
        <v>28950</v>
      </c>
      <c r="H2143">
        <v>2756.6399443149598</v>
      </c>
      <c r="I2143">
        <v>0.68865949228489498</v>
      </c>
      <c r="J2143">
        <v>4.7873848633702698E-2</v>
      </c>
      <c r="K2143">
        <v>0.424564619615032</v>
      </c>
      <c r="L2143" t="s">
        <v>84</v>
      </c>
      <c r="M2143" t="s">
        <v>34</v>
      </c>
      <c r="N2143" t="s">
        <v>35</v>
      </c>
      <c r="O2143">
        <v>0.66983494373147801</v>
      </c>
      <c r="P2143" t="s">
        <v>36</v>
      </c>
    </row>
    <row r="2144" spans="1:16">
      <c r="A2144">
        <v>77</v>
      </c>
      <c r="B2144" t="s">
        <v>643</v>
      </c>
      <c r="C2144">
        <v>210</v>
      </c>
      <c r="D2144">
        <v>260</v>
      </c>
      <c r="E2144">
        <v>192.269235805363</v>
      </c>
      <c r="F2144">
        <v>0.81092436974789905</v>
      </c>
      <c r="G2144">
        <v>29034.174433270298</v>
      </c>
      <c r="H2144">
        <v>1728.2827170038199</v>
      </c>
      <c r="I2144">
        <v>0.67926604983503502</v>
      </c>
      <c r="J2144">
        <v>0.122148959461143</v>
      </c>
      <c r="K2144">
        <v>0.69105509861147996</v>
      </c>
      <c r="L2144" t="s">
        <v>49</v>
      </c>
      <c r="M2144" t="s">
        <v>34</v>
      </c>
      <c r="N2144" t="s">
        <v>35</v>
      </c>
      <c r="O2144">
        <v>0.828545735941706</v>
      </c>
      <c r="P2144" t="s">
        <v>36</v>
      </c>
    </row>
    <row r="2145" spans="1:16">
      <c r="A2145">
        <v>111</v>
      </c>
      <c r="B2145" t="s">
        <v>505</v>
      </c>
      <c r="C2145">
        <v>260</v>
      </c>
      <c r="D2145">
        <v>435</v>
      </c>
      <c r="E2145">
        <v>196.37525992641301</v>
      </c>
      <c r="F2145">
        <v>0.59889382696540905</v>
      </c>
      <c r="G2145">
        <v>30287.5</v>
      </c>
      <c r="H2145">
        <v>2076.0154920816399</v>
      </c>
      <c r="I2145">
        <v>0.57122921685749695</v>
      </c>
      <c r="J2145">
        <v>8.8310452691067895E-2</v>
      </c>
      <c r="K2145">
        <v>0.41639456951366199</v>
      </c>
      <c r="L2145" t="s">
        <v>49</v>
      </c>
      <c r="M2145" t="s">
        <v>34</v>
      </c>
      <c r="N2145" t="s">
        <v>35</v>
      </c>
      <c r="O2145">
        <v>0.76880936954534296</v>
      </c>
      <c r="P2145" t="s">
        <v>36</v>
      </c>
    </row>
    <row r="2146" spans="1:16">
      <c r="A2146">
        <v>110</v>
      </c>
      <c r="B2146" t="s">
        <v>619</v>
      </c>
      <c r="C2146">
        <v>183</v>
      </c>
      <c r="D2146">
        <v>491</v>
      </c>
      <c r="E2146">
        <v>196.73963037463699</v>
      </c>
      <c r="F2146">
        <v>0.37352343630426499</v>
      </c>
      <c r="G2146">
        <v>30400</v>
      </c>
      <c r="H2146">
        <v>2203.38093519211</v>
      </c>
      <c r="I2146">
        <v>0.79239771176916896</v>
      </c>
      <c r="J2146">
        <v>7.8687232833077006E-2</v>
      </c>
      <c r="K2146">
        <v>0.48659463785514201</v>
      </c>
      <c r="L2146" t="s">
        <v>84</v>
      </c>
      <c r="M2146" t="s">
        <v>34</v>
      </c>
      <c r="N2146" t="s">
        <v>35</v>
      </c>
      <c r="O2146">
        <v>0.67774373925321396</v>
      </c>
      <c r="P2146" t="s">
        <v>36</v>
      </c>
    </row>
    <row r="2147" spans="1:16">
      <c r="A2147">
        <v>108</v>
      </c>
      <c r="B2147" t="s">
        <v>296</v>
      </c>
      <c r="C2147">
        <v>318</v>
      </c>
      <c r="D2147">
        <v>305</v>
      </c>
      <c r="E2147">
        <v>198.87182645698201</v>
      </c>
      <c r="F2147">
        <v>1.0449228167467799</v>
      </c>
      <c r="G2147">
        <v>31062.5</v>
      </c>
      <c r="H2147">
        <v>3626.9700211286499</v>
      </c>
      <c r="I2147">
        <v>0.63389394842594704</v>
      </c>
      <c r="J2147">
        <v>2.9672786943092101E-2</v>
      </c>
      <c r="K2147">
        <v>0.44005666725695097</v>
      </c>
      <c r="L2147" t="s">
        <v>33</v>
      </c>
      <c r="M2147" t="s">
        <v>34</v>
      </c>
      <c r="N2147" t="s">
        <v>35</v>
      </c>
      <c r="O2147">
        <v>0.897438481319347</v>
      </c>
      <c r="P2147" t="s">
        <v>36</v>
      </c>
    </row>
    <row r="2148" spans="1:16">
      <c r="A2148">
        <v>104</v>
      </c>
      <c r="B2148" t="s">
        <v>523</v>
      </c>
      <c r="C2148">
        <v>219</v>
      </c>
      <c r="D2148">
        <v>278</v>
      </c>
      <c r="E2148">
        <v>203.85130767619299</v>
      </c>
      <c r="F2148">
        <v>0.78601389133887301</v>
      </c>
      <c r="G2148">
        <v>32637.5</v>
      </c>
      <c r="H2148">
        <v>1594.88851368427</v>
      </c>
      <c r="I2148">
        <v>0.54789079720938805</v>
      </c>
      <c r="J2148">
        <v>0.16123751207165901</v>
      </c>
      <c r="K2148">
        <v>0.70018771788683298</v>
      </c>
      <c r="L2148" t="s">
        <v>67</v>
      </c>
      <c r="M2148" t="s">
        <v>34</v>
      </c>
      <c r="N2148" t="s">
        <v>35</v>
      </c>
      <c r="O2148">
        <v>0.71364377442354598</v>
      </c>
      <c r="P2148" t="s">
        <v>36</v>
      </c>
    </row>
    <row r="2149" spans="1:16">
      <c r="A2149">
        <v>103</v>
      </c>
      <c r="B2149" t="s">
        <v>814</v>
      </c>
      <c r="C2149">
        <v>392</v>
      </c>
      <c r="D2149">
        <v>235</v>
      </c>
      <c r="E2149">
        <v>203.92936676681001</v>
      </c>
      <c r="F2149">
        <v>1.67200438917337</v>
      </c>
      <c r="G2149">
        <v>32662.5</v>
      </c>
      <c r="H2149">
        <v>3359.6908026933702</v>
      </c>
      <c r="I2149">
        <v>0.59056921013724795</v>
      </c>
      <c r="J2149">
        <v>3.63630803693702E-2</v>
      </c>
      <c r="K2149">
        <v>0.43419740777666999</v>
      </c>
      <c r="L2149" t="s">
        <v>49</v>
      </c>
      <c r="M2149" t="s">
        <v>34</v>
      </c>
      <c r="N2149" t="s">
        <v>35</v>
      </c>
      <c r="O2149">
        <v>0.855659905529779</v>
      </c>
      <c r="P2149" t="s">
        <v>36</v>
      </c>
    </row>
    <row r="2150" spans="1:16">
      <c r="A2150">
        <v>102</v>
      </c>
      <c r="B2150" t="s">
        <v>667</v>
      </c>
      <c r="C2150">
        <v>239</v>
      </c>
      <c r="D2150">
        <v>392</v>
      </c>
      <c r="E2150">
        <v>204.241304795053</v>
      </c>
      <c r="F2150">
        <v>0.60949869292247505</v>
      </c>
      <c r="G2150">
        <v>32762.5</v>
      </c>
      <c r="H2150">
        <v>2553.0003350973102</v>
      </c>
      <c r="I2150">
        <v>0.724686811177223</v>
      </c>
      <c r="J2150">
        <v>6.3166258657630495E-2</v>
      </c>
      <c r="K2150">
        <v>0.46438695960311799</v>
      </c>
      <c r="L2150" t="s">
        <v>42</v>
      </c>
      <c r="M2150" t="s">
        <v>34</v>
      </c>
      <c r="N2150" t="s">
        <v>35</v>
      </c>
      <c r="O2150">
        <v>0.79738521745016999</v>
      </c>
      <c r="P2150" t="s">
        <v>36</v>
      </c>
    </row>
    <row r="2151" spans="1:16">
      <c r="A2151">
        <v>99</v>
      </c>
      <c r="B2151" t="s">
        <v>794</v>
      </c>
      <c r="C2151">
        <v>630</v>
      </c>
      <c r="D2151">
        <v>173</v>
      </c>
      <c r="E2151">
        <v>205.56176052685001</v>
      </c>
      <c r="F2151">
        <v>3.6349645187098698</v>
      </c>
      <c r="G2151">
        <v>33187.5</v>
      </c>
      <c r="H2151">
        <v>2709.5688766241101</v>
      </c>
      <c r="I2151">
        <v>0.67954986365782899</v>
      </c>
      <c r="J2151">
        <v>5.68046661983597E-2</v>
      </c>
      <c r="K2151">
        <v>0.40233368692226101</v>
      </c>
      <c r="L2151" t="s">
        <v>33</v>
      </c>
      <c r="M2151" t="s">
        <v>34</v>
      </c>
      <c r="N2151" t="s">
        <v>35</v>
      </c>
      <c r="O2151">
        <v>0.80738302893229097</v>
      </c>
      <c r="P2151" t="s">
        <v>36</v>
      </c>
    </row>
    <row r="2152" spans="1:16">
      <c r="A2152">
        <v>98</v>
      </c>
      <c r="B2152" t="s">
        <v>576</v>
      </c>
      <c r="C2152">
        <v>423</v>
      </c>
      <c r="D2152">
        <v>268</v>
      </c>
      <c r="E2152">
        <v>206.18022528808399</v>
      </c>
      <c r="F2152">
        <v>1.57500013150298</v>
      </c>
      <c r="G2152">
        <v>33387.5</v>
      </c>
      <c r="H2152">
        <v>2866.1374181509</v>
      </c>
      <c r="I2152">
        <v>0.63400504129298496</v>
      </c>
      <c r="J2152">
        <v>5.1073985290737298E-2</v>
      </c>
      <c r="K2152">
        <v>0.44658083932452802</v>
      </c>
      <c r="L2152" t="s">
        <v>42</v>
      </c>
      <c r="M2152" t="s">
        <v>34</v>
      </c>
      <c r="N2152" t="s">
        <v>35</v>
      </c>
      <c r="O2152">
        <v>0.72256688373264499</v>
      </c>
      <c r="P2152" t="s">
        <v>36</v>
      </c>
    </row>
    <row r="2153" spans="1:16">
      <c r="A2153">
        <v>97</v>
      </c>
      <c r="B2153" t="s">
        <v>774</v>
      </c>
      <c r="C2153">
        <v>286</v>
      </c>
      <c r="D2153">
        <v>416</v>
      </c>
      <c r="E2153">
        <v>206.60434588179999</v>
      </c>
      <c r="F2153">
        <v>0.68832445029770795</v>
      </c>
      <c r="G2153">
        <v>33525</v>
      </c>
      <c r="H2153">
        <v>3831.3203072547899</v>
      </c>
      <c r="I2153">
        <v>0.69857098341395996</v>
      </c>
      <c r="J2153">
        <v>2.8699988815920102E-2</v>
      </c>
      <c r="K2153">
        <v>0.34070121951219501</v>
      </c>
      <c r="L2153" t="s">
        <v>42</v>
      </c>
      <c r="M2153" t="s">
        <v>34</v>
      </c>
      <c r="N2153" t="s">
        <v>35</v>
      </c>
      <c r="O2153">
        <v>0.83181026864813501</v>
      </c>
      <c r="P2153" t="s">
        <v>36</v>
      </c>
    </row>
    <row r="2154" spans="1:16">
      <c r="A2154">
        <v>96</v>
      </c>
      <c r="B2154" t="s">
        <v>713</v>
      </c>
      <c r="C2154">
        <v>384</v>
      </c>
      <c r="D2154">
        <v>301</v>
      </c>
      <c r="E2154">
        <v>206.681365211924</v>
      </c>
      <c r="F2154">
        <v>1.2757750151004399</v>
      </c>
      <c r="G2154">
        <v>33550</v>
      </c>
      <c r="H2154">
        <v>3724.751765728</v>
      </c>
      <c r="I2154">
        <v>0.64600811675753</v>
      </c>
      <c r="J2154">
        <v>3.0388391936926499E-2</v>
      </c>
      <c r="K2154">
        <v>0.42227816236626797</v>
      </c>
      <c r="L2154" t="s">
        <v>42</v>
      </c>
      <c r="M2154" t="s">
        <v>34</v>
      </c>
      <c r="N2154" t="s">
        <v>35</v>
      </c>
      <c r="O2154">
        <v>0.75945914204935705</v>
      </c>
      <c r="P2154" t="s">
        <v>36</v>
      </c>
    </row>
    <row r="2155" spans="1:16">
      <c r="A2155">
        <v>94</v>
      </c>
      <c r="B2155" t="s">
        <v>591</v>
      </c>
      <c r="C2155">
        <v>365</v>
      </c>
      <c r="D2155">
        <v>247</v>
      </c>
      <c r="E2155">
        <v>210.04225818885399</v>
      </c>
      <c r="F2155">
        <v>1.47387054826643</v>
      </c>
      <c r="G2155">
        <v>34650</v>
      </c>
      <c r="H2155">
        <v>2095.51296591759</v>
      </c>
      <c r="I2155">
        <v>0.69083614102990798</v>
      </c>
      <c r="J2155">
        <v>9.9159059342923905E-2</v>
      </c>
      <c r="K2155">
        <v>0.50290275761973902</v>
      </c>
      <c r="L2155" t="s">
        <v>49</v>
      </c>
      <c r="M2155" t="s">
        <v>34</v>
      </c>
      <c r="N2155" t="s">
        <v>35</v>
      </c>
      <c r="O2155">
        <v>0.836501146996805</v>
      </c>
      <c r="P2155" t="s">
        <v>36</v>
      </c>
    </row>
    <row r="2156" spans="1:16">
      <c r="A2156">
        <v>93</v>
      </c>
      <c r="B2156" t="s">
        <v>799</v>
      </c>
      <c r="C2156">
        <v>359</v>
      </c>
      <c r="D2156">
        <v>234</v>
      </c>
      <c r="E2156">
        <v>213.238287465817</v>
      </c>
      <c r="F2156">
        <v>1.5342040371366199</v>
      </c>
      <c r="G2156">
        <v>35712.5</v>
      </c>
      <c r="H2156">
        <v>1671.4570552110699</v>
      </c>
      <c r="I2156">
        <v>0.69480989537174698</v>
      </c>
      <c r="J2156">
        <v>0.16063481296318999</v>
      </c>
      <c r="K2156">
        <v>0.59545644018341004</v>
      </c>
      <c r="L2156" t="s">
        <v>51</v>
      </c>
      <c r="M2156" t="s">
        <v>34</v>
      </c>
      <c r="N2156" t="s">
        <v>35</v>
      </c>
      <c r="O2156">
        <v>0.76122527234162896</v>
      </c>
      <c r="P2156" t="s">
        <v>36</v>
      </c>
    </row>
    <row r="2157" spans="1:16">
      <c r="A2157">
        <v>92</v>
      </c>
      <c r="B2157" t="s">
        <v>749</v>
      </c>
      <c r="C2157">
        <v>517</v>
      </c>
      <c r="D2157">
        <v>286</v>
      </c>
      <c r="E2157">
        <v>214.28065960793501</v>
      </c>
      <c r="F2157">
        <v>1.8122884683712299</v>
      </c>
      <c r="G2157">
        <v>36062.5</v>
      </c>
      <c r="H2157">
        <v>4119.10205185413</v>
      </c>
      <c r="I2157">
        <v>0.74104244450394896</v>
      </c>
      <c r="J2157">
        <v>2.6709182207329998E-2</v>
      </c>
      <c r="K2157">
        <v>0.35670128585558902</v>
      </c>
      <c r="L2157" t="s">
        <v>49</v>
      </c>
      <c r="M2157" t="s">
        <v>34</v>
      </c>
      <c r="N2157" t="s">
        <v>35</v>
      </c>
      <c r="O2157">
        <v>0.85884985292412896</v>
      </c>
      <c r="P2157" t="s">
        <v>36</v>
      </c>
    </row>
    <row r="2158" spans="1:16">
      <c r="A2158">
        <v>91</v>
      </c>
      <c r="B2158" t="s">
        <v>457</v>
      </c>
      <c r="C2158">
        <v>369</v>
      </c>
      <c r="D2158">
        <v>293</v>
      </c>
      <c r="E2158">
        <v>214.31779341977401</v>
      </c>
      <c r="F2158">
        <v>1.2578534086801001</v>
      </c>
      <c r="G2158">
        <v>36075</v>
      </c>
      <c r="H2158">
        <v>2624.2135381698599</v>
      </c>
      <c r="I2158">
        <v>0.56792939206585702</v>
      </c>
      <c r="J2158">
        <v>6.5829091345334503E-2</v>
      </c>
      <c r="K2158">
        <v>0.43601752530593701</v>
      </c>
      <c r="L2158" t="s">
        <v>42</v>
      </c>
      <c r="M2158" t="s">
        <v>34</v>
      </c>
      <c r="N2158" t="s">
        <v>35</v>
      </c>
      <c r="O2158">
        <v>0.86516047995010503</v>
      </c>
      <c r="P2158" t="s">
        <v>36</v>
      </c>
    </row>
    <row r="2159" spans="1:16">
      <c r="A2159">
        <v>88</v>
      </c>
      <c r="B2159" t="s">
        <v>580</v>
      </c>
      <c r="C2159">
        <v>331</v>
      </c>
      <c r="D2159">
        <v>389</v>
      </c>
      <c r="E2159">
        <v>216.27676198498099</v>
      </c>
      <c r="F2159">
        <v>0.85133416610782897</v>
      </c>
      <c r="G2159">
        <v>36737.5</v>
      </c>
      <c r="H2159">
        <v>4319.8127287626303</v>
      </c>
      <c r="I2159">
        <v>0.45211211336232598</v>
      </c>
      <c r="J2159">
        <v>2.47394262554778E-2</v>
      </c>
      <c r="K2159">
        <v>0.35693466116104</v>
      </c>
      <c r="L2159" t="s">
        <v>42</v>
      </c>
      <c r="M2159" t="s">
        <v>34</v>
      </c>
      <c r="N2159" t="s">
        <v>35</v>
      </c>
      <c r="O2159">
        <v>0.88600137818192803</v>
      </c>
      <c r="P2159" t="s">
        <v>36</v>
      </c>
    </row>
    <row r="2160" spans="1:16">
      <c r="A2160">
        <v>87</v>
      </c>
      <c r="B2160" t="s">
        <v>658</v>
      </c>
      <c r="C2160">
        <v>218</v>
      </c>
      <c r="D2160">
        <v>335</v>
      </c>
      <c r="E2160">
        <v>216.97472702271699</v>
      </c>
      <c r="F2160">
        <v>0.65031982383533804</v>
      </c>
      <c r="G2160">
        <v>36975</v>
      </c>
      <c r="H2160">
        <v>1516.10171675682</v>
      </c>
      <c r="I2160">
        <v>0.75059238318371602</v>
      </c>
      <c r="J2160">
        <v>0.20214423851773999</v>
      </c>
      <c r="K2160">
        <v>0.65674955595026596</v>
      </c>
      <c r="L2160" t="s">
        <v>49</v>
      </c>
      <c r="M2160" t="s">
        <v>34</v>
      </c>
      <c r="N2160" t="s">
        <v>35</v>
      </c>
      <c r="O2160">
        <v>0.84178839117184201</v>
      </c>
      <c r="P2160" t="s">
        <v>36</v>
      </c>
    </row>
    <row r="2161" spans="1:16">
      <c r="A2161">
        <v>86</v>
      </c>
      <c r="B2161" t="s">
        <v>547</v>
      </c>
      <c r="C2161">
        <v>538</v>
      </c>
      <c r="D2161">
        <v>199</v>
      </c>
      <c r="E2161">
        <v>217.12138113004801</v>
      </c>
      <c r="F2161">
        <v>2.7108479495762698</v>
      </c>
      <c r="G2161">
        <v>37025</v>
      </c>
      <c r="H2161">
        <v>3181.1983811855298</v>
      </c>
      <c r="I2161">
        <v>0.76304651454320804</v>
      </c>
      <c r="J2161">
        <v>4.5975178666994299E-2</v>
      </c>
      <c r="K2161">
        <v>0.48092222763435599</v>
      </c>
      <c r="L2161" t="s">
        <v>33</v>
      </c>
      <c r="M2161" t="s">
        <v>34</v>
      </c>
      <c r="N2161" t="s">
        <v>35</v>
      </c>
      <c r="O2161">
        <v>0.89303367510843901</v>
      </c>
      <c r="P2161" t="s">
        <v>36</v>
      </c>
    </row>
    <row r="2162" spans="1:16">
      <c r="A2162">
        <v>81</v>
      </c>
      <c r="B2162" t="s">
        <v>715</v>
      </c>
      <c r="C2162">
        <v>309</v>
      </c>
      <c r="D2162">
        <v>266</v>
      </c>
      <c r="E2162">
        <v>221.00826236795501</v>
      </c>
      <c r="F2162">
        <v>1.1596638751838699</v>
      </c>
      <c r="G2162">
        <v>38362.5</v>
      </c>
      <c r="H2162">
        <v>1961.8733566999399</v>
      </c>
      <c r="I2162">
        <v>0.57912886507817996</v>
      </c>
      <c r="J2162">
        <v>0.12524916144866099</v>
      </c>
      <c r="K2162">
        <v>0.631871525633107</v>
      </c>
      <c r="L2162" t="s">
        <v>42</v>
      </c>
      <c r="M2162" t="s">
        <v>34</v>
      </c>
      <c r="N2162" t="s">
        <v>35</v>
      </c>
      <c r="O2162">
        <v>0.79239923868472095</v>
      </c>
      <c r="P2162" t="s">
        <v>36</v>
      </c>
    </row>
    <row r="2163" spans="1:16">
      <c r="A2163">
        <v>79</v>
      </c>
      <c r="B2163" t="s">
        <v>806</v>
      </c>
      <c r="C2163">
        <v>208</v>
      </c>
      <c r="D2163">
        <v>544</v>
      </c>
      <c r="E2163">
        <v>225.04022505285801</v>
      </c>
      <c r="F2163">
        <v>0.38204325638789999</v>
      </c>
      <c r="G2163">
        <v>39775</v>
      </c>
      <c r="H2163">
        <v>2254.5079135894798</v>
      </c>
      <c r="I2163">
        <v>0.61349835162113497</v>
      </c>
      <c r="J2163">
        <v>9.8336902457031694E-2</v>
      </c>
      <c r="K2163">
        <v>0.47871220099292899</v>
      </c>
      <c r="L2163" t="s">
        <v>33</v>
      </c>
      <c r="M2163" t="s">
        <v>34</v>
      </c>
      <c r="N2163" t="s">
        <v>35</v>
      </c>
      <c r="O2163">
        <v>0.88106341436651903</v>
      </c>
      <c r="P2163" t="s">
        <v>36</v>
      </c>
    </row>
    <row r="2164" spans="1:16">
      <c r="A2164">
        <v>199</v>
      </c>
      <c r="B2164" t="s">
        <v>778</v>
      </c>
      <c r="C2164">
        <v>412</v>
      </c>
      <c r="D2164">
        <v>210</v>
      </c>
      <c r="E2164">
        <v>226.55132920547001</v>
      </c>
      <c r="F2164">
        <v>1.96103896103896</v>
      </c>
      <c r="G2164">
        <v>40310.957177693803</v>
      </c>
      <c r="H2164">
        <v>2379.62508399538</v>
      </c>
      <c r="I2164">
        <v>0.80280112047014995</v>
      </c>
      <c r="J2164">
        <v>8.9457323051895701E-2</v>
      </c>
      <c r="K2164">
        <v>0.70549354503905704</v>
      </c>
      <c r="L2164" t="s">
        <v>38</v>
      </c>
      <c r="M2164" t="s">
        <v>34</v>
      </c>
      <c r="N2164" t="s">
        <v>35</v>
      </c>
      <c r="O2164">
        <v>0.68621392386226698</v>
      </c>
      <c r="P2164" t="s">
        <v>36</v>
      </c>
    </row>
    <row r="2165" spans="1:16">
      <c r="A2165">
        <v>78</v>
      </c>
      <c r="B2165" t="s">
        <v>807</v>
      </c>
      <c r="C2165">
        <v>311</v>
      </c>
      <c r="D2165">
        <v>332</v>
      </c>
      <c r="E2165">
        <v>227.29209077226901</v>
      </c>
      <c r="F2165">
        <v>0.93817796981833401</v>
      </c>
      <c r="G2165">
        <v>40575</v>
      </c>
      <c r="H2165">
        <v>2869.7770273685501</v>
      </c>
      <c r="I2165">
        <v>0.51327662124052398</v>
      </c>
      <c r="J2165">
        <v>6.1911607882803803E-2</v>
      </c>
      <c r="K2165">
        <v>0.51247237132933399</v>
      </c>
      <c r="L2165" t="s">
        <v>42</v>
      </c>
      <c r="M2165" t="s">
        <v>34</v>
      </c>
      <c r="N2165" t="s">
        <v>35</v>
      </c>
      <c r="O2165">
        <v>0.80824218146749005</v>
      </c>
      <c r="P2165" t="s">
        <v>36</v>
      </c>
    </row>
    <row r="2166" spans="1:16">
      <c r="A2166">
        <v>76</v>
      </c>
      <c r="B2166" t="s">
        <v>593</v>
      </c>
      <c r="C2166">
        <v>305</v>
      </c>
      <c r="D2166">
        <v>208</v>
      </c>
      <c r="E2166">
        <v>227.641932584313</v>
      </c>
      <c r="F2166">
        <v>1.46260614178228</v>
      </c>
      <c r="G2166">
        <v>40700</v>
      </c>
      <c r="H2166">
        <v>1049.1168737411499</v>
      </c>
      <c r="I2166">
        <v>0.62113682790122604</v>
      </c>
      <c r="J2166">
        <v>0.46468272651265802</v>
      </c>
      <c r="K2166">
        <v>0.83744855967078202</v>
      </c>
      <c r="L2166" t="s">
        <v>51</v>
      </c>
      <c r="M2166" t="s">
        <v>34</v>
      </c>
      <c r="N2166" t="s">
        <v>35</v>
      </c>
      <c r="O2166">
        <v>0.81474060388574598</v>
      </c>
      <c r="P2166" t="s">
        <v>36</v>
      </c>
    </row>
    <row r="2167" spans="1:16">
      <c r="A2167">
        <v>73</v>
      </c>
      <c r="B2167" t="s">
        <v>784</v>
      </c>
      <c r="C2167">
        <v>466</v>
      </c>
      <c r="D2167">
        <v>315</v>
      </c>
      <c r="E2167">
        <v>230.973455021142</v>
      </c>
      <c r="F2167">
        <v>1.4792317129554799</v>
      </c>
      <c r="G2167">
        <v>41900</v>
      </c>
      <c r="H2167">
        <v>3738.8939011097</v>
      </c>
      <c r="I2167">
        <v>0.576833108654913</v>
      </c>
      <c r="J2167">
        <v>3.7664968134819801E-2</v>
      </c>
      <c r="K2167">
        <v>0.38043354897287501</v>
      </c>
      <c r="L2167" t="s">
        <v>33</v>
      </c>
      <c r="M2167" t="s">
        <v>34</v>
      </c>
      <c r="N2167" t="s">
        <v>35</v>
      </c>
      <c r="O2167">
        <v>0.82088171636336005</v>
      </c>
      <c r="P2167" t="s">
        <v>36</v>
      </c>
    </row>
    <row r="2168" spans="1:16">
      <c r="A2168">
        <v>70</v>
      </c>
      <c r="B2168" t="s">
        <v>649</v>
      </c>
      <c r="C2168">
        <v>626</v>
      </c>
      <c r="D2168">
        <v>398</v>
      </c>
      <c r="E2168">
        <v>235.78130040781201</v>
      </c>
      <c r="F2168">
        <v>1.57303357971711</v>
      </c>
      <c r="G2168">
        <v>43662.5</v>
      </c>
      <c r="H2168">
        <v>6271.4779347181302</v>
      </c>
      <c r="I2168">
        <v>0.52208660218009395</v>
      </c>
      <c r="J2168">
        <v>1.3950143191431501E-2</v>
      </c>
      <c r="K2168">
        <v>0.243550411379166</v>
      </c>
      <c r="L2168" t="s">
        <v>49</v>
      </c>
      <c r="M2168" t="s">
        <v>34</v>
      </c>
      <c r="N2168" t="s">
        <v>35</v>
      </c>
      <c r="O2168">
        <v>0.818451453944532</v>
      </c>
      <c r="P2168" t="s">
        <v>36</v>
      </c>
    </row>
    <row r="2169" spans="1:16">
      <c r="A2169">
        <v>67</v>
      </c>
      <c r="B2169" t="s">
        <v>617</v>
      </c>
      <c r="C2169">
        <v>185</v>
      </c>
      <c r="D2169">
        <v>422</v>
      </c>
      <c r="E2169">
        <v>239.53153651373</v>
      </c>
      <c r="F2169">
        <v>0.43759179371318602</v>
      </c>
      <c r="G2169">
        <v>45062.5</v>
      </c>
      <c r="H2169">
        <v>1599.03064906597</v>
      </c>
      <c r="I2169">
        <v>0.88327122721386098</v>
      </c>
      <c r="J2169">
        <v>0.221468298951814</v>
      </c>
      <c r="K2169">
        <v>0.68315330680310804</v>
      </c>
      <c r="L2169" t="s">
        <v>84</v>
      </c>
      <c r="M2169" t="s">
        <v>34</v>
      </c>
      <c r="N2169" t="s">
        <v>35</v>
      </c>
      <c r="O2169">
        <v>0.71275993312195696</v>
      </c>
      <c r="P2169" t="s">
        <v>36</v>
      </c>
    </row>
    <row r="2170" spans="1:16">
      <c r="A2170">
        <v>63</v>
      </c>
      <c r="B2170" t="s">
        <v>747</v>
      </c>
      <c r="C2170">
        <v>264</v>
      </c>
      <c r="D2170">
        <v>464</v>
      </c>
      <c r="E2170">
        <v>244.13833412210101</v>
      </c>
      <c r="F2170">
        <v>0.56899372563329798</v>
      </c>
      <c r="G2170">
        <v>46812.5</v>
      </c>
      <c r="H2170">
        <v>2117.0205444097501</v>
      </c>
      <c r="I2170">
        <v>0.59297491699612503</v>
      </c>
      <c r="J2170">
        <v>0.13125672195444099</v>
      </c>
      <c r="K2170">
        <v>0.52970297029702995</v>
      </c>
      <c r="L2170" t="s">
        <v>51</v>
      </c>
      <c r="M2170" t="s">
        <v>34</v>
      </c>
      <c r="N2170" t="s">
        <v>35</v>
      </c>
      <c r="O2170">
        <v>0.83269695962957802</v>
      </c>
      <c r="P2170" t="s">
        <v>36</v>
      </c>
    </row>
    <row r="2171" spans="1:16">
      <c r="A2171">
        <v>62</v>
      </c>
      <c r="B2171" t="s">
        <v>777</v>
      </c>
      <c r="C2171">
        <v>375</v>
      </c>
      <c r="D2171">
        <v>352</v>
      </c>
      <c r="E2171">
        <v>247.27985994800699</v>
      </c>
      <c r="F2171">
        <v>1.0654175129947501</v>
      </c>
      <c r="G2171">
        <v>48025</v>
      </c>
      <c r="H2171">
        <v>3803.3304119110098</v>
      </c>
      <c r="I2171">
        <v>0.59790200905958102</v>
      </c>
      <c r="J2171">
        <v>4.17204635669833E-2</v>
      </c>
      <c r="K2171">
        <v>0.453922495274102</v>
      </c>
      <c r="L2171" t="s">
        <v>33</v>
      </c>
      <c r="M2171" t="s">
        <v>34</v>
      </c>
      <c r="N2171" t="s">
        <v>35</v>
      </c>
      <c r="O2171">
        <v>0.79798993616806002</v>
      </c>
      <c r="P2171" t="s">
        <v>36</v>
      </c>
    </row>
    <row r="2172" spans="1:16">
      <c r="A2172">
        <v>59</v>
      </c>
      <c r="B2172" t="s">
        <v>726</v>
      </c>
      <c r="C2172">
        <v>330</v>
      </c>
      <c r="D2172">
        <v>529</v>
      </c>
      <c r="E2172">
        <v>256.442630008295</v>
      </c>
      <c r="F2172">
        <v>0.62411686562832902</v>
      </c>
      <c r="G2172">
        <v>51650</v>
      </c>
      <c r="H2172">
        <v>2180.3657782077798</v>
      </c>
      <c r="I2172">
        <v>0.405514168478249</v>
      </c>
      <c r="J2172">
        <v>0.13652792067056799</v>
      </c>
      <c r="K2172">
        <v>0.49461335887000202</v>
      </c>
      <c r="L2172" t="s">
        <v>833</v>
      </c>
      <c r="M2172" t="s">
        <v>34</v>
      </c>
      <c r="N2172" t="s">
        <v>35</v>
      </c>
      <c r="O2172">
        <v>0.843890220515783</v>
      </c>
      <c r="P2172" t="s">
        <v>36</v>
      </c>
    </row>
    <row r="2173" spans="1:16">
      <c r="A2173">
        <v>57</v>
      </c>
      <c r="B2173" t="s">
        <v>727</v>
      </c>
      <c r="C2173">
        <v>431</v>
      </c>
      <c r="D2173">
        <v>417</v>
      </c>
      <c r="E2173">
        <v>259.404529527249</v>
      </c>
      <c r="F2173">
        <v>1.0335833991622201</v>
      </c>
      <c r="G2173">
        <v>52850</v>
      </c>
      <c r="H2173">
        <v>5386.7113471031198</v>
      </c>
      <c r="I2173">
        <v>0.62075432825164001</v>
      </c>
      <c r="J2173">
        <v>2.2887979068610599E-2</v>
      </c>
      <c r="K2173">
        <v>0.39326574272160703</v>
      </c>
      <c r="L2173" t="s">
        <v>915</v>
      </c>
      <c r="M2173" t="s">
        <v>34</v>
      </c>
      <c r="N2173" t="s">
        <v>35</v>
      </c>
      <c r="O2173">
        <v>0.68268030238383104</v>
      </c>
      <c r="P2173" t="s">
        <v>36</v>
      </c>
    </row>
    <row r="2174" spans="1:16">
      <c r="A2174">
        <v>56</v>
      </c>
      <c r="B2174" t="s">
        <v>755</v>
      </c>
      <c r="C2174">
        <v>235</v>
      </c>
      <c r="D2174">
        <v>514</v>
      </c>
      <c r="E2174">
        <v>262.63615961254698</v>
      </c>
      <c r="F2174">
        <v>0.45662049725811199</v>
      </c>
      <c r="G2174">
        <v>54175</v>
      </c>
      <c r="H2174">
        <v>1918.2337474823</v>
      </c>
      <c r="I2174">
        <v>0.85467326758792905</v>
      </c>
      <c r="J2174">
        <v>0.18501448428813999</v>
      </c>
      <c r="K2174">
        <v>0.63679106670584795</v>
      </c>
      <c r="L2174" t="s">
        <v>51</v>
      </c>
      <c r="M2174" t="s">
        <v>34</v>
      </c>
      <c r="N2174" t="s">
        <v>35</v>
      </c>
      <c r="O2174">
        <v>0.754179538456898</v>
      </c>
      <c r="P2174" t="s">
        <v>36</v>
      </c>
    </row>
    <row r="2175" spans="1:16">
      <c r="A2175">
        <v>55</v>
      </c>
      <c r="B2175" t="s">
        <v>790</v>
      </c>
      <c r="C2175">
        <v>521</v>
      </c>
      <c r="D2175">
        <v>439</v>
      </c>
      <c r="E2175">
        <v>265.94822185914001</v>
      </c>
      <c r="F2175">
        <v>1.1859168894682599</v>
      </c>
      <c r="G2175">
        <v>55550</v>
      </c>
      <c r="H2175">
        <v>7011.8080115318298</v>
      </c>
      <c r="I2175">
        <v>0.51104169016860401</v>
      </c>
      <c r="J2175">
        <v>1.4198219787355099E-2</v>
      </c>
      <c r="K2175">
        <v>0.33766431122255097</v>
      </c>
      <c r="L2175" t="s">
        <v>38</v>
      </c>
      <c r="M2175" t="s">
        <v>34</v>
      </c>
      <c r="N2175" t="s">
        <v>35</v>
      </c>
      <c r="O2175">
        <v>0.84505894262762504</v>
      </c>
      <c r="P2175" t="s">
        <v>36</v>
      </c>
    </row>
    <row r="2176" spans="1:16">
      <c r="A2176">
        <v>54</v>
      </c>
      <c r="B2176" t="s">
        <v>741</v>
      </c>
      <c r="C2176">
        <v>368</v>
      </c>
      <c r="D2176">
        <v>301</v>
      </c>
      <c r="E2176">
        <v>267.67808162038801</v>
      </c>
      <c r="F2176">
        <v>1.22165617848245</v>
      </c>
      <c r="G2176">
        <v>56275</v>
      </c>
      <c r="H2176">
        <v>2852.4978089332599</v>
      </c>
      <c r="I2176">
        <v>0.63905513613850395</v>
      </c>
      <c r="J2176">
        <v>8.6910996346143202E-2</v>
      </c>
      <c r="K2176">
        <v>0.62389135254988903</v>
      </c>
      <c r="L2176" t="s">
        <v>42</v>
      </c>
      <c r="M2176" t="s">
        <v>34</v>
      </c>
      <c r="N2176" t="s">
        <v>35</v>
      </c>
      <c r="O2176">
        <v>0.74302636995959104</v>
      </c>
      <c r="P2176" t="s">
        <v>36</v>
      </c>
    </row>
    <row r="2177" spans="1:16">
      <c r="A2177">
        <v>53</v>
      </c>
      <c r="B2177" t="s">
        <v>822</v>
      </c>
      <c r="C2177">
        <v>397</v>
      </c>
      <c r="D2177">
        <v>330</v>
      </c>
      <c r="E2177">
        <v>267.91580642889397</v>
      </c>
      <c r="F2177">
        <v>1.20178046167377</v>
      </c>
      <c r="G2177">
        <v>56375</v>
      </c>
      <c r="H2177">
        <v>3688.1832242012001</v>
      </c>
      <c r="I2177">
        <v>0.68768223389129701</v>
      </c>
      <c r="J2177">
        <v>5.2080056017600303E-2</v>
      </c>
      <c r="K2177">
        <v>0.56601405622489998</v>
      </c>
      <c r="L2177" t="s">
        <v>42</v>
      </c>
      <c r="M2177" t="s">
        <v>34</v>
      </c>
      <c r="N2177" t="s">
        <v>35</v>
      </c>
      <c r="O2177">
        <v>0.64750549980275796</v>
      </c>
      <c r="P2177" t="s">
        <v>36</v>
      </c>
    </row>
    <row r="2178" spans="1:16">
      <c r="A2178">
        <v>52</v>
      </c>
      <c r="B2178" t="s">
        <v>721</v>
      </c>
      <c r="C2178">
        <v>323</v>
      </c>
      <c r="D2178">
        <v>412</v>
      </c>
      <c r="E2178">
        <v>271.13404104639199</v>
      </c>
      <c r="F2178">
        <v>0.78375188970244003</v>
      </c>
      <c r="G2178">
        <v>57737.5</v>
      </c>
      <c r="H2178">
        <v>2786.1374181509</v>
      </c>
      <c r="I2178">
        <v>0.67513034948860595</v>
      </c>
      <c r="J2178">
        <v>9.3467962019322795E-2</v>
      </c>
      <c r="K2178">
        <v>0.57066963182604402</v>
      </c>
      <c r="L2178" t="s">
        <v>33</v>
      </c>
      <c r="M2178" t="s">
        <v>34</v>
      </c>
      <c r="N2178" t="s">
        <v>35</v>
      </c>
      <c r="O2178">
        <v>0.82161611639485399</v>
      </c>
      <c r="P2178" t="s">
        <v>36</v>
      </c>
    </row>
    <row r="2179" spans="1:16">
      <c r="A2179">
        <v>51</v>
      </c>
      <c r="B2179" t="s">
        <v>798</v>
      </c>
      <c r="C2179">
        <v>567</v>
      </c>
      <c r="D2179">
        <v>312</v>
      </c>
      <c r="E2179">
        <v>276.94181171499599</v>
      </c>
      <c r="F2179">
        <v>1.81729598899754</v>
      </c>
      <c r="G2179">
        <v>60237.5</v>
      </c>
      <c r="H2179">
        <v>3734.54361498356</v>
      </c>
      <c r="I2179">
        <v>0.71408667525414404</v>
      </c>
      <c r="J2179">
        <v>5.4275237388915001E-2</v>
      </c>
      <c r="K2179">
        <v>0.43856934838005102</v>
      </c>
      <c r="L2179" t="s">
        <v>42</v>
      </c>
      <c r="M2179" t="s">
        <v>34</v>
      </c>
      <c r="N2179" t="s">
        <v>35</v>
      </c>
      <c r="O2179">
        <v>0.82470346602150701</v>
      </c>
      <c r="P2179" t="s">
        <v>36</v>
      </c>
    </row>
    <row r="2180" spans="1:16">
      <c r="A2180">
        <v>49</v>
      </c>
      <c r="B2180" t="s">
        <v>819</v>
      </c>
      <c r="C2180">
        <v>481</v>
      </c>
      <c r="D2180">
        <v>292</v>
      </c>
      <c r="E2180">
        <v>279.20259870998802</v>
      </c>
      <c r="F2180">
        <v>1.6492787783096901</v>
      </c>
      <c r="G2180">
        <v>61225</v>
      </c>
      <c r="H2180">
        <v>2391.0764551162702</v>
      </c>
      <c r="I2180">
        <v>0.65686295384586901</v>
      </c>
      <c r="J2180">
        <v>0.13457107813955399</v>
      </c>
      <c r="K2180">
        <v>0.64660066006600703</v>
      </c>
      <c r="L2180" t="s">
        <v>51</v>
      </c>
      <c r="M2180" t="s">
        <v>34</v>
      </c>
      <c r="N2180" t="s">
        <v>35</v>
      </c>
      <c r="O2180">
        <v>0.85460196892420004</v>
      </c>
      <c r="P2180" t="s">
        <v>36</v>
      </c>
    </row>
    <row r="2181" spans="1:16">
      <c r="A2181">
        <v>48</v>
      </c>
      <c r="B2181" t="s">
        <v>633</v>
      </c>
      <c r="C2181">
        <v>219</v>
      </c>
      <c r="D2181">
        <v>478</v>
      </c>
      <c r="E2181">
        <v>279.25959628100298</v>
      </c>
      <c r="F2181">
        <v>0.45754144679536102</v>
      </c>
      <c r="G2181">
        <v>61250</v>
      </c>
      <c r="H2181">
        <v>1636.10171675682</v>
      </c>
      <c r="I2181">
        <v>0.82158386929182203</v>
      </c>
      <c r="J2181">
        <v>0.28753807199053899</v>
      </c>
      <c r="K2181">
        <v>0.72420928170263099</v>
      </c>
      <c r="L2181" t="s">
        <v>51</v>
      </c>
      <c r="M2181" t="s">
        <v>34</v>
      </c>
      <c r="N2181" t="s">
        <v>35</v>
      </c>
      <c r="O2181">
        <v>0.77775734095055304</v>
      </c>
      <c r="P2181" t="s">
        <v>36</v>
      </c>
    </row>
    <row r="2182" spans="1:16">
      <c r="A2182">
        <v>47</v>
      </c>
      <c r="B2182" t="s">
        <v>820</v>
      </c>
      <c r="C2182">
        <v>292</v>
      </c>
      <c r="D2182">
        <v>478</v>
      </c>
      <c r="E2182">
        <v>280.22678123537901</v>
      </c>
      <c r="F2182">
        <v>0.610454207557524</v>
      </c>
      <c r="G2182">
        <v>61675</v>
      </c>
      <c r="H2182">
        <v>1908.5281229019199</v>
      </c>
      <c r="I2182">
        <v>0.75320170836828004</v>
      </c>
      <c r="J2182">
        <v>0.21277563462850499</v>
      </c>
      <c r="K2182">
        <v>0.63986512773959303</v>
      </c>
      <c r="L2182" t="s">
        <v>49</v>
      </c>
      <c r="M2182" t="s">
        <v>34</v>
      </c>
      <c r="N2182" t="s">
        <v>35</v>
      </c>
      <c r="O2182">
        <v>0.85022038706306702</v>
      </c>
      <c r="P2182" t="s">
        <v>36</v>
      </c>
    </row>
    <row r="2183" spans="1:16">
      <c r="A2183">
        <v>46</v>
      </c>
      <c r="B2183" t="s">
        <v>803</v>
      </c>
      <c r="C2183">
        <v>360</v>
      </c>
      <c r="D2183">
        <v>555</v>
      </c>
      <c r="E2183">
        <v>287.293845195919</v>
      </c>
      <c r="F2183">
        <v>0.64820255701873397</v>
      </c>
      <c r="G2183">
        <v>64825</v>
      </c>
      <c r="H2183">
        <v>2512.7921843528702</v>
      </c>
      <c r="I2183">
        <v>0.73919208527401803</v>
      </c>
      <c r="J2183">
        <v>0.129014714092165</v>
      </c>
      <c r="K2183">
        <v>0.48548960868751201</v>
      </c>
      <c r="L2183" t="s">
        <v>449</v>
      </c>
      <c r="M2183" t="s">
        <v>34</v>
      </c>
      <c r="N2183" t="s">
        <v>35</v>
      </c>
      <c r="O2183">
        <v>0.77780468891972898</v>
      </c>
      <c r="P2183" t="s">
        <v>36</v>
      </c>
    </row>
    <row r="2184" spans="1:16">
      <c r="A2184">
        <v>45</v>
      </c>
      <c r="B2184" t="s">
        <v>823</v>
      </c>
      <c r="C2184">
        <v>393</v>
      </c>
      <c r="D2184">
        <v>429</v>
      </c>
      <c r="E2184">
        <v>288.95100474995502</v>
      </c>
      <c r="F2184">
        <v>0.91628960281185601</v>
      </c>
      <c r="G2184">
        <v>65575</v>
      </c>
      <c r="H2184">
        <v>2471.0764551162702</v>
      </c>
      <c r="I2184">
        <v>0.78031139803015603</v>
      </c>
      <c r="J2184">
        <v>0.13495090393581399</v>
      </c>
      <c r="K2184">
        <v>0.547770700636943</v>
      </c>
      <c r="L2184" t="s">
        <v>449</v>
      </c>
      <c r="M2184" t="s">
        <v>34</v>
      </c>
      <c r="N2184" t="s">
        <v>35</v>
      </c>
      <c r="O2184">
        <v>0.809176417508645</v>
      </c>
      <c r="P2184" t="s">
        <v>36</v>
      </c>
    </row>
    <row r="2185" spans="1:16">
      <c r="A2185">
        <v>43</v>
      </c>
      <c r="B2185" t="s">
        <v>824</v>
      </c>
      <c r="C2185">
        <v>401</v>
      </c>
      <c r="D2185">
        <v>363</v>
      </c>
      <c r="E2185">
        <v>289.99564122544598</v>
      </c>
      <c r="F2185">
        <v>1.1040724205193</v>
      </c>
      <c r="G2185">
        <v>66050</v>
      </c>
      <c r="H2185">
        <v>1890.9545290470101</v>
      </c>
      <c r="I2185">
        <v>0.58106770746927705</v>
      </c>
      <c r="J2185">
        <v>0.23212425057529901</v>
      </c>
      <c r="K2185">
        <v>0.65363681345868396</v>
      </c>
      <c r="L2185" t="s">
        <v>57</v>
      </c>
      <c r="M2185" t="s">
        <v>34</v>
      </c>
      <c r="N2185" t="s">
        <v>35</v>
      </c>
      <c r="O2185">
        <v>0.79016578788424596</v>
      </c>
      <c r="P2185" t="s">
        <v>36</v>
      </c>
    </row>
    <row r="2186" spans="1:16">
      <c r="A2186">
        <v>42</v>
      </c>
      <c r="B2186" t="s">
        <v>800</v>
      </c>
      <c r="C2186">
        <v>474</v>
      </c>
      <c r="D2186">
        <v>721</v>
      </c>
      <c r="E2186">
        <v>291.91018572739199</v>
      </c>
      <c r="F2186">
        <v>0.65815478647876502</v>
      </c>
      <c r="G2186">
        <v>66925</v>
      </c>
      <c r="H2186">
        <v>10952.1232664585</v>
      </c>
      <c r="I2186">
        <v>0.69346412459232598</v>
      </c>
      <c r="J2186">
        <v>7.0113491985275599E-3</v>
      </c>
      <c r="K2186">
        <v>0.25216654107008302</v>
      </c>
      <c r="L2186" t="s">
        <v>42</v>
      </c>
      <c r="M2186" t="s">
        <v>34</v>
      </c>
      <c r="N2186" t="s">
        <v>35</v>
      </c>
      <c r="O2186">
        <v>0.79107226501369798</v>
      </c>
      <c r="P2186" t="s">
        <v>36</v>
      </c>
    </row>
    <row r="2187" spans="1:16">
      <c r="A2187">
        <v>41</v>
      </c>
      <c r="B2187" t="s">
        <v>825</v>
      </c>
      <c r="C2187">
        <v>488</v>
      </c>
      <c r="D2187">
        <v>325</v>
      </c>
      <c r="E2187">
        <v>292.31881387628601</v>
      </c>
      <c r="F2187">
        <v>1.5013984768501401</v>
      </c>
      <c r="G2187">
        <v>67112.5</v>
      </c>
      <c r="H2187">
        <v>2492.2896581888199</v>
      </c>
      <c r="I2187">
        <v>0.72911491336445899</v>
      </c>
      <c r="J2187">
        <v>0.135773886649527</v>
      </c>
      <c r="K2187">
        <v>0.57361111111111096</v>
      </c>
      <c r="L2187" t="s">
        <v>67</v>
      </c>
      <c r="M2187" t="s">
        <v>34</v>
      </c>
      <c r="N2187" t="s">
        <v>35</v>
      </c>
      <c r="O2187">
        <v>0.72944315739729904</v>
      </c>
      <c r="P2187" t="s">
        <v>36</v>
      </c>
    </row>
    <row r="2188" spans="1:16">
      <c r="A2188">
        <v>40</v>
      </c>
      <c r="B2188" t="s">
        <v>826</v>
      </c>
      <c r="C2188">
        <v>377</v>
      </c>
      <c r="D2188">
        <v>359</v>
      </c>
      <c r="E2188">
        <v>293.02575278988297</v>
      </c>
      <c r="F2188">
        <v>1.0499355450585599</v>
      </c>
      <c r="G2188">
        <v>67437.5</v>
      </c>
      <c r="H2188">
        <v>2115.30481517315</v>
      </c>
      <c r="I2188">
        <v>0.80934796207269699</v>
      </c>
      <c r="J2188">
        <v>0.18939364833307901</v>
      </c>
      <c r="K2188">
        <v>0.66359163591635895</v>
      </c>
      <c r="L2188" t="s">
        <v>205</v>
      </c>
      <c r="M2188" t="s">
        <v>34</v>
      </c>
      <c r="N2188" t="s">
        <v>35</v>
      </c>
      <c r="O2188">
        <v>0.65721979236138595</v>
      </c>
      <c r="P2188" t="s">
        <v>36</v>
      </c>
    </row>
    <row r="2189" spans="1:16">
      <c r="A2189">
        <v>39</v>
      </c>
      <c r="B2189" t="s">
        <v>751</v>
      </c>
      <c r="C2189">
        <v>477</v>
      </c>
      <c r="D2189">
        <v>245</v>
      </c>
      <c r="E2189">
        <v>293.75808098574203</v>
      </c>
      <c r="F2189">
        <v>1.9426819768333601</v>
      </c>
      <c r="G2189">
        <v>67775</v>
      </c>
      <c r="H2189">
        <v>2171.37083053589</v>
      </c>
      <c r="I2189">
        <v>0.69893684403531198</v>
      </c>
      <c r="J2189">
        <v>0.18063894641432801</v>
      </c>
      <c r="K2189">
        <v>0.69907168643630702</v>
      </c>
      <c r="L2189" t="s">
        <v>915</v>
      </c>
      <c r="M2189" t="s">
        <v>34</v>
      </c>
      <c r="N2189" t="s">
        <v>35</v>
      </c>
      <c r="O2189">
        <v>0.67679776258225299</v>
      </c>
      <c r="P2189" t="s">
        <v>36</v>
      </c>
    </row>
    <row r="2190" spans="1:16">
      <c r="A2190">
        <v>38</v>
      </c>
      <c r="B2190" t="s">
        <v>827</v>
      </c>
      <c r="C2190">
        <v>482</v>
      </c>
      <c r="D2190">
        <v>293</v>
      </c>
      <c r="E2190">
        <v>296.05173054840702</v>
      </c>
      <c r="F2190">
        <v>1.64447607412354</v>
      </c>
      <c r="G2190">
        <v>68837.5</v>
      </c>
      <c r="H2190">
        <v>2281.57898128033</v>
      </c>
      <c r="I2190">
        <v>0.67121619682620004</v>
      </c>
      <c r="J2190">
        <v>0.166174330944791</v>
      </c>
      <c r="K2190">
        <v>0.66694925517742498</v>
      </c>
      <c r="L2190" t="s">
        <v>449</v>
      </c>
      <c r="M2190" t="s">
        <v>34</v>
      </c>
      <c r="N2190" t="s">
        <v>35</v>
      </c>
      <c r="O2190">
        <v>0.75995877166673997</v>
      </c>
      <c r="P2190" t="s">
        <v>36</v>
      </c>
    </row>
    <row r="2191" spans="1:16">
      <c r="A2191">
        <v>37</v>
      </c>
      <c r="B2191" t="s">
        <v>788</v>
      </c>
      <c r="C2191">
        <v>253</v>
      </c>
      <c r="D2191">
        <v>543</v>
      </c>
      <c r="E2191">
        <v>296.37411002382999</v>
      </c>
      <c r="F2191">
        <v>0.466517782851747</v>
      </c>
      <c r="G2191">
        <v>68987.5</v>
      </c>
      <c r="H2191">
        <v>2311.57898128033</v>
      </c>
      <c r="I2191">
        <v>0.80371149563853705</v>
      </c>
      <c r="J2191">
        <v>0.16224181546302499</v>
      </c>
      <c r="K2191">
        <v>0.61609734315695497</v>
      </c>
      <c r="L2191" t="s">
        <v>205</v>
      </c>
      <c r="M2191" t="s">
        <v>34</v>
      </c>
      <c r="N2191" t="s">
        <v>35</v>
      </c>
      <c r="O2191">
        <v>0.68322533065646895</v>
      </c>
      <c r="P2191" t="s">
        <v>36</v>
      </c>
    </row>
    <row r="2192" spans="1:16">
      <c r="A2192">
        <v>36</v>
      </c>
      <c r="B2192" t="s">
        <v>828</v>
      </c>
      <c r="C2192">
        <v>284</v>
      </c>
      <c r="D2192">
        <v>385</v>
      </c>
      <c r="E2192">
        <v>297.47293718772801</v>
      </c>
      <c r="F2192">
        <v>0.738405347803886</v>
      </c>
      <c r="G2192">
        <v>69500</v>
      </c>
      <c r="H2192">
        <v>1781.6652059555099</v>
      </c>
      <c r="I2192">
        <v>0.77851693077435902</v>
      </c>
      <c r="J2192">
        <v>0.27513286532800402</v>
      </c>
      <c r="K2192">
        <v>0.76426116838488001</v>
      </c>
      <c r="L2192" t="s">
        <v>51</v>
      </c>
      <c r="M2192" t="s">
        <v>34</v>
      </c>
      <c r="N2192" t="s">
        <v>35</v>
      </c>
      <c r="O2192">
        <v>0.78063841730290895</v>
      </c>
      <c r="P2192" t="s">
        <v>36</v>
      </c>
    </row>
    <row r="2193" spans="1:16">
      <c r="A2193">
        <v>35</v>
      </c>
      <c r="B2193" t="s">
        <v>829</v>
      </c>
      <c r="C2193">
        <v>605</v>
      </c>
      <c r="D2193">
        <v>341</v>
      </c>
      <c r="E2193">
        <v>298.78086883240002</v>
      </c>
      <c r="F2193">
        <v>1.7750744142896899</v>
      </c>
      <c r="G2193">
        <v>70112.5</v>
      </c>
      <c r="H2193">
        <v>3802.82788574696</v>
      </c>
      <c r="I2193">
        <v>0.62403579814011501</v>
      </c>
      <c r="J2193">
        <v>6.0924500504676099E-2</v>
      </c>
      <c r="K2193">
        <v>0.46359203239937202</v>
      </c>
      <c r="L2193" t="s">
        <v>49</v>
      </c>
      <c r="M2193" t="s">
        <v>34</v>
      </c>
      <c r="N2193" t="s">
        <v>35</v>
      </c>
      <c r="O2193">
        <v>0.77532099263195298</v>
      </c>
      <c r="P2193" t="s">
        <v>36</v>
      </c>
    </row>
    <row r="2194" spans="1:16">
      <c r="A2194">
        <v>34</v>
      </c>
      <c r="B2194" t="s">
        <v>830</v>
      </c>
      <c r="C2194">
        <v>464</v>
      </c>
      <c r="D2194">
        <v>284</v>
      </c>
      <c r="E2194">
        <v>301.43250821894298</v>
      </c>
      <c r="F2194">
        <v>1.63470666500186</v>
      </c>
      <c r="G2194">
        <v>71362.5</v>
      </c>
      <c r="H2194">
        <v>2016.0154920816401</v>
      </c>
      <c r="I2194">
        <v>0.67254714771679802</v>
      </c>
      <c r="J2194">
        <v>0.220644034379021</v>
      </c>
      <c r="K2194">
        <v>0.74452269170579</v>
      </c>
      <c r="L2194" t="s">
        <v>51</v>
      </c>
      <c r="M2194" t="s">
        <v>34</v>
      </c>
      <c r="N2194" t="s">
        <v>35</v>
      </c>
      <c r="O2194">
        <v>0.78592769210951496</v>
      </c>
      <c r="P2194" t="s">
        <v>36</v>
      </c>
    </row>
    <row r="2195" spans="1:16">
      <c r="A2195">
        <v>33</v>
      </c>
      <c r="B2195" t="s">
        <v>831</v>
      </c>
      <c r="C2195">
        <v>342</v>
      </c>
      <c r="D2195">
        <v>588</v>
      </c>
      <c r="E2195">
        <v>302.40772195928298</v>
      </c>
      <c r="F2195">
        <v>0.58214185526473905</v>
      </c>
      <c r="G2195">
        <v>71825</v>
      </c>
      <c r="H2195">
        <v>2862.4978089332599</v>
      </c>
      <c r="I2195">
        <v>0.81992660156749597</v>
      </c>
      <c r="J2195">
        <v>0.110152706606282</v>
      </c>
      <c r="K2195">
        <v>0.56135209066041403</v>
      </c>
      <c r="L2195" t="s">
        <v>42</v>
      </c>
      <c r="M2195" t="s">
        <v>34</v>
      </c>
      <c r="N2195" t="s">
        <v>35</v>
      </c>
      <c r="O2195">
        <v>0.77552419019366203</v>
      </c>
      <c r="P2195" t="s">
        <v>36</v>
      </c>
    </row>
    <row r="2196" spans="1:16">
      <c r="A2196">
        <v>32</v>
      </c>
      <c r="B2196" t="s">
        <v>832</v>
      </c>
      <c r="C2196">
        <v>438</v>
      </c>
      <c r="D2196">
        <v>307</v>
      </c>
      <c r="E2196">
        <v>303.74680329243301</v>
      </c>
      <c r="F2196">
        <v>1.4292564983465701</v>
      </c>
      <c r="G2196">
        <v>72462.5</v>
      </c>
      <c r="H2196">
        <v>1934.5941382646599</v>
      </c>
      <c r="I2196">
        <v>0.68325445324130996</v>
      </c>
      <c r="J2196">
        <v>0.24330074698472401</v>
      </c>
      <c r="K2196">
        <v>0.69826547819802498</v>
      </c>
      <c r="L2196" t="s">
        <v>49</v>
      </c>
      <c r="M2196" t="s">
        <v>34</v>
      </c>
      <c r="N2196" t="s">
        <v>35</v>
      </c>
      <c r="O2196">
        <v>0.78276635315605803</v>
      </c>
      <c r="P2196" t="s">
        <v>36</v>
      </c>
    </row>
    <row r="2197" spans="1:16">
      <c r="A2197">
        <v>31</v>
      </c>
      <c r="B2197" t="s">
        <v>813</v>
      </c>
      <c r="C2197">
        <v>409</v>
      </c>
      <c r="D2197">
        <v>417</v>
      </c>
      <c r="E2197">
        <v>304.21801295771002</v>
      </c>
      <c r="F2197">
        <v>0.98148153058922605</v>
      </c>
      <c r="G2197">
        <v>72687.5</v>
      </c>
      <c r="H2197">
        <v>2521.2846058607101</v>
      </c>
      <c r="I2197">
        <v>0.66732037621114904</v>
      </c>
      <c r="J2197">
        <v>0.143689770709855</v>
      </c>
      <c r="K2197">
        <v>0.557205825986968</v>
      </c>
      <c r="L2197" t="s">
        <v>49</v>
      </c>
      <c r="M2197" t="s">
        <v>34</v>
      </c>
      <c r="N2197" t="s">
        <v>35</v>
      </c>
      <c r="O2197">
        <v>0.82112723072187999</v>
      </c>
      <c r="P2197" t="s">
        <v>36</v>
      </c>
    </row>
    <row r="2198" spans="1:16">
      <c r="A2198">
        <v>30</v>
      </c>
      <c r="B2198" t="s">
        <v>789</v>
      </c>
      <c r="C2198">
        <v>351</v>
      </c>
      <c r="D2198">
        <v>719</v>
      </c>
      <c r="E2198">
        <v>308.60706075232702</v>
      </c>
      <c r="F2198">
        <v>0.488479547725087</v>
      </c>
      <c r="G2198">
        <v>74800</v>
      </c>
      <c r="H2198">
        <v>6251.6860854625702</v>
      </c>
      <c r="I2198">
        <v>0.60117208119329801</v>
      </c>
      <c r="J2198">
        <v>2.4050113836568701E-2</v>
      </c>
      <c r="K2198">
        <v>0.36790654780202903</v>
      </c>
      <c r="L2198" t="s">
        <v>449</v>
      </c>
      <c r="M2198" t="s">
        <v>34</v>
      </c>
      <c r="N2198" t="s">
        <v>35</v>
      </c>
      <c r="O2198">
        <v>0.69802673630635503</v>
      </c>
      <c r="P2198" t="s">
        <v>36</v>
      </c>
    </row>
    <row r="2199" spans="1:16">
      <c r="A2199">
        <v>29</v>
      </c>
      <c r="B2199" t="s">
        <v>834</v>
      </c>
      <c r="C2199">
        <v>324</v>
      </c>
      <c r="D2199">
        <v>542</v>
      </c>
      <c r="E2199">
        <v>309.53396540819398</v>
      </c>
      <c r="F2199">
        <v>0.59735801453008197</v>
      </c>
      <c r="G2199">
        <v>75250</v>
      </c>
      <c r="H2199">
        <v>3060.4877042770399</v>
      </c>
      <c r="I2199">
        <v>0.79446336487303004</v>
      </c>
      <c r="J2199">
        <v>0.100956686982383</v>
      </c>
      <c r="K2199">
        <v>0.560886984067828</v>
      </c>
      <c r="L2199" t="s">
        <v>51</v>
      </c>
      <c r="M2199" t="s">
        <v>34</v>
      </c>
      <c r="N2199" t="s">
        <v>35</v>
      </c>
      <c r="O2199">
        <v>0.783785683868511</v>
      </c>
      <c r="P2199" t="s">
        <v>36</v>
      </c>
    </row>
    <row r="2200" spans="1:16">
      <c r="A2200">
        <v>28</v>
      </c>
      <c r="B2200" t="s">
        <v>835</v>
      </c>
      <c r="C2200">
        <v>466</v>
      </c>
      <c r="D2200">
        <v>379</v>
      </c>
      <c r="E2200">
        <v>312.272691140939</v>
      </c>
      <c r="F2200">
        <v>1.22979392870051</v>
      </c>
      <c r="G2200">
        <v>76587.5</v>
      </c>
      <c r="H2200">
        <v>2156.0154920816399</v>
      </c>
      <c r="I2200">
        <v>0.61226986249014903</v>
      </c>
      <c r="J2200">
        <v>0.20704464531198899</v>
      </c>
      <c r="K2200">
        <v>0.64603542808941405</v>
      </c>
      <c r="L2200" t="s">
        <v>67</v>
      </c>
      <c r="M2200" t="s">
        <v>34</v>
      </c>
      <c r="N2200" t="s">
        <v>35</v>
      </c>
      <c r="O2200">
        <v>0.79568938226653796</v>
      </c>
      <c r="P2200" t="s">
        <v>36</v>
      </c>
    </row>
    <row r="2201" spans="1:16">
      <c r="A2201">
        <v>27</v>
      </c>
      <c r="B2201" t="s">
        <v>836</v>
      </c>
      <c r="C2201">
        <v>627</v>
      </c>
      <c r="D2201">
        <v>277</v>
      </c>
      <c r="E2201">
        <v>314.38069225075998</v>
      </c>
      <c r="F2201">
        <v>2.2679650599065302</v>
      </c>
      <c r="G2201">
        <v>77625</v>
      </c>
      <c r="H2201">
        <v>3744.751765728</v>
      </c>
      <c r="I2201">
        <v>0.46933031345501403</v>
      </c>
      <c r="J2201">
        <v>6.9560934653520395E-2</v>
      </c>
      <c r="K2201">
        <v>0.56469946349004296</v>
      </c>
      <c r="L2201" t="s">
        <v>67</v>
      </c>
      <c r="M2201" t="s">
        <v>34</v>
      </c>
      <c r="N2201" t="s">
        <v>35</v>
      </c>
      <c r="O2201">
        <v>0.73063099630328299</v>
      </c>
      <c r="P2201" t="s">
        <v>36</v>
      </c>
    </row>
    <row r="2202" spans="1:16">
      <c r="A2202">
        <v>26</v>
      </c>
      <c r="B2202" t="s">
        <v>837</v>
      </c>
      <c r="C2202">
        <v>303</v>
      </c>
      <c r="D2202">
        <v>466</v>
      </c>
      <c r="E2202">
        <v>319.627217193229</v>
      </c>
      <c r="F2202">
        <v>0.64991628066524398</v>
      </c>
      <c r="G2202">
        <v>80237.5</v>
      </c>
      <c r="H2202">
        <v>2395.72111666203</v>
      </c>
      <c r="I2202">
        <v>0.83302608338244899</v>
      </c>
      <c r="J2202">
        <v>0.17567692898141801</v>
      </c>
      <c r="K2202">
        <v>0.71776808677177695</v>
      </c>
      <c r="L2202" t="s">
        <v>833</v>
      </c>
      <c r="M2202" t="s">
        <v>34</v>
      </c>
      <c r="N2202" t="s">
        <v>35</v>
      </c>
      <c r="O2202">
        <v>0.81309690474155205</v>
      </c>
      <c r="P2202" t="s">
        <v>36</v>
      </c>
    </row>
    <row r="2203" spans="1:16">
      <c r="A2203">
        <v>25</v>
      </c>
      <c r="B2203" t="s">
        <v>838</v>
      </c>
      <c r="C2203">
        <v>556</v>
      </c>
      <c r="D2203">
        <v>322</v>
      </c>
      <c r="E2203">
        <v>321.01841949022503</v>
      </c>
      <c r="F2203">
        <v>1.72970058405961</v>
      </c>
      <c r="G2203">
        <v>80937.5</v>
      </c>
      <c r="H2203">
        <v>3333.8329380750702</v>
      </c>
      <c r="I2203">
        <v>0.66881291771703</v>
      </c>
      <c r="J2203">
        <v>9.1510722373744996E-2</v>
      </c>
      <c r="K2203">
        <v>0.57341480694296798</v>
      </c>
      <c r="L2203" t="s">
        <v>51</v>
      </c>
      <c r="M2203" t="s">
        <v>34</v>
      </c>
      <c r="N2203" t="s">
        <v>35</v>
      </c>
      <c r="O2203">
        <v>0.77314835663501202</v>
      </c>
      <c r="P2203" t="s">
        <v>36</v>
      </c>
    </row>
    <row r="2204" spans="1:16">
      <c r="A2204">
        <v>24</v>
      </c>
      <c r="B2204" t="s">
        <v>839</v>
      </c>
      <c r="C2204">
        <v>334</v>
      </c>
      <c r="D2204">
        <v>1231</v>
      </c>
      <c r="E2204">
        <v>325.572099694065</v>
      </c>
      <c r="F2204">
        <v>0.27151527494024502</v>
      </c>
      <c r="G2204">
        <v>83250</v>
      </c>
      <c r="H2204">
        <v>6866.7113471031198</v>
      </c>
      <c r="I2204">
        <v>0.88842646564185801</v>
      </c>
      <c r="J2204">
        <v>2.21868947479512E-2</v>
      </c>
      <c r="K2204">
        <v>0.29023401751862998</v>
      </c>
      <c r="L2204" t="s">
        <v>69</v>
      </c>
      <c r="M2204" t="s">
        <v>34</v>
      </c>
      <c r="N2204" t="s">
        <v>35</v>
      </c>
      <c r="O2204">
        <v>0.78666548654957702</v>
      </c>
      <c r="P2204" t="s">
        <v>36</v>
      </c>
    </row>
    <row r="2205" spans="1:16">
      <c r="A2205">
        <v>23</v>
      </c>
      <c r="B2205" t="s">
        <v>750</v>
      </c>
      <c r="C2205">
        <v>448</v>
      </c>
      <c r="D2205">
        <v>438</v>
      </c>
      <c r="E2205">
        <v>332.56092668044801</v>
      </c>
      <c r="F2205">
        <v>1.0225987633885401</v>
      </c>
      <c r="G2205">
        <v>86862.5</v>
      </c>
      <c r="H2205">
        <v>2411.57898128033</v>
      </c>
      <c r="I2205">
        <v>0.86229312413781001</v>
      </c>
      <c r="J2205">
        <v>0.18768916780306499</v>
      </c>
      <c r="K2205">
        <v>0.64659905089792502</v>
      </c>
      <c r="L2205" t="s">
        <v>51</v>
      </c>
      <c r="M2205" t="s">
        <v>34</v>
      </c>
      <c r="N2205" t="s">
        <v>35</v>
      </c>
      <c r="O2205">
        <v>0.78884809590431904</v>
      </c>
      <c r="P2205" t="s">
        <v>36</v>
      </c>
    </row>
    <row r="2206" spans="1:16">
      <c r="A2206">
        <v>22</v>
      </c>
      <c r="B2206" t="s">
        <v>821</v>
      </c>
      <c r="C2206">
        <v>540</v>
      </c>
      <c r="D2206">
        <v>350</v>
      </c>
      <c r="E2206">
        <v>337.76065965158</v>
      </c>
      <c r="F2206">
        <v>1.5420845608310301</v>
      </c>
      <c r="G2206">
        <v>89600</v>
      </c>
      <c r="H2206">
        <v>2830.07140278816</v>
      </c>
      <c r="I2206">
        <v>0.59758495709988102</v>
      </c>
      <c r="J2206">
        <v>0.14057985396477199</v>
      </c>
      <c r="K2206">
        <v>0.61301633455913795</v>
      </c>
      <c r="L2206" t="s">
        <v>49</v>
      </c>
      <c r="M2206" t="s">
        <v>34</v>
      </c>
      <c r="N2206" t="s">
        <v>35</v>
      </c>
      <c r="O2206">
        <v>0.82301507811503005</v>
      </c>
      <c r="P2206" t="s">
        <v>36</v>
      </c>
    </row>
    <row r="2207" spans="1:16">
      <c r="A2207">
        <v>21</v>
      </c>
      <c r="B2207" t="s">
        <v>840</v>
      </c>
      <c r="C2207">
        <v>535</v>
      </c>
      <c r="D2207">
        <v>420</v>
      </c>
      <c r="E2207">
        <v>345.678363906963</v>
      </c>
      <c r="F2207">
        <v>1.27380952380952</v>
      </c>
      <c r="G2207">
        <v>93850</v>
      </c>
      <c r="H2207">
        <v>3250.4877042770399</v>
      </c>
      <c r="I2207">
        <v>0.68176011352467403</v>
      </c>
      <c r="J2207">
        <v>0.111621302475248</v>
      </c>
      <c r="K2207">
        <v>0.49735029146793902</v>
      </c>
      <c r="L2207" t="s">
        <v>40</v>
      </c>
      <c r="M2207" t="s">
        <v>34</v>
      </c>
      <c r="N2207" t="s">
        <v>35</v>
      </c>
      <c r="O2207">
        <v>0.82934399899247102</v>
      </c>
      <c r="P2207" t="s">
        <v>36</v>
      </c>
    </row>
    <row r="2208" spans="1:16">
      <c r="A2208">
        <v>20</v>
      </c>
      <c r="B2208" t="s">
        <v>841</v>
      </c>
      <c r="C2208">
        <v>601</v>
      </c>
      <c r="D2208">
        <v>298</v>
      </c>
      <c r="E2208">
        <v>348.29283315141998</v>
      </c>
      <c r="F2208">
        <v>2.0193370505719299</v>
      </c>
      <c r="G2208">
        <v>95275</v>
      </c>
      <c r="H2208">
        <v>2813.2084858417502</v>
      </c>
      <c r="I2208">
        <v>0.86421135452477604</v>
      </c>
      <c r="J2208">
        <v>0.15128120806787701</v>
      </c>
      <c r="K2208">
        <v>0.75204736063147504</v>
      </c>
      <c r="L2208" t="s">
        <v>67</v>
      </c>
      <c r="M2208" t="s">
        <v>34</v>
      </c>
      <c r="N2208" t="s">
        <v>35</v>
      </c>
      <c r="O2208">
        <v>0.68416783695331596</v>
      </c>
      <c r="P2208" t="s">
        <v>36</v>
      </c>
    </row>
    <row r="2209" spans="1:16">
      <c r="A2209">
        <v>19</v>
      </c>
      <c r="B2209" t="s">
        <v>842</v>
      </c>
      <c r="C2209">
        <v>526</v>
      </c>
      <c r="D2209">
        <v>359</v>
      </c>
      <c r="E2209">
        <v>349.20555178434699</v>
      </c>
      <c r="F2209">
        <v>1.46496201778524</v>
      </c>
      <c r="G2209">
        <v>95775</v>
      </c>
      <c r="H2209">
        <v>2810.7820796966598</v>
      </c>
      <c r="I2209">
        <v>0.65503119164790802</v>
      </c>
      <c r="J2209">
        <v>0.15233779763871999</v>
      </c>
      <c r="K2209">
        <v>0.61295999999999995</v>
      </c>
      <c r="L2209" t="s">
        <v>49</v>
      </c>
      <c r="M2209" t="s">
        <v>34</v>
      </c>
      <c r="N2209" t="s">
        <v>35</v>
      </c>
      <c r="O2209">
        <v>0.74793345879894002</v>
      </c>
      <c r="P2209" t="s">
        <v>36</v>
      </c>
    </row>
    <row r="2210" spans="1:16">
      <c r="A2210">
        <v>18</v>
      </c>
      <c r="B2210" t="s">
        <v>843</v>
      </c>
      <c r="C2210">
        <v>317</v>
      </c>
      <c r="D2210">
        <v>568</v>
      </c>
      <c r="E2210">
        <v>355.17067431677998</v>
      </c>
      <c r="F2210">
        <v>0.55732043391792196</v>
      </c>
      <c r="G2210">
        <v>99075</v>
      </c>
      <c r="H2210">
        <v>2403.7972366809799</v>
      </c>
      <c r="I2210">
        <v>0.77193391148914703</v>
      </c>
      <c r="J2210">
        <v>0.21546576807790699</v>
      </c>
      <c r="K2210">
        <v>0.73757677275265199</v>
      </c>
      <c r="L2210" t="s">
        <v>833</v>
      </c>
      <c r="M2210" t="s">
        <v>34</v>
      </c>
      <c r="N2210" t="s">
        <v>35</v>
      </c>
      <c r="O2210">
        <v>0.71295750778205502</v>
      </c>
      <c r="P2210" t="s">
        <v>36</v>
      </c>
    </row>
    <row r="2211" spans="1:16">
      <c r="A2211">
        <v>17</v>
      </c>
      <c r="B2211" t="s">
        <v>844</v>
      </c>
      <c r="C2211">
        <v>372</v>
      </c>
      <c r="D2211">
        <v>586</v>
      </c>
      <c r="E2211">
        <v>356.13280409129902</v>
      </c>
      <c r="F2211">
        <v>0.63441250431502505</v>
      </c>
      <c r="G2211">
        <v>99612.5</v>
      </c>
      <c r="H2211">
        <v>2363.2947105169301</v>
      </c>
      <c r="I2211">
        <v>0.71250953125685101</v>
      </c>
      <c r="J2211">
        <v>0.224123779713997</v>
      </c>
      <c r="K2211">
        <v>0.65518375400805695</v>
      </c>
      <c r="L2211" t="s">
        <v>51</v>
      </c>
      <c r="M2211" t="s">
        <v>34</v>
      </c>
      <c r="N2211" t="s">
        <v>35</v>
      </c>
      <c r="O2211">
        <v>0.72705149849099504</v>
      </c>
      <c r="P2211" t="s">
        <v>36</v>
      </c>
    </row>
    <row r="2212" spans="1:16">
      <c r="A2212">
        <v>16</v>
      </c>
      <c r="B2212" t="s">
        <v>845</v>
      </c>
      <c r="C2212">
        <v>429</v>
      </c>
      <c r="D2212">
        <v>353</v>
      </c>
      <c r="E2212">
        <v>357.203748408065</v>
      </c>
      <c r="F2212">
        <v>1.2151898706842099</v>
      </c>
      <c r="G2212">
        <v>100212.5</v>
      </c>
      <c r="H2212">
        <v>1782.8784090280501</v>
      </c>
      <c r="I2212">
        <v>0.66398302485997596</v>
      </c>
      <c r="J2212">
        <v>0.39617613369535298</v>
      </c>
      <c r="K2212">
        <v>0.79502181673938899</v>
      </c>
      <c r="L2212" t="s">
        <v>67</v>
      </c>
      <c r="M2212" t="s">
        <v>34</v>
      </c>
      <c r="N2212" t="s">
        <v>35</v>
      </c>
      <c r="O2212">
        <v>0.81826661040345094</v>
      </c>
      <c r="P2212" t="s">
        <v>36</v>
      </c>
    </row>
    <row r="2213" spans="1:16">
      <c r="A2213">
        <v>15</v>
      </c>
      <c r="B2213" t="s">
        <v>846</v>
      </c>
      <c r="C2213">
        <v>626</v>
      </c>
      <c r="D2213">
        <v>409</v>
      </c>
      <c r="E2213">
        <v>360.48579865860501</v>
      </c>
      <c r="F2213">
        <v>1.5319598017702301</v>
      </c>
      <c r="G2213">
        <v>102062.5</v>
      </c>
      <c r="H2213">
        <v>6869.8841315507898</v>
      </c>
      <c r="I2213">
        <v>0.6080045004636</v>
      </c>
      <c r="J2213">
        <v>2.7175481116601199E-2</v>
      </c>
      <c r="K2213">
        <v>0.44474099896508501</v>
      </c>
      <c r="L2213" t="s">
        <v>33</v>
      </c>
      <c r="M2213" t="s">
        <v>34</v>
      </c>
      <c r="N2213" t="s">
        <v>35</v>
      </c>
      <c r="O2213">
        <v>0.778319647102242</v>
      </c>
      <c r="P2213" t="s">
        <v>36</v>
      </c>
    </row>
    <row r="2214" spans="1:16">
      <c r="A2214">
        <v>14</v>
      </c>
      <c r="B2214" t="s">
        <v>847</v>
      </c>
      <c r="C2214">
        <v>1313</v>
      </c>
      <c r="D2214">
        <v>304</v>
      </c>
      <c r="E2214">
        <v>361.27962692305698</v>
      </c>
      <c r="F2214">
        <v>4.3219081912893298</v>
      </c>
      <c r="G2214">
        <v>102512.5</v>
      </c>
      <c r="H2214">
        <v>11355.640949606901</v>
      </c>
      <c r="I2214">
        <v>0.92247314630868704</v>
      </c>
      <c r="J2214">
        <v>9.9899516066886598E-3</v>
      </c>
      <c r="K2214">
        <v>0.35754457862841699</v>
      </c>
      <c r="L2214" t="s">
        <v>937</v>
      </c>
      <c r="M2214" t="s">
        <v>34</v>
      </c>
      <c r="N2214" t="s">
        <v>35</v>
      </c>
      <c r="O2214">
        <v>0.64925363069904796</v>
      </c>
      <c r="P2214" t="s">
        <v>36</v>
      </c>
    </row>
    <row r="2215" spans="1:16">
      <c r="A2215">
        <v>13</v>
      </c>
      <c r="B2215" t="s">
        <v>848</v>
      </c>
      <c r="C2215">
        <v>637</v>
      </c>
      <c r="D2215">
        <v>347</v>
      </c>
      <c r="E2215">
        <v>375.281506528124</v>
      </c>
      <c r="F2215">
        <v>1.8387095140992999</v>
      </c>
      <c r="G2215">
        <v>110612.5</v>
      </c>
      <c r="H2215">
        <v>2941.9952827692</v>
      </c>
      <c r="I2215">
        <v>0.62553136175629898</v>
      </c>
      <c r="J2215">
        <v>0.160594300489558</v>
      </c>
      <c r="K2215">
        <v>0.65301453767249695</v>
      </c>
      <c r="L2215" t="s">
        <v>833</v>
      </c>
      <c r="M2215" t="s">
        <v>34</v>
      </c>
      <c r="N2215" t="s">
        <v>35</v>
      </c>
      <c r="O2215">
        <v>0.81401995450656905</v>
      </c>
      <c r="P2215" t="s">
        <v>36</v>
      </c>
    </row>
    <row r="2216" spans="1:16">
      <c r="A2216">
        <v>12</v>
      </c>
      <c r="B2216" t="s">
        <v>849</v>
      </c>
      <c r="C2216">
        <v>644</v>
      </c>
      <c r="D2216">
        <v>511</v>
      </c>
      <c r="E2216">
        <v>385.098138106416</v>
      </c>
      <c r="F2216">
        <v>1.2593482791836199</v>
      </c>
      <c r="G2216">
        <v>116475</v>
      </c>
      <c r="H2216">
        <v>5825.7062947750101</v>
      </c>
      <c r="I2216">
        <v>0.65822468471085605</v>
      </c>
      <c r="J2216">
        <v>4.3126618963340399E-2</v>
      </c>
      <c r="K2216">
        <v>0.42900552486187798</v>
      </c>
      <c r="L2216" t="s">
        <v>290</v>
      </c>
      <c r="M2216" t="s">
        <v>34</v>
      </c>
      <c r="N2216" t="s">
        <v>35</v>
      </c>
      <c r="O2216">
        <v>0.70977501994900605</v>
      </c>
      <c r="P2216" t="s">
        <v>36</v>
      </c>
    </row>
    <row r="2217" spans="1:16">
      <c r="A2217">
        <v>11</v>
      </c>
      <c r="B2217" t="s">
        <v>850</v>
      </c>
      <c r="C2217">
        <v>469</v>
      </c>
      <c r="D2217">
        <v>450</v>
      </c>
      <c r="E2217">
        <v>389.08634243444101</v>
      </c>
      <c r="F2217">
        <v>1.04186958688258</v>
      </c>
      <c r="G2217">
        <v>118900</v>
      </c>
      <c r="H2217">
        <v>3105.3405165672302</v>
      </c>
      <c r="I2217">
        <v>0.61341659999129305</v>
      </c>
      <c r="J2217">
        <v>0.154943463315623</v>
      </c>
      <c r="K2217">
        <v>0.73765025203567303</v>
      </c>
      <c r="L2217" t="s">
        <v>51</v>
      </c>
      <c r="M2217" t="s">
        <v>34</v>
      </c>
      <c r="N2217" t="s">
        <v>35</v>
      </c>
      <c r="O2217">
        <v>0.79683276072923104</v>
      </c>
      <c r="P2217" t="s">
        <v>36</v>
      </c>
    </row>
    <row r="2218" spans="1:16">
      <c r="A2218">
        <v>10</v>
      </c>
      <c r="B2218" t="s">
        <v>851</v>
      </c>
      <c r="C2218">
        <v>606</v>
      </c>
      <c r="D2218">
        <v>363</v>
      </c>
      <c r="E2218">
        <v>400.41564613633102</v>
      </c>
      <c r="F2218">
        <v>1.6710339768017499</v>
      </c>
      <c r="G2218">
        <v>125925</v>
      </c>
      <c r="H2218">
        <v>3038.7719750404399</v>
      </c>
      <c r="I2218">
        <v>0.65095214966286596</v>
      </c>
      <c r="J2218">
        <v>0.17136637050300699</v>
      </c>
      <c r="K2218">
        <v>0.71325403568394197</v>
      </c>
      <c r="L2218" t="s">
        <v>38</v>
      </c>
      <c r="M2218" t="s">
        <v>34</v>
      </c>
      <c r="N2218" t="s">
        <v>35</v>
      </c>
      <c r="O2218">
        <v>0.66604694684607602</v>
      </c>
      <c r="P2218" t="s">
        <v>36</v>
      </c>
    </row>
    <row r="2219" spans="1:16">
      <c r="A2219">
        <v>9</v>
      </c>
      <c r="B2219" t="s">
        <v>852</v>
      </c>
      <c r="C2219">
        <v>724</v>
      </c>
      <c r="D2219">
        <v>407</v>
      </c>
      <c r="E2219">
        <v>411.00736805772402</v>
      </c>
      <c r="F2219">
        <v>1.7766665424446799</v>
      </c>
      <c r="G2219">
        <v>132675</v>
      </c>
      <c r="H2219">
        <v>3171.1983811855298</v>
      </c>
      <c r="I2219">
        <v>0.67016918452022101</v>
      </c>
      <c r="J2219">
        <v>0.16578763569771199</v>
      </c>
      <c r="K2219">
        <v>0.65631956467969299</v>
      </c>
      <c r="L2219" t="s">
        <v>51</v>
      </c>
      <c r="M2219" t="s">
        <v>34</v>
      </c>
      <c r="N2219" t="s">
        <v>35</v>
      </c>
      <c r="O2219">
        <v>0.742119374038265</v>
      </c>
      <c r="P2219" t="s">
        <v>36</v>
      </c>
    </row>
    <row r="2220" spans="1:16">
      <c r="A2220">
        <v>8</v>
      </c>
      <c r="B2220" t="s">
        <v>853</v>
      </c>
      <c r="C2220">
        <v>582</v>
      </c>
      <c r="D2220">
        <v>451</v>
      </c>
      <c r="E2220">
        <v>421.18178921960401</v>
      </c>
      <c r="F2220">
        <v>1.28858616449893</v>
      </c>
      <c r="G2220">
        <v>139325</v>
      </c>
      <c r="H2220">
        <v>3670.9040057659099</v>
      </c>
      <c r="I2220">
        <v>0.69385760737445801</v>
      </c>
      <c r="J2220">
        <v>0.12992504025968099</v>
      </c>
      <c r="K2220">
        <v>0.66467887172759299</v>
      </c>
      <c r="L2220" t="s">
        <v>51</v>
      </c>
      <c r="M2220" t="s">
        <v>34</v>
      </c>
      <c r="N2220" t="s">
        <v>35</v>
      </c>
      <c r="O2220">
        <v>0.820647299165707</v>
      </c>
      <c r="P2220" t="s">
        <v>36</v>
      </c>
    </row>
    <row r="2221" spans="1:16">
      <c r="A2221">
        <v>7</v>
      </c>
      <c r="B2221" t="s">
        <v>854</v>
      </c>
      <c r="C2221">
        <v>586</v>
      </c>
      <c r="D2221">
        <v>657</v>
      </c>
      <c r="E2221">
        <v>423.4617744043</v>
      </c>
      <c r="F2221">
        <v>0.89127148092509401</v>
      </c>
      <c r="G2221">
        <v>140837.5</v>
      </c>
      <c r="H2221">
        <v>5053.36611330509</v>
      </c>
      <c r="I2221">
        <v>0.62603522218205898</v>
      </c>
      <c r="J2221">
        <v>6.9305331288429597E-2</v>
      </c>
      <c r="K2221">
        <v>0.47002628175712302</v>
      </c>
      <c r="L2221" t="s">
        <v>49</v>
      </c>
      <c r="M2221" t="s">
        <v>34</v>
      </c>
      <c r="N2221" t="s">
        <v>35</v>
      </c>
      <c r="O2221">
        <v>0.862978320337767</v>
      </c>
      <c r="P2221" t="s">
        <v>36</v>
      </c>
    </row>
    <row r="2222" spans="1:16">
      <c r="A2222">
        <v>6</v>
      </c>
      <c r="B2222" t="s">
        <v>855</v>
      </c>
      <c r="C2222">
        <v>392</v>
      </c>
      <c r="D2222">
        <v>700</v>
      </c>
      <c r="E2222">
        <v>437.34701394640803</v>
      </c>
      <c r="F2222">
        <v>0.55992120010885005</v>
      </c>
      <c r="G2222">
        <v>150225</v>
      </c>
      <c r="H2222">
        <v>3746.7618703842199</v>
      </c>
      <c r="I2222">
        <v>0.78027702198477999</v>
      </c>
      <c r="J2222">
        <v>0.13447448598252901</v>
      </c>
      <c r="K2222">
        <v>0.65920684548296904</v>
      </c>
      <c r="L2222" t="s">
        <v>51</v>
      </c>
      <c r="M2222" t="s">
        <v>34</v>
      </c>
      <c r="N2222" t="s">
        <v>35</v>
      </c>
      <c r="O2222">
        <v>0.76944338582330696</v>
      </c>
      <c r="P2222" t="s">
        <v>36</v>
      </c>
    </row>
    <row r="2223" spans="1:16">
      <c r="A2223">
        <v>5</v>
      </c>
      <c r="B2223" t="s">
        <v>856</v>
      </c>
      <c r="C2223">
        <v>412</v>
      </c>
      <c r="D2223">
        <v>642</v>
      </c>
      <c r="E2223">
        <v>440.93500482617497</v>
      </c>
      <c r="F2223">
        <v>0.642816240649565</v>
      </c>
      <c r="G2223">
        <v>152700</v>
      </c>
      <c r="H2223">
        <v>3083.2084858417502</v>
      </c>
      <c r="I2223">
        <v>0.72362363385792206</v>
      </c>
      <c r="J2223">
        <v>0.20185667528558601</v>
      </c>
      <c r="K2223">
        <v>0.730534625044851</v>
      </c>
      <c r="L2223" t="s">
        <v>51</v>
      </c>
      <c r="M2223" t="s">
        <v>34</v>
      </c>
      <c r="N2223" t="s">
        <v>35</v>
      </c>
      <c r="O2223">
        <v>0.783904545773212</v>
      </c>
      <c r="P2223" t="s">
        <v>36</v>
      </c>
    </row>
    <row r="2224" spans="1:16">
      <c r="A2224">
        <v>4</v>
      </c>
      <c r="B2224" t="s">
        <v>857</v>
      </c>
      <c r="C2224">
        <v>549</v>
      </c>
      <c r="D2224">
        <v>734</v>
      </c>
      <c r="E2224">
        <v>452.35551321195402</v>
      </c>
      <c r="F2224">
        <v>0.748656139372889</v>
      </c>
      <c r="G2224">
        <v>160712.5</v>
      </c>
      <c r="H2224">
        <v>6758.7571531534204</v>
      </c>
      <c r="I2224">
        <v>0.41662445090591599</v>
      </c>
      <c r="J2224">
        <v>4.4210541726375598E-2</v>
      </c>
      <c r="K2224">
        <v>0.487783595113438</v>
      </c>
      <c r="L2224" t="s">
        <v>84</v>
      </c>
      <c r="M2224" t="s">
        <v>34</v>
      </c>
      <c r="N2224" t="s">
        <v>35</v>
      </c>
      <c r="O2224">
        <v>0.67408128092847996</v>
      </c>
      <c r="P2224" t="s">
        <v>36</v>
      </c>
    </row>
    <row r="2225" spans="1:17">
      <c r="A2225">
        <v>3</v>
      </c>
      <c r="B2225" t="s">
        <v>858</v>
      </c>
      <c r="C2225">
        <v>434</v>
      </c>
      <c r="D2225">
        <v>713</v>
      </c>
      <c r="E2225">
        <v>458.610136494975</v>
      </c>
      <c r="F2225">
        <v>0.60903827922462095</v>
      </c>
      <c r="G2225">
        <v>165187.5</v>
      </c>
      <c r="H2225">
        <v>2815.1323658227898</v>
      </c>
      <c r="I2225">
        <v>0.74266720130205699</v>
      </c>
      <c r="J2225">
        <v>0.26193250999744699</v>
      </c>
      <c r="K2225">
        <v>0.75462539972590204</v>
      </c>
      <c r="L2225" t="s">
        <v>51</v>
      </c>
      <c r="M2225" t="s">
        <v>34</v>
      </c>
      <c r="N2225" t="s">
        <v>35</v>
      </c>
      <c r="O2225">
        <v>0.76524573156341302</v>
      </c>
      <c r="P2225" t="s">
        <v>36</v>
      </c>
    </row>
    <row r="2226" spans="1:17">
      <c r="A2226">
        <v>2</v>
      </c>
      <c r="B2226" t="s">
        <v>859</v>
      </c>
      <c r="C2226">
        <v>618</v>
      </c>
      <c r="D2226">
        <v>532</v>
      </c>
      <c r="E2226">
        <v>467.51201412166898</v>
      </c>
      <c r="F2226">
        <v>1.1615646992603901</v>
      </c>
      <c r="G2226">
        <v>171662.5</v>
      </c>
      <c r="H2226">
        <v>3587.2643965482698</v>
      </c>
      <c r="I2226">
        <v>0.64661287677726098</v>
      </c>
      <c r="J2226">
        <v>0.16763261608709201</v>
      </c>
      <c r="K2226">
        <v>0.67042569810583896</v>
      </c>
      <c r="L2226" t="s">
        <v>49</v>
      </c>
      <c r="M2226" t="s">
        <v>34</v>
      </c>
      <c r="N2226" t="s">
        <v>35</v>
      </c>
      <c r="O2226">
        <v>0.82402298163738197</v>
      </c>
      <c r="P2226" t="s">
        <v>36</v>
      </c>
    </row>
    <row r="2227" spans="1:17">
      <c r="A2227">
        <v>1</v>
      </c>
      <c r="B2227" t="s">
        <v>860</v>
      </c>
      <c r="C2227">
        <v>943</v>
      </c>
      <c r="D2227">
        <v>619</v>
      </c>
      <c r="E2227">
        <v>480.24101036298998</v>
      </c>
      <c r="F2227">
        <v>1.5238727250619499</v>
      </c>
      <c r="G2227">
        <v>181137.5</v>
      </c>
      <c r="H2227">
        <v>5839.0515285730398</v>
      </c>
      <c r="I2227">
        <v>0.62468101057463998</v>
      </c>
      <c r="J2227">
        <v>6.6762657850551396E-2</v>
      </c>
      <c r="K2227">
        <v>0.46496181736507702</v>
      </c>
      <c r="L2227" t="s">
        <v>51</v>
      </c>
      <c r="M2227" t="s">
        <v>34</v>
      </c>
      <c r="N2227" t="s">
        <v>35</v>
      </c>
      <c r="O2227">
        <v>0.79299495800930098</v>
      </c>
      <c r="P2227" t="s">
        <v>36</v>
      </c>
    </row>
    <row r="2228" spans="1:17">
      <c r="A2228">
        <v>534</v>
      </c>
      <c r="B2228" t="s">
        <v>655</v>
      </c>
      <c r="C2228">
        <v>51</v>
      </c>
      <c r="D2228">
        <v>74</v>
      </c>
      <c r="E2228">
        <v>50.029253320233799</v>
      </c>
      <c r="F2228">
        <v>0.68581633133116504</v>
      </c>
      <c r="G2228">
        <v>1965.7936310018899</v>
      </c>
      <c r="H2228">
        <v>435.70343571704399</v>
      </c>
      <c r="I2228">
        <v>0.603880117357528</v>
      </c>
      <c r="J2228">
        <v>0.13012652091457899</v>
      </c>
      <c r="K2228">
        <v>0.60186575654152397</v>
      </c>
      <c r="L2228" t="s">
        <v>49</v>
      </c>
      <c r="M2228" t="s">
        <v>34</v>
      </c>
      <c r="N2228" t="s">
        <v>35</v>
      </c>
      <c r="O2228">
        <v>0.78249227930958598</v>
      </c>
      <c r="P2228" t="s">
        <v>36</v>
      </c>
      <c r="Q2228" t="s">
        <v>1058</v>
      </c>
    </row>
    <row r="2229" spans="1:17">
      <c r="A2229">
        <v>701</v>
      </c>
      <c r="B2229" t="s">
        <v>351</v>
      </c>
      <c r="C2229">
        <v>48</v>
      </c>
      <c r="D2229">
        <v>85</v>
      </c>
      <c r="E2229">
        <v>50.118066629027197</v>
      </c>
      <c r="F2229">
        <v>0.55930856015427899</v>
      </c>
      <c r="G2229">
        <v>1972.77928809074</v>
      </c>
      <c r="H2229">
        <v>344.26579634614598</v>
      </c>
      <c r="I2229">
        <v>0.82820820988733401</v>
      </c>
      <c r="J2229">
        <v>0.20917058472811301</v>
      </c>
      <c r="K2229">
        <v>0.66960952477045699</v>
      </c>
      <c r="L2229" t="s">
        <v>49</v>
      </c>
      <c r="M2229" t="s">
        <v>34</v>
      </c>
      <c r="N2229" t="s">
        <v>35</v>
      </c>
      <c r="O2229">
        <v>0.65629320233088795</v>
      </c>
      <c r="P2229" t="s">
        <v>36</v>
      </c>
    </row>
    <row r="2230" spans="1:17">
      <c r="A2230">
        <v>1063</v>
      </c>
      <c r="B2230" t="s">
        <v>1033</v>
      </c>
      <c r="C2230">
        <v>50</v>
      </c>
      <c r="D2230">
        <v>78</v>
      </c>
      <c r="E2230">
        <v>50.155811826898201</v>
      </c>
      <c r="F2230">
        <v>0.64144485639091597</v>
      </c>
      <c r="G2230">
        <v>1975.75190812854</v>
      </c>
      <c r="H2230">
        <v>319.22340530012002</v>
      </c>
      <c r="I2230">
        <v>0.76333022854383703</v>
      </c>
      <c r="J2230">
        <v>0.24364237362964999</v>
      </c>
      <c r="K2230">
        <v>0.66144200626959204</v>
      </c>
      <c r="L2230" t="s">
        <v>49</v>
      </c>
      <c r="M2230" t="s">
        <v>34</v>
      </c>
      <c r="N2230" t="s">
        <v>35</v>
      </c>
      <c r="O2230">
        <v>0.80906475454080595</v>
      </c>
      <c r="P2230" t="s">
        <v>36</v>
      </c>
    </row>
    <row r="2231" spans="1:17">
      <c r="A2231">
        <v>467</v>
      </c>
      <c r="B2231" t="s">
        <v>563</v>
      </c>
      <c r="C2231">
        <v>61</v>
      </c>
      <c r="D2231">
        <v>54</v>
      </c>
      <c r="E2231">
        <v>50.266995029510802</v>
      </c>
      <c r="F2231">
        <v>1.12756163653013</v>
      </c>
      <c r="G2231">
        <v>1984.52113724008</v>
      </c>
      <c r="H2231">
        <v>284.91345698895702</v>
      </c>
      <c r="I2231">
        <v>0.51653665103527202</v>
      </c>
      <c r="J2231">
        <v>0.30721305599394899</v>
      </c>
      <c r="K2231">
        <v>0.78200773105306298</v>
      </c>
      <c r="L2231" t="s">
        <v>84</v>
      </c>
      <c r="M2231" t="s">
        <v>34</v>
      </c>
      <c r="N2231" t="s">
        <v>35</v>
      </c>
      <c r="O2231">
        <v>0.78998792151665798</v>
      </c>
      <c r="P2231" t="s">
        <v>36</v>
      </c>
    </row>
    <row r="2232" spans="1:17">
      <c r="A2232">
        <v>1195</v>
      </c>
      <c r="B2232" t="s">
        <v>1059</v>
      </c>
      <c r="C2232">
        <v>79</v>
      </c>
      <c r="D2232">
        <v>54</v>
      </c>
      <c r="E2232">
        <v>50.285815276165799</v>
      </c>
      <c r="F2232">
        <v>1.4570136654769501</v>
      </c>
      <c r="G2232">
        <v>1986.0074472589799</v>
      </c>
      <c r="H2232">
        <v>429.83168867422199</v>
      </c>
      <c r="I2232">
        <v>0.40421185416489902</v>
      </c>
      <c r="J2232">
        <v>0.13508087858508899</v>
      </c>
      <c r="K2232">
        <v>0.63477434679334899</v>
      </c>
      <c r="L2232" t="s">
        <v>33</v>
      </c>
      <c r="M2232" t="s">
        <v>34</v>
      </c>
      <c r="N2232" t="s">
        <v>35</v>
      </c>
      <c r="O2232">
        <v>0.75119503647021901</v>
      </c>
      <c r="P2232" t="s">
        <v>36</v>
      </c>
    </row>
    <row r="2233" spans="1:17">
      <c r="A2233">
        <v>581</v>
      </c>
      <c r="B2233" t="s">
        <v>274</v>
      </c>
      <c r="C2233">
        <v>56</v>
      </c>
      <c r="D2233">
        <v>52</v>
      </c>
      <c r="E2233">
        <v>50.297104043908398</v>
      </c>
      <c r="F2233">
        <v>1.0734893291146099</v>
      </c>
      <c r="G2233">
        <v>1986.8992332703201</v>
      </c>
      <c r="H2233">
        <v>234.56636790524399</v>
      </c>
      <c r="I2233">
        <v>0.77840305926422504</v>
      </c>
      <c r="J2233">
        <v>0.453789267127368</v>
      </c>
      <c r="K2233">
        <v>0.87636029893798395</v>
      </c>
      <c r="L2233" t="s">
        <v>42</v>
      </c>
      <c r="M2233" t="s">
        <v>34</v>
      </c>
      <c r="N2233" t="s">
        <v>35</v>
      </c>
      <c r="O2233">
        <v>0.70855614693174995</v>
      </c>
      <c r="P2233" t="s">
        <v>36</v>
      </c>
    </row>
    <row r="2234" spans="1:17">
      <c r="A2234">
        <v>1326</v>
      </c>
      <c r="B2234" t="s">
        <v>1060</v>
      </c>
      <c r="C2234">
        <v>60</v>
      </c>
      <c r="D2234">
        <v>45</v>
      </c>
      <c r="E2234">
        <v>50.3047074850966</v>
      </c>
      <c r="F2234">
        <v>1.3333333333333299</v>
      </c>
      <c r="G2234">
        <v>1987.5</v>
      </c>
      <c r="H2234">
        <v>211.92387998104101</v>
      </c>
      <c r="I2234">
        <v>0.56055364243121197</v>
      </c>
      <c r="J2234">
        <v>0.55610552281298598</v>
      </c>
      <c r="K2234">
        <v>0.84574468085106402</v>
      </c>
      <c r="L2234" t="s">
        <v>51</v>
      </c>
      <c r="M2234" t="s">
        <v>34</v>
      </c>
      <c r="N2234" t="s">
        <v>35</v>
      </c>
      <c r="O2234">
        <v>0.76113282317734698</v>
      </c>
      <c r="P2234" t="s">
        <v>36</v>
      </c>
    </row>
    <row r="2235" spans="1:17">
      <c r="A2235">
        <v>504</v>
      </c>
      <c r="B2235" t="s">
        <v>568</v>
      </c>
      <c r="C2235">
        <v>72</v>
      </c>
      <c r="D2235">
        <v>41</v>
      </c>
      <c r="E2235">
        <v>50.3215543530115</v>
      </c>
      <c r="F2235">
        <v>1.7547169100721001</v>
      </c>
      <c r="G2235">
        <v>1988.8314362949</v>
      </c>
      <c r="H2235">
        <v>223.45223351426699</v>
      </c>
      <c r="I2235">
        <v>0.51724529240629502</v>
      </c>
      <c r="J2235">
        <v>0.50053959745077903</v>
      </c>
      <c r="K2235">
        <v>0.89564926372155296</v>
      </c>
      <c r="L2235" t="s">
        <v>57</v>
      </c>
      <c r="M2235" t="s">
        <v>34</v>
      </c>
      <c r="N2235" t="s">
        <v>35</v>
      </c>
      <c r="O2235">
        <v>0.677192459206027</v>
      </c>
      <c r="P2235" t="s">
        <v>36</v>
      </c>
    </row>
    <row r="2236" spans="1:17">
      <c r="A2236">
        <v>946</v>
      </c>
      <c r="B2236" t="s">
        <v>1022</v>
      </c>
      <c r="C2236">
        <v>98</v>
      </c>
      <c r="D2236">
        <v>43</v>
      </c>
      <c r="E2236">
        <v>50.400466595148401</v>
      </c>
      <c r="F2236">
        <v>2.27476623919044</v>
      </c>
      <c r="G2236">
        <v>1995.07393837429</v>
      </c>
      <c r="H2236">
        <v>567.06207968038098</v>
      </c>
      <c r="I2236">
        <v>0.71405670234115604</v>
      </c>
      <c r="J2236">
        <v>7.7966429655741895E-2</v>
      </c>
      <c r="K2236">
        <v>0.53916291773778902</v>
      </c>
      <c r="L2236" t="s">
        <v>290</v>
      </c>
      <c r="M2236" t="s">
        <v>34</v>
      </c>
      <c r="N2236" t="s">
        <v>35</v>
      </c>
      <c r="O2236">
        <v>0.76408513326576</v>
      </c>
      <c r="P2236" t="s">
        <v>36</v>
      </c>
    </row>
    <row r="2237" spans="1:17">
      <c r="A2237">
        <v>439</v>
      </c>
      <c r="B2237" t="s">
        <v>878</v>
      </c>
      <c r="C2237">
        <v>69</v>
      </c>
      <c r="D2237">
        <v>59</v>
      </c>
      <c r="E2237">
        <v>50.4455038816048</v>
      </c>
      <c r="F2237">
        <v>1.1666666666666701</v>
      </c>
      <c r="G2237">
        <v>1998.6410824196601</v>
      </c>
      <c r="H2237">
        <v>447.56592644287201</v>
      </c>
      <c r="I2237">
        <v>0.64903748941972805</v>
      </c>
      <c r="J2237">
        <v>0.12538068619061901</v>
      </c>
      <c r="K2237">
        <v>0.60802134201483105</v>
      </c>
      <c r="L2237" t="s">
        <v>51</v>
      </c>
      <c r="M2237" t="s">
        <v>34</v>
      </c>
      <c r="N2237" t="s">
        <v>35</v>
      </c>
      <c r="O2237">
        <v>0.83317312450714298</v>
      </c>
      <c r="P2237" t="s">
        <v>36</v>
      </c>
    </row>
    <row r="2238" spans="1:17">
      <c r="A2238">
        <v>468</v>
      </c>
      <c r="B2238" t="s">
        <v>480</v>
      </c>
      <c r="C2238">
        <v>61</v>
      </c>
      <c r="D2238">
        <v>72</v>
      </c>
      <c r="E2238">
        <v>50.615906224865903</v>
      </c>
      <c r="F2238">
        <v>0.84141229710222598</v>
      </c>
      <c r="G2238">
        <v>2012.1665035916801</v>
      </c>
      <c r="H2238">
        <v>322.36241776507802</v>
      </c>
      <c r="I2238">
        <v>0.75563920052477396</v>
      </c>
      <c r="J2238">
        <v>0.243324012939199</v>
      </c>
      <c r="K2238">
        <v>0.64660648612504201</v>
      </c>
      <c r="L2238" t="s">
        <v>84</v>
      </c>
      <c r="M2238" t="s">
        <v>34</v>
      </c>
      <c r="N2238" t="s">
        <v>35</v>
      </c>
      <c r="O2238">
        <v>0.74056511001874403</v>
      </c>
      <c r="P2238" t="s">
        <v>36</v>
      </c>
    </row>
    <row r="2239" spans="1:17">
      <c r="A2239">
        <v>1160</v>
      </c>
      <c r="B2239" t="s">
        <v>1061</v>
      </c>
      <c r="C2239">
        <v>84</v>
      </c>
      <c r="D2239">
        <v>54</v>
      </c>
      <c r="E2239">
        <v>50.711156063460201</v>
      </c>
      <c r="F2239">
        <v>1.5544578659719901</v>
      </c>
      <c r="G2239">
        <v>2019.74668468809</v>
      </c>
      <c r="H2239">
        <v>358.97061605152902</v>
      </c>
      <c r="I2239">
        <v>0.59793402079846103</v>
      </c>
      <c r="J2239">
        <v>0.19696495774797201</v>
      </c>
      <c r="K2239">
        <v>0.59598263234068705</v>
      </c>
      <c r="L2239" t="s">
        <v>42</v>
      </c>
      <c r="M2239" t="s">
        <v>34</v>
      </c>
      <c r="N2239" t="s">
        <v>35</v>
      </c>
      <c r="O2239">
        <v>0.71284166717911002</v>
      </c>
      <c r="P2239" t="s">
        <v>36</v>
      </c>
    </row>
    <row r="2240" spans="1:17">
      <c r="A2240">
        <v>391</v>
      </c>
      <c r="B2240" t="s">
        <v>486</v>
      </c>
      <c r="C2240">
        <v>79</v>
      </c>
      <c r="D2240">
        <v>54</v>
      </c>
      <c r="E2240">
        <v>50.737271797576398</v>
      </c>
      <c r="F2240">
        <v>1.4468085562258499</v>
      </c>
      <c r="G2240">
        <v>2021.82751871456</v>
      </c>
      <c r="H2240">
        <v>407.51652297175502</v>
      </c>
      <c r="I2240">
        <v>0.68770767924396603</v>
      </c>
      <c r="J2240">
        <v>0.152990168555168</v>
      </c>
      <c r="K2240">
        <v>0.66262360563105804</v>
      </c>
      <c r="L2240" t="s">
        <v>290</v>
      </c>
      <c r="M2240" t="s">
        <v>34</v>
      </c>
      <c r="N2240" t="s">
        <v>35</v>
      </c>
      <c r="O2240">
        <v>0.84662133526685202</v>
      </c>
      <c r="P2240" t="s">
        <v>36</v>
      </c>
    </row>
    <row r="2241" spans="1:16">
      <c r="A2241">
        <v>1303</v>
      </c>
      <c r="B2241" t="s">
        <v>1062</v>
      </c>
      <c r="C2241">
        <v>64</v>
      </c>
      <c r="D2241">
        <v>57</v>
      </c>
      <c r="E2241">
        <v>50.777062519298099</v>
      </c>
      <c r="F2241">
        <v>1.1250001475139799</v>
      </c>
      <c r="G2241">
        <v>2025</v>
      </c>
      <c r="H2241">
        <v>303.84775996208202</v>
      </c>
      <c r="I2241">
        <v>0.65603247576443602</v>
      </c>
      <c r="J2241">
        <v>0.27562766986808901</v>
      </c>
      <c r="K2241">
        <v>0.62790697674418605</v>
      </c>
      <c r="L2241" t="s">
        <v>42</v>
      </c>
      <c r="M2241" t="s">
        <v>34</v>
      </c>
      <c r="N2241" t="s">
        <v>35</v>
      </c>
      <c r="O2241">
        <v>0.665333618986516</v>
      </c>
      <c r="P2241" t="s">
        <v>36</v>
      </c>
    </row>
    <row r="2242" spans="1:16">
      <c r="A2242">
        <v>762</v>
      </c>
      <c r="B2242" t="s">
        <v>518</v>
      </c>
      <c r="C2242">
        <v>47</v>
      </c>
      <c r="D2242">
        <v>91</v>
      </c>
      <c r="E2242">
        <v>50.901121028411801</v>
      </c>
      <c r="F2242">
        <v>0.518776611400248</v>
      </c>
      <c r="G2242">
        <v>2034.90704688091</v>
      </c>
      <c r="H2242">
        <v>307.94487930660699</v>
      </c>
      <c r="I2242">
        <v>0.78293251698947597</v>
      </c>
      <c r="J2242">
        <v>0.26965499300919599</v>
      </c>
      <c r="K2242">
        <v>0.71233090530697196</v>
      </c>
      <c r="L2242" t="s">
        <v>49</v>
      </c>
      <c r="M2242" t="s">
        <v>34</v>
      </c>
      <c r="N2242" t="s">
        <v>35</v>
      </c>
      <c r="O2242">
        <v>0.85193168331047797</v>
      </c>
      <c r="P2242" t="s">
        <v>36</v>
      </c>
    </row>
    <row r="2243" spans="1:16">
      <c r="A2243">
        <v>363</v>
      </c>
      <c r="B2243" t="s">
        <v>86</v>
      </c>
      <c r="C2243">
        <v>53</v>
      </c>
      <c r="D2243">
        <v>69</v>
      </c>
      <c r="E2243">
        <v>51.058885277974497</v>
      </c>
      <c r="F2243">
        <v>0.76984126984126999</v>
      </c>
      <c r="G2243">
        <v>2047.5406820415899</v>
      </c>
      <c r="H2243">
        <v>318.26526240037799</v>
      </c>
      <c r="I2243">
        <v>0.630335060957255</v>
      </c>
      <c r="J2243">
        <v>0.25401766796076097</v>
      </c>
      <c r="K2243">
        <v>0.740088105726872</v>
      </c>
      <c r="L2243" t="s">
        <v>290</v>
      </c>
      <c r="M2243" t="s">
        <v>34</v>
      </c>
      <c r="N2243" t="s">
        <v>35</v>
      </c>
      <c r="O2243">
        <v>0.82482197246673605</v>
      </c>
      <c r="P2243" t="s">
        <v>36</v>
      </c>
    </row>
    <row r="2244" spans="1:16">
      <c r="A2244">
        <v>1287</v>
      </c>
      <c r="B2244" t="s">
        <v>1063</v>
      </c>
      <c r="C2244">
        <v>65</v>
      </c>
      <c r="D2244">
        <v>50</v>
      </c>
      <c r="E2244">
        <v>51.0895396995029</v>
      </c>
      <c r="F2244">
        <v>1.3</v>
      </c>
      <c r="G2244">
        <v>2050</v>
      </c>
      <c r="H2244">
        <v>224.85281229019199</v>
      </c>
      <c r="I2244">
        <v>0.79291926716806405</v>
      </c>
      <c r="J2244">
        <v>0.509526853565065</v>
      </c>
      <c r="K2244">
        <v>0.82412060301507495</v>
      </c>
      <c r="L2244" t="s">
        <v>42</v>
      </c>
      <c r="M2244" t="s">
        <v>34</v>
      </c>
      <c r="N2244" t="s">
        <v>35</v>
      </c>
      <c r="O2244">
        <v>0.72595913408259505</v>
      </c>
      <c r="P2244" t="s">
        <v>36</v>
      </c>
    </row>
    <row r="2245" spans="1:16">
      <c r="A2245">
        <v>1289</v>
      </c>
      <c r="B2245" t="s">
        <v>1064</v>
      </c>
      <c r="C2245">
        <v>53</v>
      </c>
      <c r="D2245">
        <v>62</v>
      </c>
      <c r="E2245">
        <v>51.0895396995029</v>
      </c>
      <c r="F2245">
        <v>0.84444441897391498</v>
      </c>
      <c r="G2245">
        <v>2050</v>
      </c>
      <c r="H2245">
        <v>213.13708305358901</v>
      </c>
      <c r="I2245">
        <v>0.67402561842222897</v>
      </c>
      <c r="J2245">
        <v>0.56708177417712402</v>
      </c>
      <c r="K2245">
        <v>0.81188118811881205</v>
      </c>
      <c r="L2245" t="s">
        <v>1065</v>
      </c>
      <c r="M2245" t="s">
        <v>34</v>
      </c>
      <c r="N2245" t="s">
        <v>35</v>
      </c>
      <c r="O2245">
        <v>0.626439556362414</v>
      </c>
      <c r="P2245" t="s">
        <v>36</v>
      </c>
    </row>
    <row r="2246" spans="1:16">
      <c r="A2246">
        <v>912</v>
      </c>
      <c r="B2246" t="s">
        <v>81</v>
      </c>
      <c r="C2246">
        <v>98</v>
      </c>
      <c r="D2246">
        <v>48</v>
      </c>
      <c r="E2246">
        <v>51.162558248229303</v>
      </c>
      <c r="F2246">
        <v>2.0340909090909101</v>
      </c>
      <c r="G2246">
        <v>2055.8640181474502</v>
      </c>
      <c r="H2246">
        <v>515.38266952950005</v>
      </c>
      <c r="I2246">
        <v>0.83290462542846999</v>
      </c>
      <c r="J2246">
        <v>9.7262320805833496E-2</v>
      </c>
      <c r="K2246">
        <v>0.54641700244923797</v>
      </c>
      <c r="L2246" t="s">
        <v>84</v>
      </c>
      <c r="M2246" t="s">
        <v>34</v>
      </c>
      <c r="N2246" t="s">
        <v>35</v>
      </c>
      <c r="O2246">
        <v>0.683957233845785</v>
      </c>
      <c r="P2246" t="s">
        <v>36</v>
      </c>
    </row>
    <row r="2247" spans="1:16">
      <c r="A2247">
        <v>626</v>
      </c>
      <c r="B2247" t="s">
        <v>380</v>
      </c>
      <c r="C2247">
        <v>48</v>
      </c>
      <c r="D2247">
        <v>65</v>
      </c>
      <c r="E2247">
        <v>51.201381492653603</v>
      </c>
      <c r="F2247">
        <v>0.73779664072122597</v>
      </c>
      <c r="G2247">
        <v>2058.9852691871502</v>
      </c>
      <c r="H2247">
        <v>229.80775312620699</v>
      </c>
      <c r="I2247">
        <v>0.84716270728182896</v>
      </c>
      <c r="J2247">
        <v>0.48992968055999098</v>
      </c>
      <c r="K2247">
        <v>0.85819601040763205</v>
      </c>
      <c r="L2247" t="s">
        <v>40</v>
      </c>
      <c r="M2247" t="s">
        <v>34</v>
      </c>
      <c r="N2247" t="s">
        <v>35</v>
      </c>
      <c r="O2247">
        <v>0.91534183435585403</v>
      </c>
      <c r="P2247" t="s">
        <v>36</v>
      </c>
    </row>
    <row r="2248" spans="1:16">
      <c r="A2248">
        <v>616</v>
      </c>
      <c r="B2248" t="s">
        <v>353</v>
      </c>
      <c r="C2248">
        <v>53</v>
      </c>
      <c r="D2248">
        <v>83</v>
      </c>
      <c r="E2248">
        <v>51.308454987153098</v>
      </c>
      <c r="F2248">
        <v>0.64473684210526305</v>
      </c>
      <c r="G2248">
        <v>2067.6058672967902</v>
      </c>
      <c r="H2248">
        <v>316.40377380174101</v>
      </c>
      <c r="I2248">
        <v>0.71621257359252799</v>
      </c>
      <c r="J2248">
        <v>0.25953402997984398</v>
      </c>
      <c r="K2248">
        <v>0.70087666263603399</v>
      </c>
      <c r="L2248" t="s">
        <v>290</v>
      </c>
      <c r="M2248" t="s">
        <v>34</v>
      </c>
      <c r="N2248" t="s">
        <v>35</v>
      </c>
      <c r="O2248">
        <v>0.70362735819972499</v>
      </c>
      <c r="P2248" t="s">
        <v>36</v>
      </c>
    </row>
    <row r="2249" spans="1:16">
      <c r="A2249">
        <v>663</v>
      </c>
      <c r="B2249" t="s">
        <v>1010</v>
      </c>
      <c r="C2249">
        <v>72</v>
      </c>
      <c r="D2249">
        <v>63</v>
      </c>
      <c r="E2249">
        <v>51.361908028956101</v>
      </c>
      <c r="F2249">
        <v>1.1459646164436801</v>
      </c>
      <c r="G2249">
        <v>2071.9161663516102</v>
      </c>
      <c r="H2249">
        <v>441.37479843347</v>
      </c>
      <c r="I2249">
        <v>0.56762463824404596</v>
      </c>
      <c r="J2249">
        <v>0.133649389292089</v>
      </c>
      <c r="K2249">
        <v>0.59730910960664996</v>
      </c>
      <c r="L2249" t="s">
        <v>49</v>
      </c>
      <c r="M2249" t="s">
        <v>34</v>
      </c>
      <c r="N2249" t="s">
        <v>35</v>
      </c>
      <c r="O2249">
        <v>0.69934434136685397</v>
      </c>
      <c r="P2249" t="s">
        <v>36</v>
      </c>
    </row>
    <row r="2250" spans="1:16">
      <c r="A2250">
        <v>772</v>
      </c>
      <c r="B2250" t="s">
        <v>1066</v>
      </c>
      <c r="C2250">
        <v>68</v>
      </c>
      <c r="D2250">
        <v>98</v>
      </c>
      <c r="E2250">
        <v>51.3748021549398</v>
      </c>
      <c r="F2250">
        <v>0.69444444444444398</v>
      </c>
      <c r="G2250">
        <v>2072.9565833648398</v>
      </c>
      <c r="H2250">
        <v>510.09488721899402</v>
      </c>
      <c r="I2250">
        <v>0.62240333285357097</v>
      </c>
      <c r="J2250">
        <v>0.10011476427855701</v>
      </c>
      <c r="K2250">
        <v>0.48474211038509701</v>
      </c>
      <c r="L2250" t="s">
        <v>49</v>
      </c>
      <c r="M2250" t="s">
        <v>34</v>
      </c>
      <c r="N2250" t="s">
        <v>35</v>
      </c>
      <c r="O2250">
        <v>0.82823235587372601</v>
      </c>
      <c r="P2250" t="s">
        <v>36</v>
      </c>
    </row>
    <row r="2251" spans="1:16">
      <c r="A2251">
        <v>1275</v>
      </c>
      <c r="B2251" t="s">
        <v>1067</v>
      </c>
      <c r="C2251">
        <v>47</v>
      </c>
      <c r="D2251">
        <v>75</v>
      </c>
      <c r="E2251">
        <v>51.400117269569201</v>
      </c>
      <c r="F2251">
        <v>0.63157885307583495</v>
      </c>
      <c r="G2251">
        <v>2075</v>
      </c>
      <c r="H2251">
        <v>228.99494767189</v>
      </c>
      <c r="I2251">
        <v>0.75487304154274104</v>
      </c>
      <c r="J2251">
        <v>0.49725157101251999</v>
      </c>
      <c r="K2251">
        <v>0.734513274336283</v>
      </c>
      <c r="L2251" t="s">
        <v>42</v>
      </c>
      <c r="M2251" t="s">
        <v>34</v>
      </c>
      <c r="N2251" t="s">
        <v>35</v>
      </c>
      <c r="O2251">
        <v>0.70667508670982904</v>
      </c>
      <c r="P2251" t="s">
        <v>36</v>
      </c>
    </row>
    <row r="2252" spans="1:16">
      <c r="A2252">
        <v>1298</v>
      </c>
      <c r="B2252" t="s">
        <v>1068</v>
      </c>
      <c r="C2252">
        <v>79</v>
      </c>
      <c r="D2252">
        <v>56</v>
      </c>
      <c r="E2252">
        <v>51.490703988366398</v>
      </c>
      <c r="F2252">
        <v>1.4043584572950401</v>
      </c>
      <c r="G2252">
        <v>2082.3203364839301</v>
      </c>
      <c r="H2252">
        <v>356.128287071974</v>
      </c>
      <c r="I2252">
        <v>0.68924281751849004</v>
      </c>
      <c r="J2252">
        <v>0.206321488797097</v>
      </c>
      <c r="K2252">
        <v>0.56407778717236401</v>
      </c>
      <c r="L2252" t="s">
        <v>33</v>
      </c>
      <c r="M2252" t="s">
        <v>34</v>
      </c>
      <c r="N2252" t="s">
        <v>35</v>
      </c>
      <c r="O2252">
        <v>0.85985561830575596</v>
      </c>
      <c r="P2252" t="s">
        <v>36</v>
      </c>
    </row>
    <row r="2253" spans="1:16">
      <c r="A2253">
        <v>787</v>
      </c>
      <c r="B2253" t="s">
        <v>1069</v>
      </c>
      <c r="C2253">
        <v>94</v>
      </c>
      <c r="D2253">
        <v>59</v>
      </c>
      <c r="E2253">
        <v>51.523770910743899</v>
      </c>
      <c r="F2253">
        <v>1.60833327883661</v>
      </c>
      <c r="G2253">
        <v>2084.9956945179601</v>
      </c>
      <c r="H2253">
        <v>530.119588954552</v>
      </c>
      <c r="I2253">
        <v>0.64390214591460504</v>
      </c>
      <c r="J2253">
        <v>9.3232498190393004E-2</v>
      </c>
      <c r="K2253">
        <v>0.49285036714330899</v>
      </c>
      <c r="L2253" t="s">
        <v>42</v>
      </c>
      <c r="M2253" t="s">
        <v>34</v>
      </c>
      <c r="N2253" t="s">
        <v>35</v>
      </c>
      <c r="O2253">
        <v>0.759363065494844</v>
      </c>
      <c r="P2253" t="s">
        <v>36</v>
      </c>
    </row>
    <row r="2254" spans="1:16">
      <c r="A2254">
        <v>1176</v>
      </c>
      <c r="B2254" t="s">
        <v>1070</v>
      </c>
      <c r="C2254">
        <v>103</v>
      </c>
      <c r="D2254">
        <v>46</v>
      </c>
      <c r="E2254">
        <v>51.527443703343003</v>
      </c>
      <c r="F2254">
        <v>2.25411018442168</v>
      </c>
      <c r="G2254">
        <v>2085.2929565217401</v>
      </c>
      <c r="H2254">
        <v>438.905031391227</v>
      </c>
      <c r="I2254">
        <v>0.39166414239881597</v>
      </c>
      <c r="J2254">
        <v>0.13603035189083301</v>
      </c>
      <c r="K2254">
        <v>0.57076603881046295</v>
      </c>
      <c r="L2254" t="s">
        <v>42</v>
      </c>
      <c r="M2254" t="s">
        <v>34</v>
      </c>
      <c r="N2254" t="s">
        <v>35</v>
      </c>
      <c r="O2254">
        <v>0.66911083349497802</v>
      </c>
      <c r="P2254" t="s">
        <v>36</v>
      </c>
    </row>
    <row r="2255" spans="1:16">
      <c r="A2255">
        <v>1264</v>
      </c>
      <c r="B2255" t="s">
        <v>1071</v>
      </c>
      <c r="C2255">
        <v>75</v>
      </c>
      <c r="D2255">
        <v>45</v>
      </c>
      <c r="E2255">
        <v>51.554704437467699</v>
      </c>
      <c r="F2255">
        <v>1.6666666666666701</v>
      </c>
      <c r="G2255">
        <v>2087.5</v>
      </c>
      <c r="H2255">
        <v>250.208150744438</v>
      </c>
      <c r="I2255">
        <v>0.67133354500241504</v>
      </c>
      <c r="J2255">
        <v>0.41901873555028801</v>
      </c>
      <c r="K2255">
        <v>0.73893805309734495</v>
      </c>
      <c r="L2255" t="s">
        <v>1072</v>
      </c>
      <c r="M2255" t="s">
        <v>34</v>
      </c>
      <c r="N2255" t="s">
        <v>35</v>
      </c>
      <c r="O2255">
        <v>0.61924949952874198</v>
      </c>
      <c r="P2255" t="s">
        <v>36</v>
      </c>
    </row>
    <row r="2256" spans="1:16">
      <c r="A2256">
        <v>774</v>
      </c>
      <c r="B2256" t="s">
        <v>346</v>
      </c>
      <c r="C2256">
        <v>73</v>
      </c>
      <c r="D2256">
        <v>54</v>
      </c>
      <c r="E2256">
        <v>51.571496812304296</v>
      </c>
      <c r="F2256">
        <v>1.3403782715128001</v>
      </c>
      <c r="G2256">
        <v>2088.8601005671098</v>
      </c>
      <c r="H2256">
        <v>339.13851263398698</v>
      </c>
      <c r="I2256">
        <v>0.62932918683941597</v>
      </c>
      <c r="J2256">
        <v>0.22822593565670801</v>
      </c>
      <c r="K2256">
        <v>0.67969241185858698</v>
      </c>
      <c r="L2256" t="s">
        <v>51</v>
      </c>
      <c r="M2256" t="s">
        <v>34</v>
      </c>
      <c r="N2256" t="s">
        <v>35</v>
      </c>
      <c r="O2256">
        <v>0.86591693159537597</v>
      </c>
      <c r="P2256" t="s">
        <v>36</v>
      </c>
    </row>
    <row r="2257" spans="1:16">
      <c r="A2257">
        <v>1122</v>
      </c>
      <c r="B2257" t="s">
        <v>1073</v>
      </c>
      <c r="C2257">
        <v>44</v>
      </c>
      <c r="D2257">
        <v>83</v>
      </c>
      <c r="E2257">
        <v>51.628343111183597</v>
      </c>
      <c r="F2257">
        <v>0.52631579475719903</v>
      </c>
      <c r="G2257">
        <v>2093.4676616257102</v>
      </c>
      <c r="H2257">
        <v>443.87504896526798</v>
      </c>
      <c r="I2257">
        <v>0.76657066747661096</v>
      </c>
      <c r="J2257">
        <v>0.13352256117139</v>
      </c>
      <c r="K2257">
        <v>0.65725618292113897</v>
      </c>
      <c r="L2257" t="s">
        <v>42</v>
      </c>
      <c r="M2257" t="s">
        <v>34</v>
      </c>
      <c r="N2257" t="s">
        <v>35</v>
      </c>
      <c r="O2257">
        <v>0.67924393465715704</v>
      </c>
      <c r="P2257" t="s">
        <v>36</v>
      </c>
    </row>
    <row r="2258" spans="1:16">
      <c r="A2258">
        <v>1312</v>
      </c>
      <c r="B2258" t="s">
        <v>1074</v>
      </c>
      <c r="C2258">
        <v>48</v>
      </c>
      <c r="D2258">
        <v>73</v>
      </c>
      <c r="E2258">
        <v>51.670478983625202</v>
      </c>
      <c r="F2258">
        <v>0.65671641791044799</v>
      </c>
      <c r="G2258">
        <v>2096.88617466919</v>
      </c>
      <c r="H2258">
        <v>443.89774644644399</v>
      </c>
      <c r="I2258">
        <v>0.73871044031474498</v>
      </c>
      <c r="J2258">
        <v>0.133726919322712</v>
      </c>
      <c r="K2258">
        <v>0.71159084031070297</v>
      </c>
      <c r="L2258" t="s">
        <v>49</v>
      </c>
      <c r="M2258" t="s">
        <v>34</v>
      </c>
      <c r="N2258" t="s">
        <v>35</v>
      </c>
      <c r="O2258">
        <v>0.79229544609411096</v>
      </c>
      <c r="P2258" t="s">
        <v>36</v>
      </c>
    </row>
    <row r="2259" spans="1:16">
      <c r="A2259">
        <v>367</v>
      </c>
      <c r="B2259" t="s">
        <v>488</v>
      </c>
      <c r="C2259">
        <v>54</v>
      </c>
      <c r="D2259">
        <v>54</v>
      </c>
      <c r="E2259">
        <v>51.675972434050998</v>
      </c>
      <c r="F2259">
        <v>1.0044565874058899</v>
      </c>
      <c r="G2259">
        <v>2097.3320676748599</v>
      </c>
      <c r="H2259">
        <v>232.62738462458501</v>
      </c>
      <c r="I2259">
        <v>0.71998739504560705</v>
      </c>
      <c r="J2259">
        <v>0.48702963155006401</v>
      </c>
      <c r="K2259">
        <v>0.861740458015267</v>
      </c>
      <c r="L2259" t="s">
        <v>51</v>
      </c>
      <c r="M2259" t="s">
        <v>34</v>
      </c>
      <c r="N2259" t="s">
        <v>35</v>
      </c>
      <c r="O2259">
        <v>0.69703470925925604</v>
      </c>
      <c r="P2259" t="s">
        <v>36</v>
      </c>
    </row>
    <row r="2260" spans="1:16">
      <c r="A2260">
        <v>1256</v>
      </c>
      <c r="B2260" t="s">
        <v>983</v>
      </c>
      <c r="C2260">
        <v>67</v>
      </c>
      <c r="D2260">
        <v>96</v>
      </c>
      <c r="E2260">
        <v>51.708829458264098</v>
      </c>
      <c r="F2260">
        <v>0.70121952673681798</v>
      </c>
      <c r="G2260">
        <v>2100</v>
      </c>
      <c r="H2260">
        <v>494.55843687057501</v>
      </c>
      <c r="I2260">
        <v>0.72496974402692405</v>
      </c>
      <c r="J2260">
        <v>0.107893163881308</v>
      </c>
      <c r="K2260">
        <v>0.43187660668380501</v>
      </c>
      <c r="L2260" t="s">
        <v>49</v>
      </c>
      <c r="M2260" t="s">
        <v>34</v>
      </c>
      <c r="N2260" t="s">
        <v>35</v>
      </c>
      <c r="O2260">
        <v>0.66556829932633299</v>
      </c>
      <c r="P2260" t="s">
        <v>36</v>
      </c>
    </row>
    <row r="2261" spans="1:16">
      <c r="A2261">
        <v>1069</v>
      </c>
      <c r="B2261" t="s">
        <v>1075</v>
      </c>
      <c r="C2261">
        <v>57</v>
      </c>
      <c r="D2261">
        <v>57</v>
      </c>
      <c r="E2261">
        <v>51.840505256324697</v>
      </c>
      <c r="F2261">
        <v>1</v>
      </c>
      <c r="G2261">
        <v>2110.7088578449898</v>
      </c>
      <c r="H2261">
        <v>246.79752756419401</v>
      </c>
      <c r="I2261">
        <v>0.67276253551750598</v>
      </c>
      <c r="J2261">
        <v>0.43546834172902699</v>
      </c>
      <c r="K2261">
        <v>0.76177448771591005</v>
      </c>
      <c r="L2261" t="s">
        <v>33</v>
      </c>
      <c r="M2261" t="s">
        <v>34</v>
      </c>
      <c r="N2261" t="s">
        <v>35</v>
      </c>
      <c r="O2261">
        <v>0.83499192527494104</v>
      </c>
      <c r="P2261" t="s">
        <v>36</v>
      </c>
    </row>
    <row r="2262" spans="1:16">
      <c r="A2262">
        <v>1088</v>
      </c>
      <c r="B2262" t="s">
        <v>996</v>
      </c>
      <c r="C2262">
        <v>67</v>
      </c>
      <c r="D2262">
        <v>61</v>
      </c>
      <c r="E2262">
        <v>51.871525078862902</v>
      </c>
      <c r="F2262">
        <v>1.0919106454729299</v>
      </c>
      <c r="G2262">
        <v>2113.2355848771299</v>
      </c>
      <c r="H2262">
        <v>321.71814659761299</v>
      </c>
      <c r="I2262">
        <v>0.63349863310165699</v>
      </c>
      <c r="J2262">
        <v>0.25657046602546502</v>
      </c>
      <c r="K2262">
        <v>0.66068773234200695</v>
      </c>
      <c r="L2262" t="s">
        <v>1065</v>
      </c>
      <c r="M2262" t="s">
        <v>34</v>
      </c>
      <c r="N2262" t="s">
        <v>35</v>
      </c>
      <c r="O2262">
        <v>0.64281899416235799</v>
      </c>
      <c r="P2262" t="s">
        <v>36</v>
      </c>
    </row>
    <row r="2263" spans="1:16">
      <c r="A2263">
        <v>576</v>
      </c>
      <c r="B2263" t="s">
        <v>345</v>
      </c>
      <c r="C2263">
        <v>74</v>
      </c>
      <c r="D2263">
        <v>48</v>
      </c>
      <c r="E2263">
        <v>51.986319496243098</v>
      </c>
      <c r="F2263">
        <v>1.5530409376618499</v>
      </c>
      <c r="G2263">
        <v>2122.5993379962201</v>
      </c>
      <c r="H2263">
        <v>327.91478384132</v>
      </c>
      <c r="I2263">
        <v>0.63303225486225601</v>
      </c>
      <c r="J2263">
        <v>0.248059517393383</v>
      </c>
      <c r="K2263">
        <v>0.72206492061886896</v>
      </c>
      <c r="L2263" t="s">
        <v>84</v>
      </c>
      <c r="M2263" t="s">
        <v>34</v>
      </c>
      <c r="N2263" t="s">
        <v>35</v>
      </c>
      <c r="O2263">
        <v>0.74531243284876503</v>
      </c>
      <c r="P2263" t="s">
        <v>36</v>
      </c>
    </row>
    <row r="2264" spans="1:16">
      <c r="A2264">
        <v>779</v>
      </c>
      <c r="B2264" t="s">
        <v>947</v>
      </c>
      <c r="C2264">
        <v>58</v>
      </c>
      <c r="D2264">
        <v>53</v>
      </c>
      <c r="E2264">
        <v>51.989959612446597</v>
      </c>
      <c r="F2264">
        <v>1.0918367489930401</v>
      </c>
      <c r="G2264">
        <v>2122.8966</v>
      </c>
      <c r="H2264">
        <v>248.79681728000199</v>
      </c>
      <c r="I2264">
        <v>0.54603587980235002</v>
      </c>
      <c r="J2264">
        <v>0.43097200948511299</v>
      </c>
      <c r="K2264">
        <v>0.838794926004228</v>
      </c>
      <c r="L2264" t="s">
        <v>42</v>
      </c>
      <c r="M2264" t="s">
        <v>34</v>
      </c>
      <c r="N2264" t="s">
        <v>35</v>
      </c>
      <c r="O2264">
        <v>0.77819851995815403</v>
      </c>
      <c r="P2264" t="s">
        <v>36</v>
      </c>
    </row>
    <row r="2265" spans="1:16">
      <c r="A2265">
        <v>1059</v>
      </c>
      <c r="B2265" t="s">
        <v>929</v>
      </c>
      <c r="C2265">
        <v>43</v>
      </c>
      <c r="D2265">
        <v>73</v>
      </c>
      <c r="E2265">
        <v>51.993599473802398</v>
      </c>
      <c r="F2265">
        <v>0.58955223880596996</v>
      </c>
      <c r="G2265">
        <v>2123.1938620037799</v>
      </c>
      <c r="H2265">
        <v>294.96925631699401</v>
      </c>
      <c r="I2265">
        <v>0.620467375614425</v>
      </c>
      <c r="J2265">
        <v>0.30665214547407199</v>
      </c>
      <c r="K2265">
        <v>0.791018328811119</v>
      </c>
      <c r="L2265" t="s">
        <v>51</v>
      </c>
      <c r="M2265" t="s">
        <v>34</v>
      </c>
      <c r="N2265" t="s">
        <v>35</v>
      </c>
      <c r="O2265">
        <v>0.82279701903694002</v>
      </c>
      <c r="P2265" t="s">
        <v>36</v>
      </c>
    </row>
    <row r="2266" spans="1:16">
      <c r="A2266">
        <v>550</v>
      </c>
      <c r="B2266" t="s">
        <v>273</v>
      </c>
      <c r="C2266">
        <v>94</v>
      </c>
      <c r="D2266">
        <v>52</v>
      </c>
      <c r="E2266">
        <v>51.997239080364103</v>
      </c>
      <c r="F2266">
        <v>1.8090970563319499</v>
      </c>
      <c r="G2266">
        <v>2123.4911240075598</v>
      </c>
      <c r="H2266">
        <v>313.73362243310299</v>
      </c>
      <c r="I2266">
        <v>0.53739099868964901</v>
      </c>
      <c r="J2266">
        <v>0.27110541120159098</v>
      </c>
      <c r="K2266">
        <v>0.62665029167945996</v>
      </c>
      <c r="L2266" t="s">
        <v>51</v>
      </c>
      <c r="M2266" t="s">
        <v>34</v>
      </c>
      <c r="N2266" t="s">
        <v>35</v>
      </c>
      <c r="O2266">
        <v>0.63487325310199205</v>
      </c>
      <c r="P2266" t="s">
        <v>36</v>
      </c>
    </row>
    <row r="2267" spans="1:16">
      <c r="A2267">
        <v>387</v>
      </c>
      <c r="B2267" t="s">
        <v>195</v>
      </c>
      <c r="C2267">
        <v>73</v>
      </c>
      <c r="D2267">
        <v>58</v>
      </c>
      <c r="E2267">
        <v>52.062708489580501</v>
      </c>
      <c r="F2267">
        <v>1.24299054625189</v>
      </c>
      <c r="G2267">
        <v>2128.84184007561</v>
      </c>
      <c r="H2267">
        <v>346.29718578162402</v>
      </c>
      <c r="I2267">
        <v>0.79606171347374299</v>
      </c>
      <c r="J2267">
        <v>0.22307727810967101</v>
      </c>
      <c r="K2267">
        <v>0.76902013422818805</v>
      </c>
      <c r="L2267" t="s">
        <v>51</v>
      </c>
      <c r="M2267" t="s">
        <v>34</v>
      </c>
      <c r="N2267" t="s">
        <v>35</v>
      </c>
      <c r="O2267">
        <v>0.81142582050147305</v>
      </c>
      <c r="P2267" t="s">
        <v>36</v>
      </c>
    </row>
    <row r="2268" spans="1:16">
      <c r="A2268">
        <v>385</v>
      </c>
      <c r="B2268" t="s">
        <v>365</v>
      </c>
      <c r="C2268">
        <v>44</v>
      </c>
      <c r="D2268">
        <v>91</v>
      </c>
      <c r="E2268">
        <v>52.109940797027697</v>
      </c>
      <c r="F2268">
        <v>0.48356973803568498</v>
      </c>
      <c r="G2268">
        <v>2132.7062461247601</v>
      </c>
      <c r="H2268">
        <v>310.75900157068099</v>
      </c>
      <c r="I2268">
        <v>0.75977717424274505</v>
      </c>
      <c r="J2268">
        <v>0.27751947804132199</v>
      </c>
      <c r="K2268">
        <v>0.78633274879438797</v>
      </c>
      <c r="L2268" t="s">
        <v>57</v>
      </c>
      <c r="M2268" t="s">
        <v>34</v>
      </c>
      <c r="N2268" t="s">
        <v>35</v>
      </c>
      <c r="O2268">
        <v>0.76217333395153197</v>
      </c>
      <c r="P2268" t="s">
        <v>36</v>
      </c>
    </row>
    <row r="2269" spans="1:16">
      <c r="A2269">
        <v>1189</v>
      </c>
      <c r="B2269" t="s">
        <v>1076</v>
      </c>
      <c r="C2269">
        <v>68</v>
      </c>
      <c r="D2269">
        <v>59</v>
      </c>
      <c r="E2269">
        <v>52.111756569308902</v>
      </c>
      <c r="F2269">
        <v>1.1574074074074101</v>
      </c>
      <c r="G2269">
        <v>2132.8548771266501</v>
      </c>
      <c r="H2269">
        <v>442.91690606552601</v>
      </c>
      <c r="I2269">
        <v>0.41190374800899598</v>
      </c>
      <c r="J2269">
        <v>0.13662389274727901</v>
      </c>
      <c r="K2269">
        <v>0.63752276867030999</v>
      </c>
      <c r="L2269" t="s">
        <v>57</v>
      </c>
      <c r="M2269" t="s">
        <v>34</v>
      </c>
      <c r="N2269" t="s">
        <v>35</v>
      </c>
      <c r="O2269">
        <v>0.70495279760113005</v>
      </c>
      <c r="P2269" t="s">
        <v>36</v>
      </c>
    </row>
    <row r="2270" spans="1:16">
      <c r="A2270">
        <v>542</v>
      </c>
      <c r="B2270" t="s">
        <v>153</v>
      </c>
      <c r="C2270">
        <v>62</v>
      </c>
      <c r="D2270">
        <v>71</v>
      </c>
      <c r="E2270">
        <v>52.153501883670899</v>
      </c>
      <c r="F2270">
        <v>0.87445790709207005</v>
      </c>
      <c r="G2270">
        <v>2136.2733901701299</v>
      </c>
      <c r="H2270">
        <v>365.21654126177702</v>
      </c>
      <c r="I2270">
        <v>0.569076272904672</v>
      </c>
      <c r="J2270">
        <v>0.201263868694078</v>
      </c>
      <c r="K2270">
        <v>0.61530887452373795</v>
      </c>
      <c r="L2270" t="s">
        <v>38</v>
      </c>
      <c r="M2270" t="s">
        <v>34</v>
      </c>
      <c r="N2270" t="s">
        <v>35</v>
      </c>
      <c r="O2270">
        <v>0.70217680875161803</v>
      </c>
      <c r="P2270" t="s">
        <v>36</v>
      </c>
    </row>
    <row r="2271" spans="1:16">
      <c r="A2271">
        <v>1238</v>
      </c>
      <c r="B2271" t="s">
        <v>1077</v>
      </c>
      <c r="C2271">
        <v>63</v>
      </c>
      <c r="D2271">
        <v>84</v>
      </c>
      <c r="E2271">
        <v>52.168472537265401</v>
      </c>
      <c r="F2271">
        <v>0.75700937192927498</v>
      </c>
      <c r="G2271">
        <v>2137.5</v>
      </c>
      <c r="H2271">
        <v>335.06096303462999</v>
      </c>
      <c r="I2271">
        <v>0.73218670633274796</v>
      </c>
      <c r="J2271">
        <v>0.23925902168369101</v>
      </c>
      <c r="K2271">
        <v>0.56999999999999995</v>
      </c>
      <c r="L2271" t="s">
        <v>33</v>
      </c>
      <c r="M2271" t="s">
        <v>34</v>
      </c>
      <c r="N2271" t="s">
        <v>35</v>
      </c>
      <c r="O2271">
        <v>0.902646162527587</v>
      </c>
      <c r="P2271" t="s">
        <v>36</v>
      </c>
    </row>
    <row r="2272" spans="1:16">
      <c r="A2272">
        <v>587</v>
      </c>
      <c r="B2272" t="s">
        <v>381</v>
      </c>
      <c r="C2272">
        <v>58</v>
      </c>
      <c r="D2272">
        <v>54</v>
      </c>
      <c r="E2272">
        <v>52.1734552266864</v>
      </c>
      <c r="F2272">
        <v>1.08080808080808</v>
      </c>
      <c r="G2272">
        <v>2137.9083311909299</v>
      </c>
      <c r="H2272">
        <v>283.82302220634801</v>
      </c>
      <c r="I2272">
        <v>0.66938841853897402</v>
      </c>
      <c r="J2272">
        <v>0.33350603972564602</v>
      </c>
      <c r="K2272">
        <v>0.77466609220163696</v>
      </c>
      <c r="L2272" t="s">
        <v>49</v>
      </c>
      <c r="M2272" t="s">
        <v>34</v>
      </c>
      <c r="N2272" t="s">
        <v>35</v>
      </c>
      <c r="O2272">
        <v>0.90993031001478497</v>
      </c>
      <c r="P2272" t="s">
        <v>36</v>
      </c>
    </row>
    <row r="2273" spans="1:16">
      <c r="A2273">
        <v>330</v>
      </c>
      <c r="B2273" t="s">
        <v>664</v>
      </c>
      <c r="C2273">
        <v>79</v>
      </c>
      <c r="D2273">
        <v>49</v>
      </c>
      <c r="E2273">
        <v>52.177082287431602</v>
      </c>
      <c r="F2273">
        <v>1.61797752808989</v>
      </c>
      <c r="G2273">
        <v>2138.2055931947102</v>
      </c>
      <c r="H2273">
        <v>361.24389177156502</v>
      </c>
      <c r="I2273">
        <v>0.469707671629365</v>
      </c>
      <c r="J2273">
        <v>0.20590092633600299</v>
      </c>
      <c r="K2273">
        <v>0.73612034999744203</v>
      </c>
      <c r="L2273" t="s">
        <v>51</v>
      </c>
      <c r="M2273" t="s">
        <v>34</v>
      </c>
      <c r="N2273" t="s">
        <v>35</v>
      </c>
      <c r="O2273">
        <v>0.67988063619237504</v>
      </c>
      <c r="P2273" t="s">
        <v>36</v>
      </c>
    </row>
    <row r="2274" spans="1:16">
      <c r="A2274">
        <v>723</v>
      </c>
      <c r="B2274" t="s">
        <v>1045</v>
      </c>
      <c r="C2274">
        <v>58</v>
      </c>
      <c r="D2274">
        <v>69</v>
      </c>
      <c r="E2274">
        <v>52.200652039306497</v>
      </c>
      <c r="F2274">
        <v>0.84126984126984095</v>
      </c>
      <c r="G2274">
        <v>2140.1377962192801</v>
      </c>
      <c r="H2274">
        <v>288.795316554463</v>
      </c>
      <c r="I2274">
        <v>0.79800560671129195</v>
      </c>
      <c r="J2274">
        <v>0.32245662875456399</v>
      </c>
      <c r="K2274">
        <v>0.80888714117184402</v>
      </c>
      <c r="L2274" t="s">
        <v>49</v>
      </c>
      <c r="M2274" t="s">
        <v>34</v>
      </c>
      <c r="N2274" t="s">
        <v>35</v>
      </c>
      <c r="O2274">
        <v>0.63617428515826702</v>
      </c>
      <c r="P2274" t="s">
        <v>36</v>
      </c>
    </row>
    <row r="2275" spans="1:16">
      <c r="A2275">
        <v>351</v>
      </c>
      <c r="B2275" t="s">
        <v>866</v>
      </c>
      <c r="C2275">
        <v>62</v>
      </c>
      <c r="D2275">
        <v>65</v>
      </c>
      <c r="E2275">
        <v>52.251381547915102</v>
      </c>
      <c r="F2275">
        <v>0.95786776650429395</v>
      </c>
      <c r="G2275">
        <v>2144.2994642722101</v>
      </c>
      <c r="H2275">
        <v>273.87130804569802</v>
      </c>
      <c r="I2275">
        <v>0.780653122159505</v>
      </c>
      <c r="J2275">
        <v>0.35925451010707399</v>
      </c>
      <c r="K2275">
        <v>0.73125855339854995</v>
      </c>
      <c r="L2275" t="s">
        <v>42</v>
      </c>
      <c r="M2275" t="s">
        <v>34</v>
      </c>
      <c r="N2275" t="s">
        <v>35</v>
      </c>
      <c r="O2275">
        <v>0.65764511660751002</v>
      </c>
      <c r="P2275" t="s">
        <v>36</v>
      </c>
    </row>
    <row r="2276" spans="1:16">
      <c r="A2276">
        <v>438</v>
      </c>
      <c r="B2276" t="s">
        <v>601</v>
      </c>
      <c r="C2276">
        <v>107</v>
      </c>
      <c r="D2276">
        <v>39</v>
      </c>
      <c r="E2276">
        <v>52.256813931518501</v>
      </c>
      <c r="F2276">
        <v>2.7361111111111098</v>
      </c>
      <c r="G2276">
        <v>2144.74535727788</v>
      </c>
      <c r="H2276">
        <v>331.91174704282201</v>
      </c>
      <c r="I2276">
        <v>0.827019864029921</v>
      </c>
      <c r="J2276">
        <v>0.24464725874558499</v>
      </c>
      <c r="K2276">
        <v>0.74821113761277602</v>
      </c>
      <c r="L2276" t="s">
        <v>290</v>
      </c>
      <c r="M2276" t="s">
        <v>34</v>
      </c>
      <c r="N2276" t="s">
        <v>35</v>
      </c>
      <c r="O2276">
        <v>0.64220798066362095</v>
      </c>
      <c r="P2276" t="s">
        <v>36</v>
      </c>
    </row>
    <row r="2277" spans="1:16">
      <c r="A2277">
        <v>1116</v>
      </c>
      <c r="B2277" t="s">
        <v>975</v>
      </c>
      <c r="C2277">
        <v>53</v>
      </c>
      <c r="D2277">
        <v>69</v>
      </c>
      <c r="E2277">
        <v>52.264056231315102</v>
      </c>
      <c r="F2277">
        <v>0.76984126984126999</v>
      </c>
      <c r="G2277">
        <v>2145.3398812854398</v>
      </c>
      <c r="H2277">
        <v>309.09011129006097</v>
      </c>
      <c r="I2277">
        <v>0.45416701466950699</v>
      </c>
      <c r="J2277">
        <v>0.28218618517843602</v>
      </c>
      <c r="K2277">
        <v>0.77652248762642595</v>
      </c>
      <c r="L2277" t="s">
        <v>51</v>
      </c>
      <c r="M2277" t="s">
        <v>34</v>
      </c>
      <c r="N2277" t="s">
        <v>35</v>
      </c>
      <c r="O2277">
        <v>0.79712771477427202</v>
      </c>
      <c r="P2277" t="s">
        <v>36</v>
      </c>
    </row>
    <row r="2278" spans="1:16">
      <c r="A2278">
        <v>344</v>
      </c>
      <c r="B2278" t="s">
        <v>336</v>
      </c>
      <c r="C2278">
        <v>59</v>
      </c>
      <c r="D2278">
        <v>53</v>
      </c>
      <c r="E2278">
        <v>52.3888283102754</v>
      </c>
      <c r="F2278">
        <v>1.1172638338938199</v>
      </c>
      <c r="G2278">
        <v>2155.5954204158802</v>
      </c>
      <c r="H2278">
        <v>236.16327273814599</v>
      </c>
      <c r="I2278">
        <v>0.66131348079085595</v>
      </c>
      <c r="J2278">
        <v>0.48568243703679398</v>
      </c>
      <c r="K2278">
        <v>0.87838410756465402</v>
      </c>
      <c r="L2278" t="s">
        <v>955</v>
      </c>
      <c r="M2278" t="s">
        <v>34</v>
      </c>
      <c r="N2278" t="s">
        <v>35</v>
      </c>
      <c r="O2278">
        <v>0.62621427294054999</v>
      </c>
      <c r="P2278" t="s">
        <v>36</v>
      </c>
    </row>
    <row r="2279" spans="1:16">
      <c r="A2279">
        <v>598</v>
      </c>
      <c r="B2279" t="s">
        <v>122</v>
      </c>
      <c r="C2279">
        <v>54</v>
      </c>
      <c r="D2279">
        <v>54</v>
      </c>
      <c r="E2279">
        <v>52.3888283102754</v>
      </c>
      <c r="F2279">
        <v>1</v>
      </c>
      <c r="G2279">
        <v>2155.5954204158802</v>
      </c>
      <c r="H2279">
        <v>217.81297051751099</v>
      </c>
      <c r="I2279">
        <v>0.55439801005822598</v>
      </c>
      <c r="J2279">
        <v>0.57096520178035803</v>
      </c>
      <c r="K2279">
        <v>0.91733080328905803</v>
      </c>
      <c r="L2279" t="s">
        <v>42</v>
      </c>
      <c r="M2279" t="s">
        <v>34</v>
      </c>
      <c r="N2279" t="s">
        <v>35</v>
      </c>
      <c r="O2279">
        <v>0.71800126556676003</v>
      </c>
      <c r="P2279" t="s">
        <v>36</v>
      </c>
    </row>
    <row r="2280" spans="1:16">
      <c r="A2280">
        <v>735</v>
      </c>
      <c r="B2280" t="s">
        <v>222</v>
      </c>
      <c r="C2280">
        <v>74</v>
      </c>
      <c r="D2280">
        <v>69</v>
      </c>
      <c r="E2280">
        <v>52.437571351001601</v>
      </c>
      <c r="F2280">
        <v>1.0714285714285701</v>
      </c>
      <c r="G2280">
        <v>2159.6084574669198</v>
      </c>
      <c r="H2280">
        <v>372.677407129122</v>
      </c>
      <c r="I2280">
        <v>0.62885153915348102</v>
      </c>
      <c r="J2280">
        <v>0.19539738761966799</v>
      </c>
      <c r="K2280">
        <v>0.61225349738749402</v>
      </c>
      <c r="L2280" t="s">
        <v>51</v>
      </c>
      <c r="M2280" t="s">
        <v>34</v>
      </c>
      <c r="N2280" t="s">
        <v>35</v>
      </c>
      <c r="O2280">
        <v>0.71306317108815298</v>
      </c>
      <c r="P2280" t="s">
        <v>36</v>
      </c>
    </row>
    <row r="2281" spans="1:16">
      <c r="A2281">
        <v>592</v>
      </c>
      <c r="B2281" t="s">
        <v>64</v>
      </c>
      <c r="C2281">
        <v>54</v>
      </c>
      <c r="D2281">
        <v>93</v>
      </c>
      <c r="E2281">
        <v>52.466434747353198</v>
      </c>
      <c r="F2281">
        <v>0.58109028717919597</v>
      </c>
      <c r="G2281">
        <v>2161.98655349716</v>
      </c>
      <c r="H2281">
        <v>471.87487262684402</v>
      </c>
      <c r="I2281">
        <v>0.825111457691038</v>
      </c>
      <c r="J2281">
        <v>0.122013855079492</v>
      </c>
      <c r="K2281">
        <v>0.57539556962025296</v>
      </c>
      <c r="L2281" t="s">
        <v>42</v>
      </c>
      <c r="M2281" t="s">
        <v>34</v>
      </c>
      <c r="N2281" t="s">
        <v>35</v>
      </c>
      <c r="O2281">
        <v>0.77606224549505498</v>
      </c>
      <c r="P2281" t="s">
        <v>36</v>
      </c>
    </row>
    <row r="2282" spans="1:16">
      <c r="A2282">
        <v>1158</v>
      </c>
      <c r="B2282" t="s">
        <v>1078</v>
      </c>
      <c r="C2282">
        <v>64</v>
      </c>
      <c r="D2282">
        <v>68</v>
      </c>
      <c r="E2282">
        <v>52.495282273792597</v>
      </c>
      <c r="F2282">
        <v>0.93600000000000005</v>
      </c>
      <c r="G2282">
        <v>2164.3646495274102</v>
      </c>
      <c r="H2282">
        <v>448.89824751003903</v>
      </c>
      <c r="I2282">
        <v>0.70217693066829001</v>
      </c>
      <c r="J2282">
        <v>0.13497224642509001</v>
      </c>
      <c r="K2282">
        <v>0.61383467520971202</v>
      </c>
      <c r="L2282" t="s">
        <v>42</v>
      </c>
      <c r="M2282" t="s">
        <v>34</v>
      </c>
      <c r="N2282" t="s">
        <v>35</v>
      </c>
      <c r="O2282">
        <v>0.71417392897787202</v>
      </c>
      <c r="P2282" t="s">
        <v>36</v>
      </c>
    </row>
    <row r="2283" spans="1:16">
      <c r="A2283">
        <v>745</v>
      </c>
      <c r="B2283" t="s">
        <v>1079</v>
      </c>
      <c r="C2283">
        <v>63</v>
      </c>
      <c r="D2283">
        <v>88</v>
      </c>
      <c r="E2283">
        <v>52.570931716213103</v>
      </c>
      <c r="F2283">
        <v>0.72049689440993803</v>
      </c>
      <c r="G2283">
        <v>2170.60715160681</v>
      </c>
      <c r="H2283">
        <v>517.40854973067405</v>
      </c>
      <c r="I2283">
        <v>0.58566838305786495</v>
      </c>
      <c r="J2283">
        <v>0.101888200503754</v>
      </c>
      <c r="K2283">
        <v>0.54086885670901097</v>
      </c>
      <c r="L2283" t="s">
        <v>107</v>
      </c>
      <c r="M2283" t="s">
        <v>34</v>
      </c>
      <c r="N2283" t="s">
        <v>35</v>
      </c>
      <c r="O2283">
        <v>0.70609502087653198</v>
      </c>
      <c r="P2283" t="s">
        <v>36</v>
      </c>
    </row>
    <row r="2284" spans="1:16">
      <c r="A2284">
        <v>398</v>
      </c>
      <c r="B2284" t="s">
        <v>528</v>
      </c>
      <c r="C2284">
        <v>54</v>
      </c>
      <c r="D2284">
        <v>73</v>
      </c>
      <c r="E2284">
        <v>52.601520798231697</v>
      </c>
      <c r="F2284">
        <v>0.73880597014925398</v>
      </c>
      <c r="G2284">
        <v>2173.1338786389401</v>
      </c>
      <c r="H2284">
        <v>354.381902109333</v>
      </c>
      <c r="I2284">
        <v>0.67316661494173502</v>
      </c>
      <c r="J2284">
        <v>0.21744692811171701</v>
      </c>
      <c r="K2284">
        <v>0.68029964638004803</v>
      </c>
      <c r="L2284" t="s">
        <v>40</v>
      </c>
      <c r="M2284" t="s">
        <v>34</v>
      </c>
      <c r="N2284" t="s">
        <v>35</v>
      </c>
      <c r="O2284">
        <v>0.76150492602826303</v>
      </c>
      <c r="P2284" t="s">
        <v>36</v>
      </c>
    </row>
    <row r="2285" spans="1:16">
      <c r="A2285">
        <v>863</v>
      </c>
      <c r="B2285" t="s">
        <v>1080</v>
      </c>
      <c r="C2285">
        <v>89</v>
      </c>
      <c r="D2285">
        <v>44</v>
      </c>
      <c r="E2285">
        <v>52.6141111335264</v>
      </c>
      <c r="F2285">
        <v>2.02197807620096</v>
      </c>
      <c r="G2285">
        <v>2174.1742956521698</v>
      </c>
      <c r="H2285">
        <v>306.53506355741803</v>
      </c>
      <c r="I2285">
        <v>0.64890601789112601</v>
      </c>
      <c r="J2285">
        <v>0.29076618778965602</v>
      </c>
      <c r="K2285">
        <v>0.78577567683712901</v>
      </c>
      <c r="L2285" t="s">
        <v>51</v>
      </c>
      <c r="M2285" t="s">
        <v>34</v>
      </c>
      <c r="N2285" t="s">
        <v>35</v>
      </c>
      <c r="O2285">
        <v>0.84517110082883995</v>
      </c>
      <c r="P2285" t="s">
        <v>36</v>
      </c>
    </row>
    <row r="2286" spans="1:16">
      <c r="A2286">
        <v>1222</v>
      </c>
      <c r="B2286" t="s">
        <v>949</v>
      </c>
      <c r="C2286">
        <v>45</v>
      </c>
      <c r="D2286">
        <v>60</v>
      </c>
      <c r="E2286">
        <v>52.624101035542402</v>
      </c>
      <c r="F2286">
        <v>0.75</v>
      </c>
      <c r="G2286">
        <v>2175</v>
      </c>
      <c r="H2286">
        <v>180.71067690849301</v>
      </c>
      <c r="I2286">
        <v>0.74599857514254198</v>
      </c>
      <c r="J2286">
        <v>0.83695382776978899</v>
      </c>
      <c r="K2286">
        <v>0.95604395604395598</v>
      </c>
      <c r="L2286" t="s">
        <v>40</v>
      </c>
      <c r="M2286" t="s">
        <v>34</v>
      </c>
      <c r="N2286" t="s">
        <v>35</v>
      </c>
      <c r="O2286">
        <v>0.903691249679901</v>
      </c>
      <c r="P2286" t="s">
        <v>36</v>
      </c>
    </row>
    <row r="2287" spans="1:16">
      <c r="A2287">
        <v>1228</v>
      </c>
      <c r="B2287" t="s">
        <v>1043</v>
      </c>
      <c r="C2287">
        <v>63</v>
      </c>
      <c r="D2287">
        <v>79</v>
      </c>
      <c r="E2287">
        <v>52.624101035542402</v>
      </c>
      <c r="F2287">
        <v>0.79545454545454497</v>
      </c>
      <c r="G2287">
        <v>2175</v>
      </c>
      <c r="H2287">
        <v>367.98989534378097</v>
      </c>
      <c r="I2287">
        <v>0.75529835475525697</v>
      </c>
      <c r="J2287">
        <v>0.20183539934526301</v>
      </c>
      <c r="K2287">
        <v>0.55414012738853502</v>
      </c>
      <c r="L2287" t="s">
        <v>33</v>
      </c>
      <c r="M2287" t="s">
        <v>34</v>
      </c>
      <c r="N2287" t="s">
        <v>35</v>
      </c>
      <c r="O2287">
        <v>0.88037190694269696</v>
      </c>
      <c r="P2287" t="s">
        <v>36</v>
      </c>
    </row>
    <row r="2288" spans="1:16">
      <c r="A2288">
        <v>1125</v>
      </c>
      <c r="B2288" t="s">
        <v>1081</v>
      </c>
      <c r="C2288">
        <v>68</v>
      </c>
      <c r="D2288">
        <v>58</v>
      </c>
      <c r="E2288">
        <v>52.630294281845799</v>
      </c>
      <c r="F2288">
        <v>1.1682242990654199</v>
      </c>
      <c r="G2288">
        <v>2175.5119746691898</v>
      </c>
      <c r="H2288">
        <v>435.60324355384603</v>
      </c>
      <c r="I2288">
        <v>0.65598250208369202</v>
      </c>
      <c r="J2288">
        <v>0.14407516722675501</v>
      </c>
      <c r="K2288">
        <v>0.61973918197984601</v>
      </c>
      <c r="L2288" t="s">
        <v>84</v>
      </c>
      <c r="M2288" t="s">
        <v>34</v>
      </c>
      <c r="N2288" t="s">
        <v>35</v>
      </c>
      <c r="O2288">
        <v>0.80457905887050496</v>
      </c>
      <c r="P2288" t="s">
        <v>36</v>
      </c>
    </row>
    <row r="2289" spans="1:16">
      <c r="A2289">
        <v>589</v>
      </c>
      <c r="B2289" t="s">
        <v>354</v>
      </c>
      <c r="C2289">
        <v>61</v>
      </c>
      <c r="D2289">
        <v>62</v>
      </c>
      <c r="E2289">
        <v>52.657255143345601</v>
      </c>
      <c r="F2289">
        <v>0.98659839664748294</v>
      </c>
      <c r="G2289">
        <v>2177.74143969754</v>
      </c>
      <c r="H2289">
        <v>273.474432397096</v>
      </c>
      <c r="I2289">
        <v>0.72401200400965704</v>
      </c>
      <c r="J2289">
        <v>0.36591711239033903</v>
      </c>
      <c r="K2289">
        <v>0.69371715354386598</v>
      </c>
      <c r="L2289" t="s">
        <v>42</v>
      </c>
      <c r="M2289" t="s">
        <v>34</v>
      </c>
      <c r="N2289" t="s">
        <v>35</v>
      </c>
      <c r="O2289">
        <v>0.79114684984169703</v>
      </c>
      <c r="P2289" t="s">
        <v>36</v>
      </c>
    </row>
    <row r="2290" spans="1:16">
      <c r="A2290">
        <v>490</v>
      </c>
      <c r="B2290" t="s">
        <v>606</v>
      </c>
      <c r="C2290">
        <v>52</v>
      </c>
      <c r="D2290">
        <v>67</v>
      </c>
      <c r="E2290">
        <v>52.7703403436984</v>
      </c>
      <c r="F2290">
        <v>0.78638740129928097</v>
      </c>
      <c r="G2290">
        <v>2187.1051928166398</v>
      </c>
      <c r="H2290">
        <v>245.260929166441</v>
      </c>
      <c r="I2290">
        <v>0.83094100579810404</v>
      </c>
      <c r="J2290">
        <v>0.45690172452496403</v>
      </c>
      <c r="K2290">
        <v>0.82506307821698899</v>
      </c>
      <c r="L2290" t="s">
        <v>51</v>
      </c>
      <c r="M2290" t="s">
        <v>34</v>
      </c>
      <c r="N2290" t="s">
        <v>35</v>
      </c>
      <c r="O2290">
        <v>0.68392348363006294</v>
      </c>
      <c r="P2290" t="s">
        <v>36</v>
      </c>
    </row>
    <row r="2291" spans="1:16">
      <c r="A2291">
        <v>1215</v>
      </c>
      <c r="B2291" t="s">
        <v>1082</v>
      </c>
      <c r="C2291">
        <v>74</v>
      </c>
      <c r="D2291">
        <v>49</v>
      </c>
      <c r="E2291">
        <v>52.775103070559403</v>
      </c>
      <c r="F2291">
        <v>1.5222221625204599</v>
      </c>
      <c r="G2291">
        <v>2187.5</v>
      </c>
      <c r="H2291">
        <v>284.35028612613701</v>
      </c>
      <c r="I2291">
        <v>0.69657827466593703</v>
      </c>
      <c r="J2291">
        <v>0.33997782135916599</v>
      </c>
      <c r="K2291">
        <v>0.708502024291498</v>
      </c>
      <c r="L2291" t="s">
        <v>49</v>
      </c>
      <c r="M2291" t="s">
        <v>34</v>
      </c>
      <c r="N2291" t="s">
        <v>35</v>
      </c>
      <c r="O2291">
        <v>0.82303565141903601</v>
      </c>
      <c r="P2291" t="s">
        <v>36</v>
      </c>
    </row>
    <row r="2292" spans="1:16">
      <c r="A2292">
        <v>1218</v>
      </c>
      <c r="B2292" t="s">
        <v>1083</v>
      </c>
      <c r="C2292">
        <v>118</v>
      </c>
      <c r="D2292">
        <v>40</v>
      </c>
      <c r="E2292">
        <v>52.775103070559403</v>
      </c>
      <c r="F2292">
        <v>2.9285714201000301</v>
      </c>
      <c r="G2292">
        <v>2187.5</v>
      </c>
      <c r="H2292">
        <v>370.91882765293099</v>
      </c>
      <c r="I2292">
        <v>0.61370005310856601</v>
      </c>
      <c r="J2292">
        <v>0.19980215533575499</v>
      </c>
      <c r="K2292">
        <v>0.54347826086956497</v>
      </c>
      <c r="L2292" t="s">
        <v>1065</v>
      </c>
      <c r="M2292" t="s">
        <v>34</v>
      </c>
      <c r="N2292" t="s">
        <v>35</v>
      </c>
      <c r="O2292">
        <v>0.61712021623847801</v>
      </c>
      <c r="P2292" t="s">
        <v>36</v>
      </c>
    </row>
    <row r="2293" spans="1:16">
      <c r="A2293">
        <v>753</v>
      </c>
      <c r="B2293" t="s">
        <v>689</v>
      </c>
      <c r="C2293">
        <v>55</v>
      </c>
      <c r="D2293">
        <v>62</v>
      </c>
      <c r="E2293">
        <v>52.904650411644297</v>
      </c>
      <c r="F2293">
        <v>0.87838587131603496</v>
      </c>
      <c r="G2293">
        <v>2198.25251795841</v>
      </c>
      <c r="H2293">
        <v>239.566868968839</v>
      </c>
      <c r="I2293">
        <v>0.62599943377748601</v>
      </c>
      <c r="J2293">
        <v>0.48132002385658401</v>
      </c>
      <c r="K2293">
        <v>0.84494972577696503</v>
      </c>
      <c r="L2293" t="s">
        <v>51</v>
      </c>
      <c r="M2293" t="s">
        <v>34</v>
      </c>
      <c r="N2293" t="s">
        <v>35</v>
      </c>
      <c r="O2293">
        <v>0.78275046609306898</v>
      </c>
      <c r="P2293" t="s">
        <v>36</v>
      </c>
    </row>
    <row r="2294" spans="1:16">
      <c r="A2294">
        <v>1213</v>
      </c>
      <c r="B2294" t="s">
        <v>1005</v>
      </c>
      <c r="C2294">
        <v>49</v>
      </c>
      <c r="D2294">
        <v>76</v>
      </c>
      <c r="E2294">
        <v>52.925674284012302</v>
      </c>
      <c r="F2294">
        <v>0.64743586152767896</v>
      </c>
      <c r="G2294">
        <v>2200</v>
      </c>
      <c r="H2294">
        <v>265.56348919868498</v>
      </c>
      <c r="I2294">
        <v>0.78132308134943695</v>
      </c>
      <c r="J2294">
        <v>0.39200879655285198</v>
      </c>
      <c r="K2294">
        <v>0.73333333333333295</v>
      </c>
      <c r="L2294" t="s">
        <v>49</v>
      </c>
      <c r="M2294" t="s">
        <v>34</v>
      </c>
      <c r="N2294" t="s">
        <v>35</v>
      </c>
      <c r="O2294">
        <v>0.75493890969096999</v>
      </c>
      <c r="P2294" t="s">
        <v>36</v>
      </c>
    </row>
    <row r="2295" spans="1:16">
      <c r="A2295">
        <v>530</v>
      </c>
      <c r="B2295" t="s">
        <v>302</v>
      </c>
      <c r="C2295">
        <v>46</v>
      </c>
      <c r="D2295">
        <v>82</v>
      </c>
      <c r="E2295">
        <v>52.961852375007297</v>
      </c>
      <c r="F2295">
        <v>0.56429184916623498</v>
      </c>
      <c r="G2295">
        <v>2203.0087100188998</v>
      </c>
      <c r="H2295">
        <v>298.41824751003901</v>
      </c>
      <c r="I2295">
        <v>0.79682601577700296</v>
      </c>
      <c r="J2295">
        <v>0.310867504603276</v>
      </c>
      <c r="K2295">
        <v>0.82431455425170996</v>
      </c>
      <c r="L2295" t="s">
        <v>42</v>
      </c>
      <c r="M2295" t="s">
        <v>34</v>
      </c>
      <c r="N2295" t="s">
        <v>35</v>
      </c>
      <c r="O2295">
        <v>0.77493552908196195</v>
      </c>
      <c r="P2295" t="s">
        <v>36</v>
      </c>
    </row>
    <row r="2296" spans="1:16">
      <c r="A2296">
        <v>520</v>
      </c>
      <c r="B2296" t="s">
        <v>1084</v>
      </c>
      <c r="C2296">
        <v>48</v>
      </c>
      <c r="D2296">
        <v>92</v>
      </c>
      <c r="E2296">
        <v>52.9636389408927</v>
      </c>
      <c r="F2296">
        <v>0.52071005917159796</v>
      </c>
      <c r="G2296">
        <v>2203.1573410207902</v>
      </c>
      <c r="H2296">
        <v>347.38762056423298</v>
      </c>
      <c r="I2296">
        <v>0.82038788814972796</v>
      </c>
      <c r="J2296">
        <v>0.22941758406401699</v>
      </c>
      <c r="K2296">
        <v>0.710628505681001</v>
      </c>
      <c r="L2296" t="s">
        <v>42</v>
      </c>
      <c r="M2296" t="s">
        <v>34</v>
      </c>
      <c r="N2296" t="s">
        <v>35</v>
      </c>
      <c r="O2296">
        <v>0.79253951746969697</v>
      </c>
      <c r="P2296" t="s">
        <v>36</v>
      </c>
    </row>
    <row r="2297" spans="1:16">
      <c r="A2297">
        <v>568</v>
      </c>
      <c r="B2297" t="s">
        <v>438</v>
      </c>
      <c r="C2297">
        <v>49</v>
      </c>
      <c r="D2297">
        <v>68</v>
      </c>
      <c r="E2297">
        <v>53.002928154803101</v>
      </c>
      <c r="F2297">
        <v>0.71199999999999997</v>
      </c>
      <c r="G2297">
        <v>2206.4272230623801</v>
      </c>
      <c r="H2297">
        <v>264.32748800225897</v>
      </c>
      <c r="I2297">
        <v>0.64978396724952803</v>
      </c>
      <c r="J2297">
        <v>0.39683942691720803</v>
      </c>
      <c r="K2297">
        <v>0.86162864937024797</v>
      </c>
      <c r="L2297" t="s">
        <v>51</v>
      </c>
      <c r="M2297" t="s">
        <v>34</v>
      </c>
      <c r="N2297" t="s">
        <v>35</v>
      </c>
      <c r="O2297">
        <v>0.72257150105500501</v>
      </c>
      <c r="P2297" t="s">
        <v>36</v>
      </c>
    </row>
    <row r="2298" spans="1:16">
      <c r="A2298">
        <v>533</v>
      </c>
      <c r="B2298" t="s">
        <v>1054</v>
      </c>
      <c r="C2298">
        <v>44</v>
      </c>
      <c r="D2298">
        <v>91</v>
      </c>
      <c r="E2298">
        <v>53.027915225395603</v>
      </c>
      <c r="F2298">
        <v>0.486586157687176</v>
      </c>
      <c r="G2298">
        <v>2208.5080570888499</v>
      </c>
      <c r="H2298">
        <v>304.22190210933297</v>
      </c>
      <c r="I2298">
        <v>0.79198745117152602</v>
      </c>
      <c r="J2298">
        <v>0.29986646312512399</v>
      </c>
      <c r="K2298">
        <v>0.74984860718611202</v>
      </c>
      <c r="L2298" t="s">
        <v>42</v>
      </c>
      <c r="M2298" t="s">
        <v>34</v>
      </c>
      <c r="N2298" t="s">
        <v>35</v>
      </c>
      <c r="O2298">
        <v>0.77392944352139603</v>
      </c>
      <c r="P2298" t="s">
        <v>36</v>
      </c>
    </row>
    <row r="2299" spans="1:16">
      <c r="A2299">
        <v>1209</v>
      </c>
      <c r="B2299" t="s">
        <v>1085</v>
      </c>
      <c r="C2299">
        <v>103</v>
      </c>
      <c r="D2299">
        <v>51</v>
      </c>
      <c r="E2299">
        <v>53.075818342504597</v>
      </c>
      <c r="F2299">
        <v>2.0128202513824101</v>
      </c>
      <c r="G2299">
        <v>2212.5</v>
      </c>
      <c r="H2299">
        <v>447.48736917972599</v>
      </c>
      <c r="I2299">
        <v>0.61520029647980901</v>
      </c>
      <c r="J2299">
        <v>0.138845427056244</v>
      </c>
      <c r="K2299">
        <v>0.55312499999999998</v>
      </c>
      <c r="L2299" t="s">
        <v>955</v>
      </c>
      <c r="M2299" t="s">
        <v>34</v>
      </c>
      <c r="N2299" t="s">
        <v>35</v>
      </c>
      <c r="O2299">
        <v>0.66637388070929404</v>
      </c>
      <c r="P2299" t="s">
        <v>36</v>
      </c>
    </row>
    <row r="2300" spans="1:16">
      <c r="A2300">
        <v>565</v>
      </c>
      <c r="B2300" t="s">
        <v>378</v>
      </c>
      <c r="C2300">
        <v>69</v>
      </c>
      <c r="D2300">
        <v>51</v>
      </c>
      <c r="E2300">
        <v>53.097460062132697</v>
      </c>
      <c r="F2300">
        <v>1.36032272427363</v>
      </c>
      <c r="G2300">
        <v>2214.3046661625699</v>
      </c>
      <c r="H2300">
        <v>285.44262452042602</v>
      </c>
      <c r="I2300">
        <v>0.63979506835571198</v>
      </c>
      <c r="J2300">
        <v>0.34151484589889702</v>
      </c>
      <c r="K2300">
        <v>0.79076433121019096</v>
      </c>
      <c r="L2300" t="s">
        <v>51</v>
      </c>
      <c r="M2300" t="s">
        <v>34</v>
      </c>
      <c r="N2300" t="s">
        <v>35</v>
      </c>
      <c r="O2300">
        <v>0.74833704127021905</v>
      </c>
      <c r="P2300" t="s">
        <v>36</v>
      </c>
    </row>
    <row r="2301" spans="1:16">
      <c r="A2301">
        <v>610</v>
      </c>
      <c r="B2301" t="s">
        <v>360</v>
      </c>
      <c r="C2301">
        <v>39</v>
      </c>
      <c r="D2301">
        <v>82</v>
      </c>
      <c r="E2301">
        <v>53.165134195999499</v>
      </c>
      <c r="F2301">
        <v>0.47268670223029602</v>
      </c>
      <c r="G2301">
        <v>2219.9526442343999</v>
      </c>
      <c r="H2301">
        <v>244.75445911614801</v>
      </c>
      <c r="I2301">
        <v>0.84171798735677394</v>
      </c>
      <c r="J2301">
        <v>0.46568510648003297</v>
      </c>
      <c r="K2301">
        <v>0.87740116313223304</v>
      </c>
      <c r="L2301" t="s">
        <v>57</v>
      </c>
      <c r="M2301" t="s">
        <v>34</v>
      </c>
      <c r="N2301" t="s">
        <v>35</v>
      </c>
      <c r="O2301">
        <v>0.71167908138511504</v>
      </c>
      <c r="P2301" t="s">
        <v>36</v>
      </c>
    </row>
    <row r="2302" spans="1:16">
      <c r="A2302">
        <v>967</v>
      </c>
      <c r="B2302" t="s">
        <v>1086</v>
      </c>
      <c r="C2302">
        <v>95</v>
      </c>
      <c r="D2302">
        <v>58</v>
      </c>
      <c r="E2302">
        <v>53.298449407718799</v>
      </c>
      <c r="F2302">
        <v>1.6249708866141199</v>
      </c>
      <c r="G2302">
        <v>2231.0999693761801</v>
      </c>
      <c r="H2302">
        <v>433.02388210991199</v>
      </c>
      <c r="I2302">
        <v>0.67285785541562004</v>
      </c>
      <c r="J2302">
        <v>0.149522033862038</v>
      </c>
      <c r="K2302">
        <v>0.56220973782771499</v>
      </c>
      <c r="L2302" t="s">
        <v>955</v>
      </c>
      <c r="M2302" t="s">
        <v>34</v>
      </c>
      <c r="N2302" t="s">
        <v>35</v>
      </c>
      <c r="O2302">
        <v>0.637414704450328</v>
      </c>
      <c r="P2302" t="s">
        <v>36</v>
      </c>
    </row>
    <row r="2303" spans="1:16">
      <c r="A2303">
        <v>1196</v>
      </c>
      <c r="B2303" t="s">
        <v>1087</v>
      </c>
      <c r="C2303">
        <v>49</v>
      </c>
      <c r="D2303">
        <v>87</v>
      </c>
      <c r="E2303">
        <v>53.374839403457898</v>
      </c>
      <c r="F2303">
        <v>0.56410253185598003</v>
      </c>
      <c r="G2303">
        <v>2237.5</v>
      </c>
      <c r="H2303">
        <v>306.776692271233</v>
      </c>
      <c r="I2303">
        <v>0.67089118744836795</v>
      </c>
      <c r="J2303">
        <v>0.298763946126615</v>
      </c>
      <c r="K2303">
        <v>0.693798449612403</v>
      </c>
      <c r="L2303" t="s">
        <v>49</v>
      </c>
      <c r="M2303" t="s">
        <v>34</v>
      </c>
      <c r="N2303" t="s">
        <v>35</v>
      </c>
      <c r="O2303">
        <v>0.66506789142211498</v>
      </c>
      <c r="P2303" t="s">
        <v>36</v>
      </c>
    </row>
    <row r="2304" spans="1:16">
      <c r="A2304">
        <v>1151</v>
      </c>
      <c r="B2304" t="s">
        <v>1088</v>
      </c>
      <c r="C2304">
        <v>77</v>
      </c>
      <c r="D2304">
        <v>58</v>
      </c>
      <c r="E2304">
        <v>53.394230251993598</v>
      </c>
      <c r="F2304">
        <v>1.3271027077794599</v>
      </c>
      <c r="G2304">
        <v>2239.1260434782598</v>
      </c>
      <c r="H2304">
        <v>559.88070905156803</v>
      </c>
      <c r="I2304">
        <v>0.76312126893972898</v>
      </c>
      <c r="J2304">
        <v>8.9763007976188094E-2</v>
      </c>
      <c r="K2304">
        <v>0.56965136504575398</v>
      </c>
      <c r="L2304" t="s">
        <v>51</v>
      </c>
      <c r="M2304" t="s">
        <v>34</v>
      </c>
      <c r="N2304" t="s">
        <v>35</v>
      </c>
      <c r="O2304">
        <v>0.73456999552170799</v>
      </c>
      <c r="P2304" t="s">
        <v>36</v>
      </c>
    </row>
    <row r="2305" spans="1:16">
      <c r="A2305">
        <v>885</v>
      </c>
      <c r="B2305" t="s">
        <v>101</v>
      </c>
      <c r="C2305">
        <v>80</v>
      </c>
      <c r="D2305">
        <v>45</v>
      </c>
      <c r="E2305">
        <v>53.436744409284898</v>
      </c>
      <c r="F2305">
        <v>1.7769491694746899</v>
      </c>
      <c r="G2305">
        <v>2242.6931875236301</v>
      </c>
      <c r="H2305">
        <v>287.330703604429</v>
      </c>
      <c r="I2305">
        <v>0.82482157204079798</v>
      </c>
      <c r="J2305">
        <v>0.341362377938005</v>
      </c>
      <c r="K2305">
        <v>0.785149339161203</v>
      </c>
      <c r="L2305" t="s">
        <v>955</v>
      </c>
      <c r="M2305" t="s">
        <v>34</v>
      </c>
      <c r="N2305" t="s">
        <v>35</v>
      </c>
      <c r="O2305">
        <v>0.68732452518516096</v>
      </c>
      <c r="P2305" t="s">
        <v>36</v>
      </c>
    </row>
    <row r="2306" spans="1:16">
      <c r="A2306">
        <v>1030</v>
      </c>
      <c r="B2306" t="s">
        <v>1089</v>
      </c>
      <c r="C2306">
        <v>91</v>
      </c>
      <c r="D2306">
        <v>47</v>
      </c>
      <c r="E2306">
        <v>53.5075262727633</v>
      </c>
      <c r="F2306">
        <v>1.94455185916637</v>
      </c>
      <c r="G2306">
        <v>2248.63842759924</v>
      </c>
      <c r="H2306">
        <v>325.58671092043801</v>
      </c>
      <c r="I2306">
        <v>0.68729282828556604</v>
      </c>
      <c r="J2306">
        <v>0.26656071901218298</v>
      </c>
      <c r="K2306">
        <v>0.65371818692477202</v>
      </c>
      <c r="L2306" t="s">
        <v>33</v>
      </c>
      <c r="M2306" t="s">
        <v>34</v>
      </c>
      <c r="N2306" t="s">
        <v>35</v>
      </c>
      <c r="O2306">
        <v>0.76470082926729999</v>
      </c>
      <c r="P2306" t="s">
        <v>36</v>
      </c>
    </row>
    <row r="2307" spans="1:16">
      <c r="A2307">
        <v>776</v>
      </c>
      <c r="B2307" t="s">
        <v>116</v>
      </c>
      <c r="C2307">
        <v>92</v>
      </c>
      <c r="D2307">
        <v>46</v>
      </c>
      <c r="E2307">
        <v>53.509294619716599</v>
      </c>
      <c r="F2307">
        <v>2.0051812541485101</v>
      </c>
      <c r="G2307">
        <v>2248.78705860113</v>
      </c>
      <c r="H2307">
        <v>309.88386258726501</v>
      </c>
      <c r="I2307">
        <v>0.74182180047926305</v>
      </c>
      <c r="J2307">
        <v>0.294279680624281</v>
      </c>
      <c r="K2307">
        <v>0.70942936184179695</v>
      </c>
      <c r="L2307" t="s">
        <v>1019</v>
      </c>
      <c r="M2307" t="s">
        <v>34</v>
      </c>
      <c r="N2307" t="s">
        <v>35</v>
      </c>
      <c r="O2307">
        <v>0.75283526823979097</v>
      </c>
      <c r="P2307" t="s">
        <v>36</v>
      </c>
    </row>
    <row r="2308" spans="1:16">
      <c r="A2308">
        <v>1184</v>
      </c>
      <c r="B2308" t="s">
        <v>962</v>
      </c>
      <c r="C2308">
        <v>59</v>
      </c>
      <c r="D2308">
        <v>101</v>
      </c>
      <c r="E2308">
        <v>53.523723484583101</v>
      </c>
      <c r="F2308">
        <v>0.57812494257053804</v>
      </c>
      <c r="G2308">
        <v>2250</v>
      </c>
      <c r="H2308">
        <v>406.27416610717802</v>
      </c>
      <c r="I2308">
        <v>0.69406726257452001</v>
      </c>
      <c r="J2308">
        <v>0.17129866051902501</v>
      </c>
      <c r="K2308">
        <v>0.50847457627118597</v>
      </c>
      <c r="L2308" t="s">
        <v>42</v>
      </c>
      <c r="M2308" t="s">
        <v>34</v>
      </c>
      <c r="N2308" t="s">
        <v>35</v>
      </c>
      <c r="O2308">
        <v>0.62828286088049001</v>
      </c>
      <c r="P2308" t="s">
        <v>36</v>
      </c>
    </row>
    <row r="2309" spans="1:16">
      <c r="A2309">
        <v>371</v>
      </c>
      <c r="B2309" t="s">
        <v>730</v>
      </c>
      <c r="C2309">
        <v>47</v>
      </c>
      <c r="D2309">
        <v>93</v>
      </c>
      <c r="E2309">
        <v>53.5711499887855</v>
      </c>
      <c r="F2309">
        <v>0.49982312994080502</v>
      </c>
      <c r="G2309">
        <v>2253.9891436673001</v>
      </c>
      <c r="H2309">
        <v>405.78732625598502</v>
      </c>
      <c r="I2309">
        <v>0.79709523330797505</v>
      </c>
      <c r="J2309">
        <v>0.17201436886963001</v>
      </c>
      <c r="K2309">
        <v>0.62745665935702799</v>
      </c>
      <c r="L2309" t="s">
        <v>42</v>
      </c>
      <c r="M2309" t="s">
        <v>34</v>
      </c>
      <c r="N2309" t="s">
        <v>35</v>
      </c>
      <c r="O2309">
        <v>0.76833201911267601</v>
      </c>
      <c r="P2309" t="s">
        <v>36</v>
      </c>
    </row>
    <row r="2310" spans="1:16">
      <c r="A2310">
        <v>687</v>
      </c>
      <c r="B2310" t="s">
        <v>863</v>
      </c>
      <c r="C2310">
        <v>48</v>
      </c>
      <c r="D2310">
        <v>72</v>
      </c>
      <c r="E2310">
        <v>53.602933527617601</v>
      </c>
      <c r="F2310">
        <v>0.66503459513350704</v>
      </c>
      <c r="G2310">
        <v>2256.6645017013202</v>
      </c>
      <c r="H2310">
        <v>265.41792278486798</v>
      </c>
      <c r="I2310">
        <v>0.74349075602429204</v>
      </c>
      <c r="J2310">
        <v>0.40254679145174699</v>
      </c>
      <c r="K2310">
        <v>0.81910876132930499</v>
      </c>
      <c r="L2310" t="s">
        <v>344</v>
      </c>
      <c r="M2310" t="s">
        <v>34</v>
      </c>
      <c r="N2310" t="s">
        <v>35</v>
      </c>
      <c r="O2310">
        <v>0.77681287093642903</v>
      </c>
      <c r="P2310" t="s">
        <v>36</v>
      </c>
    </row>
    <row r="2311" spans="1:16">
      <c r="A2311">
        <v>635</v>
      </c>
      <c r="B2311" t="s">
        <v>294</v>
      </c>
      <c r="C2311">
        <v>78</v>
      </c>
      <c r="D2311">
        <v>74</v>
      </c>
      <c r="E2311">
        <v>53.645282286763397</v>
      </c>
      <c r="F2311">
        <v>1.05925925925926</v>
      </c>
      <c r="G2311">
        <v>2260.23164574669</v>
      </c>
      <c r="H2311">
        <v>425.60224142665498</v>
      </c>
      <c r="I2311">
        <v>0.60973849154096404</v>
      </c>
      <c r="J2311">
        <v>0.15680322919122899</v>
      </c>
      <c r="K2311">
        <v>0.52639412925334905</v>
      </c>
      <c r="L2311" t="s">
        <v>42</v>
      </c>
      <c r="M2311" t="s">
        <v>34</v>
      </c>
      <c r="N2311" t="s">
        <v>35</v>
      </c>
      <c r="O2311">
        <v>0.73598033161139798</v>
      </c>
      <c r="P2311" t="s">
        <v>36</v>
      </c>
    </row>
    <row r="2312" spans="1:16">
      <c r="A2312">
        <v>1181</v>
      </c>
      <c r="B2312" t="s">
        <v>1090</v>
      </c>
      <c r="C2312">
        <v>70</v>
      </c>
      <c r="D2312">
        <v>70</v>
      </c>
      <c r="E2312">
        <v>53.672194570031401</v>
      </c>
      <c r="F2312">
        <v>1</v>
      </c>
      <c r="G2312">
        <v>2262.5</v>
      </c>
      <c r="H2312">
        <v>453.34523379802698</v>
      </c>
      <c r="I2312">
        <v>0.51147895475991301</v>
      </c>
      <c r="J2312">
        <v>0.138337633972963</v>
      </c>
      <c r="K2312">
        <v>0.52161383285302598</v>
      </c>
      <c r="L2312" t="s">
        <v>33</v>
      </c>
      <c r="M2312" t="s">
        <v>34</v>
      </c>
      <c r="N2312" t="s">
        <v>35</v>
      </c>
      <c r="O2312">
        <v>0.78606515473323002</v>
      </c>
      <c r="P2312" t="s">
        <v>36</v>
      </c>
    </row>
    <row r="2313" spans="1:16">
      <c r="A2313">
        <v>1183</v>
      </c>
      <c r="B2313" t="s">
        <v>1091</v>
      </c>
      <c r="C2313">
        <v>65</v>
      </c>
      <c r="D2313">
        <v>55</v>
      </c>
      <c r="E2313">
        <v>53.672194570031401</v>
      </c>
      <c r="F2313">
        <v>1.18749993483404</v>
      </c>
      <c r="G2313">
        <v>2262.5</v>
      </c>
      <c r="H2313">
        <v>258.49242150783499</v>
      </c>
      <c r="I2313">
        <v>0.54393430586438096</v>
      </c>
      <c r="J2313">
        <v>0.42550319162083899</v>
      </c>
      <c r="K2313">
        <v>0.78695652173913</v>
      </c>
      <c r="L2313" t="s">
        <v>42</v>
      </c>
      <c r="M2313" t="s">
        <v>34</v>
      </c>
      <c r="N2313" t="s">
        <v>35</v>
      </c>
      <c r="O2313">
        <v>0.74290301009543303</v>
      </c>
      <c r="P2313" t="s">
        <v>36</v>
      </c>
    </row>
    <row r="2314" spans="1:16">
      <c r="A2314">
        <v>642</v>
      </c>
      <c r="B2314" t="s">
        <v>886</v>
      </c>
      <c r="C2314">
        <v>49</v>
      </c>
      <c r="D2314">
        <v>68</v>
      </c>
      <c r="E2314">
        <v>53.721073658307397</v>
      </c>
      <c r="F2314">
        <v>0.72</v>
      </c>
      <c r="G2314">
        <v>2266.6227788279798</v>
      </c>
      <c r="H2314">
        <v>256.22007419337399</v>
      </c>
      <c r="I2314">
        <v>0.81677701265963298</v>
      </c>
      <c r="J2314">
        <v>0.43387318284931597</v>
      </c>
      <c r="K2314">
        <v>0.87033443670813804</v>
      </c>
      <c r="L2314" t="s">
        <v>33</v>
      </c>
      <c r="M2314" t="s">
        <v>34</v>
      </c>
      <c r="N2314" t="s">
        <v>35</v>
      </c>
      <c r="O2314">
        <v>0.85827709283947096</v>
      </c>
      <c r="P2314" t="s">
        <v>36</v>
      </c>
    </row>
    <row r="2315" spans="1:16">
      <c r="A2315">
        <v>700</v>
      </c>
      <c r="B2315" t="s">
        <v>632</v>
      </c>
      <c r="C2315">
        <v>48</v>
      </c>
      <c r="D2315">
        <v>64</v>
      </c>
      <c r="E2315">
        <v>53.736923440255701</v>
      </c>
      <c r="F2315">
        <v>0.75213675213675202</v>
      </c>
      <c r="G2315">
        <v>2267.9604578449898</v>
      </c>
      <c r="H2315">
        <v>229.91734752789799</v>
      </c>
      <c r="I2315">
        <v>0.58109164909932598</v>
      </c>
      <c r="J2315">
        <v>0.53914038109892504</v>
      </c>
      <c r="K2315">
        <v>0.88115724432638398</v>
      </c>
      <c r="L2315" t="s">
        <v>69</v>
      </c>
      <c r="M2315" t="s">
        <v>34</v>
      </c>
      <c r="N2315" t="s">
        <v>35</v>
      </c>
      <c r="O2315">
        <v>0.86025836132622702</v>
      </c>
      <c r="P2315" t="s">
        <v>36</v>
      </c>
    </row>
    <row r="2316" spans="1:16">
      <c r="A2316">
        <v>685</v>
      </c>
      <c r="B2316" t="s">
        <v>555</v>
      </c>
      <c r="C2316">
        <v>90</v>
      </c>
      <c r="D2316">
        <v>49</v>
      </c>
      <c r="E2316">
        <v>53.738684238573299</v>
      </c>
      <c r="F2316">
        <v>1.831686406869</v>
      </c>
      <c r="G2316">
        <v>2268.1090888468798</v>
      </c>
      <c r="H2316">
        <v>413.48295294347002</v>
      </c>
      <c r="I2316">
        <v>0.51777122570211898</v>
      </c>
      <c r="J2316">
        <v>0.16670882271544499</v>
      </c>
      <c r="K2316">
        <v>0.603973719623209</v>
      </c>
      <c r="L2316" t="s">
        <v>42</v>
      </c>
      <c r="M2316" t="s">
        <v>34</v>
      </c>
      <c r="N2316" t="s">
        <v>35</v>
      </c>
      <c r="O2316">
        <v>0.69197702267765704</v>
      </c>
      <c r="P2316" t="s">
        <v>36</v>
      </c>
    </row>
    <row r="2317" spans="1:16">
      <c r="A2317">
        <v>444</v>
      </c>
      <c r="B2317" t="s">
        <v>885</v>
      </c>
      <c r="C2317">
        <v>98</v>
      </c>
      <c r="D2317">
        <v>49</v>
      </c>
      <c r="E2317">
        <v>53.791481386633102</v>
      </c>
      <c r="F2317">
        <v>2.02247191011236</v>
      </c>
      <c r="G2317">
        <v>2272.5680189035902</v>
      </c>
      <c r="H2317">
        <v>369.32860809927399</v>
      </c>
      <c r="I2317">
        <v>0.68750901250609897</v>
      </c>
      <c r="J2317">
        <v>0.209363445139152</v>
      </c>
      <c r="K2317">
        <v>0.72200972753458903</v>
      </c>
      <c r="L2317" t="s">
        <v>955</v>
      </c>
      <c r="M2317" t="s">
        <v>34</v>
      </c>
      <c r="N2317" t="s">
        <v>35</v>
      </c>
      <c r="O2317">
        <v>0.69119645095814497</v>
      </c>
      <c r="P2317" t="s">
        <v>36</v>
      </c>
    </row>
    <row r="2318" spans="1:16">
      <c r="A2318">
        <v>840</v>
      </c>
      <c r="B2318" t="s">
        <v>95</v>
      </c>
      <c r="C2318">
        <v>68</v>
      </c>
      <c r="D2318">
        <v>68</v>
      </c>
      <c r="E2318">
        <v>53.798517091507499</v>
      </c>
      <c r="F2318">
        <v>0.99199999999999999</v>
      </c>
      <c r="G2318">
        <v>2273.16254291115</v>
      </c>
      <c r="H2318">
        <v>581.74420190458704</v>
      </c>
      <c r="I2318">
        <v>0.68204350327810304</v>
      </c>
      <c r="J2318">
        <v>8.4406565306673897E-2</v>
      </c>
      <c r="K2318">
        <v>0.57730635663596597</v>
      </c>
      <c r="L2318" t="s">
        <v>833</v>
      </c>
      <c r="M2318" t="s">
        <v>34</v>
      </c>
      <c r="N2318" t="s">
        <v>35</v>
      </c>
      <c r="O2318">
        <v>0.78058710946250298</v>
      </c>
      <c r="P2318" t="s">
        <v>36</v>
      </c>
    </row>
    <row r="2319" spans="1:16">
      <c r="A2319">
        <v>1179</v>
      </c>
      <c r="B2319" t="s">
        <v>1092</v>
      </c>
      <c r="C2319">
        <v>55</v>
      </c>
      <c r="D2319">
        <v>55</v>
      </c>
      <c r="E2319">
        <v>53.820256077730598</v>
      </c>
      <c r="F2319">
        <v>1</v>
      </c>
      <c r="G2319">
        <v>2275</v>
      </c>
      <c r="H2319">
        <v>190.71067690849301</v>
      </c>
      <c r="I2319">
        <v>0.62274807307612601</v>
      </c>
      <c r="J2319">
        <v>0.78603385128218395</v>
      </c>
      <c r="K2319">
        <v>0.93333333333333302</v>
      </c>
      <c r="L2319" t="s">
        <v>51</v>
      </c>
      <c r="M2319" t="s">
        <v>34</v>
      </c>
      <c r="N2319" t="s">
        <v>35</v>
      </c>
      <c r="O2319">
        <v>0.754264607786715</v>
      </c>
      <c r="P2319" t="s">
        <v>36</v>
      </c>
    </row>
    <row r="2320" spans="1:16">
      <c r="A2320">
        <v>799</v>
      </c>
      <c r="B2320" t="s">
        <v>251</v>
      </c>
      <c r="C2320">
        <v>53</v>
      </c>
      <c r="D2320">
        <v>74</v>
      </c>
      <c r="E2320">
        <v>53.9179836079716</v>
      </c>
      <c r="F2320">
        <v>0.71601737695051604</v>
      </c>
      <c r="G2320">
        <v>2283.2694510397</v>
      </c>
      <c r="H2320">
        <v>280.36462877480898</v>
      </c>
      <c r="I2320">
        <v>0.73822222197570198</v>
      </c>
      <c r="J2320">
        <v>0.36502330004582301</v>
      </c>
      <c r="K2320">
        <v>0.77821681864235104</v>
      </c>
      <c r="L2320" t="s">
        <v>57</v>
      </c>
      <c r="M2320" t="s">
        <v>34</v>
      </c>
      <c r="N2320" t="s">
        <v>35</v>
      </c>
      <c r="O2320">
        <v>0.74374851872513703</v>
      </c>
      <c r="P2320" t="s">
        <v>36</v>
      </c>
    </row>
    <row r="2321" spans="1:16">
      <c r="A2321">
        <v>1166</v>
      </c>
      <c r="B2321" t="s">
        <v>1093</v>
      </c>
      <c r="C2321">
        <v>41</v>
      </c>
      <c r="D2321">
        <v>86</v>
      </c>
      <c r="E2321">
        <v>53.967911378722903</v>
      </c>
      <c r="F2321">
        <v>0.47928992372762502</v>
      </c>
      <c r="G2321">
        <v>2287.5</v>
      </c>
      <c r="H2321">
        <v>270.208150744438</v>
      </c>
      <c r="I2321">
        <v>0.59591912893421695</v>
      </c>
      <c r="J2321">
        <v>0.39370785195795199</v>
      </c>
      <c r="K2321">
        <v>0.72619047619047605</v>
      </c>
      <c r="L2321" t="s">
        <v>49</v>
      </c>
      <c r="M2321" t="s">
        <v>34</v>
      </c>
      <c r="N2321" t="s">
        <v>35</v>
      </c>
      <c r="O2321">
        <v>0.74330046316576304</v>
      </c>
      <c r="P2321" t="s">
        <v>36</v>
      </c>
    </row>
    <row r="2322" spans="1:16">
      <c r="A2322">
        <v>658</v>
      </c>
      <c r="B2322" t="s">
        <v>387</v>
      </c>
      <c r="C2322">
        <v>53</v>
      </c>
      <c r="D2322">
        <v>74</v>
      </c>
      <c r="E2322">
        <v>53.9706053553682</v>
      </c>
      <c r="F2322">
        <v>0.72592592592592597</v>
      </c>
      <c r="G2322">
        <v>2287.72838109641</v>
      </c>
      <c r="H2322">
        <v>330.89880694223501</v>
      </c>
      <c r="I2322">
        <v>0.70333165507381901</v>
      </c>
      <c r="J2322">
        <v>0.26255719341955303</v>
      </c>
      <c r="K2322">
        <v>0.76425024826216503</v>
      </c>
      <c r="L2322" t="s">
        <v>69</v>
      </c>
      <c r="M2322" t="s">
        <v>34</v>
      </c>
      <c r="N2322" t="s">
        <v>35</v>
      </c>
      <c r="O2322">
        <v>0.85655570363128897</v>
      </c>
      <c r="P2322" t="s">
        <v>36</v>
      </c>
    </row>
    <row r="2323" spans="1:16">
      <c r="A2323">
        <v>489</v>
      </c>
      <c r="B2323" t="s">
        <v>596</v>
      </c>
      <c r="C2323">
        <v>49</v>
      </c>
      <c r="D2323">
        <v>58</v>
      </c>
      <c r="E2323">
        <v>54.030181380197497</v>
      </c>
      <c r="F2323">
        <v>0.84112147267015003</v>
      </c>
      <c r="G2323">
        <v>2292.7818351606802</v>
      </c>
      <c r="H2323">
        <v>226.48165157753499</v>
      </c>
      <c r="I2323">
        <v>0.71088462630046401</v>
      </c>
      <c r="J2323">
        <v>0.56170274929807296</v>
      </c>
      <c r="K2323">
        <v>0.91614205962703399</v>
      </c>
      <c r="L2323" t="s">
        <v>42</v>
      </c>
      <c r="M2323" t="s">
        <v>34</v>
      </c>
      <c r="N2323" t="s">
        <v>35</v>
      </c>
      <c r="O2323">
        <v>0.70123808273203403</v>
      </c>
      <c r="P2323" t="s">
        <v>36</v>
      </c>
    </row>
    <row r="2324" spans="1:16">
      <c r="A2324">
        <v>832</v>
      </c>
      <c r="B2324" t="s">
        <v>139</v>
      </c>
      <c r="C2324">
        <v>58</v>
      </c>
      <c r="D2324">
        <v>83</v>
      </c>
      <c r="E2324">
        <v>54.059944772013097</v>
      </c>
      <c r="F2324">
        <v>0.70394736842105299</v>
      </c>
      <c r="G2324">
        <v>2295.3085621928199</v>
      </c>
      <c r="H2324">
        <v>315.04875525339799</v>
      </c>
      <c r="I2324">
        <v>0.74390814539480998</v>
      </c>
      <c r="J2324">
        <v>0.29059986259499299</v>
      </c>
      <c r="K2324">
        <v>0.68571555437147502</v>
      </c>
      <c r="L2324" t="s">
        <v>51</v>
      </c>
      <c r="M2324" t="s">
        <v>34</v>
      </c>
      <c r="N2324" t="s">
        <v>35</v>
      </c>
      <c r="O2324">
        <v>0.70087305749402096</v>
      </c>
      <c r="P2324" t="s">
        <v>36</v>
      </c>
    </row>
    <row r="2325" spans="1:16">
      <c r="A2325">
        <v>538</v>
      </c>
      <c r="B2325" t="s">
        <v>468</v>
      </c>
      <c r="C2325">
        <v>88</v>
      </c>
      <c r="D2325">
        <v>48</v>
      </c>
      <c r="E2325">
        <v>54.103684721861697</v>
      </c>
      <c r="F2325">
        <v>1.8471892302664601</v>
      </c>
      <c r="G2325">
        <v>2299.0243372400801</v>
      </c>
      <c r="H2325">
        <v>279.91295592536102</v>
      </c>
      <c r="I2325">
        <v>0.53176342280395905</v>
      </c>
      <c r="J2325">
        <v>0.36872911559771099</v>
      </c>
      <c r="K2325">
        <v>0.79929723026043797</v>
      </c>
      <c r="L2325" t="s">
        <v>42</v>
      </c>
      <c r="M2325" t="s">
        <v>34</v>
      </c>
      <c r="N2325" t="s">
        <v>35</v>
      </c>
      <c r="O2325">
        <v>0.83453017260265505</v>
      </c>
      <c r="P2325" t="s">
        <v>36</v>
      </c>
    </row>
    <row r="2326" spans="1:16">
      <c r="A2326">
        <v>1159</v>
      </c>
      <c r="B2326" t="s">
        <v>1094</v>
      </c>
      <c r="C2326">
        <v>51</v>
      </c>
      <c r="D2326">
        <v>82</v>
      </c>
      <c r="E2326">
        <v>54.262016615677503</v>
      </c>
      <c r="F2326">
        <v>0.61538461092339802</v>
      </c>
      <c r="G2326">
        <v>2312.5</v>
      </c>
      <c r="H2326">
        <v>246.06601536273999</v>
      </c>
      <c r="I2326">
        <v>0.800097850729101</v>
      </c>
      <c r="J2326">
        <v>0.47994153058865402</v>
      </c>
      <c r="K2326">
        <v>0.75819672131147497</v>
      </c>
      <c r="L2326" t="s">
        <v>51</v>
      </c>
      <c r="M2326" t="s">
        <v>34</v>
      </c>
      <c r="N2326" t="s">
        <v>35</v>
      </c>
      <c r="O2326">
        <v>0.84603937213121405</v>
      </c>
      <c r="P2326" t="s">
        <v>36</v>
      </c>
    </row>
    <row r="2327" spans="1:16">
      <c r="A2327">
        <v>849</v>
      </c>
      <c r="B2327" t="s">
        <v>1095</v>
      </c>
      <c r="C2327">
        <v>44</v>
      </c>
      <c r="D2327">
        <v>93</v>
      </c>
      <c r="E2327">
        <v>54.3967048864628</v>
      </c>
      <c r="F2327">
        <v>0.47058823529411797</v>
      </c>
      <c r="G2327">
        <v>2323.9943455576599</v>
      </c>
      <c r="H2327">
        <v>405.57753969109598</v>
      </c>
      <c r="I2327">
        <v>0.82374998253575404</v>
      </c>
      <c r="J2327">
        <v>0.177540377229957</v>
      </c>
      <c r="K2327">
        <v>0.65258764607679498</v>
      </c>
      <c r="L2327" t="s">
        <v>42</v>
      </c>
      <c r="M2327" t="s">
        <v>34</v>
      </c>
      <c r="N2327" t="s">
        <v>35</v>
      </c>
      <c r="O2327">
        <v>0.76932265793090404</v>
      </c>
      <c r="P2327" t="s">
        <v>36</v>
      </c>
    </row>
    <row r="2328" spans="1:16">
      <c r="A2328">
        <v>1149</v>
      </c>
      <c r="B2328" t="s">
        <v>1096</v>
      </c>
      <c r="C2328">
        <v>73</v>
      </c>
      <c r="D2328">
        <v>74</v>
      </c>
      <c r="E2328">
        <v>54.554536345004699</v>
      </c>
      <c r="F2328">
        <v>0.98816564049844402</v>
      </c>
      <c r="G2328">
        <v>2337.5</v>
      </c>
      <c r="H2328">
        <v>375.06096303462999</v>
      </c>
      <c r="I2328">
        <v>0.63542795988773504</v>
      </c>
      <c r="J2328">
        <v>0.20881310666327399</v>
      </c>
      <c r="K2328">
        <v>0.522346368715084</v>
      </c>
      <c r="L2328" t="s">
        <v>42</v>
      </c>
      <c r="M2328" t="s">
        <v>34</v>
      </c>
      <c r="N2328" t="s">
        <v>35</v>
      </c>
      <c r="O2328">
        <v>0.83437412855301996</v>
      </c>
      <c r="P2328" t="s">
        <v>36</v>
      </c>
    </row>
    <row r="2329" spans="1:16">
      <c r="A2329">
        <v>809</v>
      </c>
      <c r="B2329" t="s">
        <v>355</v>
      </c>
      <c r="C2329">
        <v>73</v>
      </c>
      <c r="D2329">
        <v>53</v>
      </c>
      <c r="E2329">
        <v>54.6552713835802</v>
      </c>
      <c r="F2329">
        <v>1.37113402061856</v>
      </c>
      <c r="G2329">
        <v>2346.1403648393198</v>
      </c>
      <c r="H2329">
        <v>280.60651505936698</v>
      </c>
      <c r="I2329">
        <v>0.75430812333941999</v>
      </c>
      <c r="J2329">
        <v>0.37442803196643498</v>
      </c>
      <c r="K2329">
        <v>0.79393421184991497</v>
      </c>
      <c r="L2329" t="s">
        <v>51</v>
      </c>
      <c r="M2329" t="s">
        <v>34</v>
      </c>
      <c r="N2329" t="s">
        <v>35</v>
      </c>
      <c r="O2329">
        <v>0.83227099845066099</v>
      </c>
      <c r="P2329" t="s">
        <v>36</v>
      </c>
    </row>
    <row r="2330" spans="1:16">
      <c r="A2330">
        <v>556</v>
      </c>
      <c r="B2330" t="s">
        <v>108</v>
      </c>
      <c r="C2330">
        <v>52</v>
      </c>
      <c r="D2330">
        <v>82</v>
      </c>
      <c r="E2330">
        <v>54.682964220309898</v>
      </c>
      <c r="F2330">
        <v>0.62683831969554904</v>
      </c>
      <c r="G2330">
        <v>2348.5184608695699</v>
      </c>
      <c r="H2330">
        <v>281.50986075826302</v>
      </c>
      <c r="I2330">
        <v>0.75568747538231795</v>
      </c>
      <c r="J2330">
        <v>0.37240595624510298</v>
      </c>
      <c r="K2330">
        <v>0.77543308632281505</v>
      </c>
      <c r="L2330" t="s">
        <v>51</v>
      </c>
      <c r="M2330" t="s">
        <v>34</v>
      </c>
      <c r="N2330" t="s">
        <v>35</v>
      </c>
      <c r="O2330">
        <v>0.736856438363926</v>
      </c>
      <c r="P2330" t="s">
        <v>36</v>
      </c>
    </row>
    <row r="2331" spans="1:16">
      <c r="A2331">
        <v>471</v>
      </c>
      <c r="B2331" t="s">
        <v>602</v>
      </c>
      <c r="C2331">
        <v>58</v>
      </c>
      <c r="D2331">
        <v>83</v>
      </c>
      <c r="E2331">
        <v>54.803955849576397</v>
      </c>
      <c r="F2331">
        <v>0.70394736842105299</v>
      </c>
      <c r="G2331">
        <v>2358.9226310018898</v>
      </c>
      <c r="H2331">
        <v>608.46650169984196</v>
      </c>
      <c r="I2331">
        <v>0.76175280680134405</v>
      </c>
      <c r="J2331">
        <v>8.0066383702046398E-2</v>
      </c>
      <c r="K2331">
        <v>0.56883265832765895</v>
      </c>
      <c r="L2331" t="s">
        <v>290</v>
      </c>
      <c r="M2331" t="s">
        <v>34</v>
      </c>
      <c r="N2331" t="s">
        <v>35</v>
      </c>
      <c r="O2331">
        <v>0.902116369517866</v>
      </c>
      <c r="P2331" t="s">
        <v>36</v>
      </c>
    </row>
    <row r="2332" spans="1:16">
      <c r="A2332">
        <v>880</v>
      </c>
      <c r="B2332" t="s">
        <v>1097</v>
      </c>
      <c r="C2332">
        <v>54</v>
      </c>
      <c r="D2332">
        <v>78</v>
      </c>
      <c r="E2332">
        <v>54.829847891454399</v>
      </c>
      <c r="F2332">
        <v>0.69230769230769196</v>
      </c>
      <c r="G2332">
        <v>2361.15209603025</v>
      </c>
      <c r="H2332">
        <v>392.75690606552598</v>
      </c>
      <c r="I2332">
        <v>0.66412440955979601</v>
      </c>
      <c r="J2332">
        <v>0.192347332168677</v>
      </c>
      <c r="K2332">
        <v>0.77402065874098602</v>
      </c>
      <c r="L2332" t="s">
        <v>57</v>
      </c>
      <c r="M2332" t="s">
        <v>34</v>
      </c>
      <c r="N2332" t="s">
        <v>35</v>
      </c>
      <c r="O2332">
        <v>0.69934006890026301</v>
      </c>
      <c r="P2332" t="s">
        <v>36</v>
      </c>
    </row>
    <row r="2333" spans="1:16">
      <c r="A2333">
        <v>667</v>
      </c>
      <c r="B2333" t="s">
        <v>896</v>
      </c>
      <c r="C2333">
        <v>49</v>
      </c>
      <c r="D2333">
        <v>74</v>
      </c>
      <c r="E2333">
        <v>54.867800784449102</v>
      </c>
      <c r="F2333">
        <v>0.65925925925925899</v>
      </c>
      <c r="G2333">
        <v>2364.4219780718299</v>
      </c>
      <c r="H2333">
        <v>292.281916701483</v>
      </c>
      <c r="I2333">
        <v>0.67005370719865098</v>
      </c>
      <c r="J2333">
        <v>0.34780110566883499</v>
      </c>
      <c r="K2333">
        <v>0.79333732296030302</v>
      </c>
      <c r="L2333" t="s">
        <v>49</v>
      </c>
      <c r="M2333" t="s">
        <v>34</v>
      </c>
      <c r="N2333" t="s">
        <v>35</v>
      </c>
      <c r="O2333">
        <v>0.72401013558187699</v>
      </c>
      <c r="P2333" t="s">
        <v>36</v>
      </c>
    </row>
    <row r="2334" spans="1:16">
      <c r="A2334">
        <v>1011</v>
      </c>
      <c r="B2334" t="s">
        <v>1098</v>
      </c>
      <c r="C2334">
        <v>68</v>
      </c>
      <c r="D2334">
        <v>63</v>
      </c>
      <c r="E2334">
        <v>54.922958175391202</v>
      </c>
      <c r="F2334">
        <v>1.07758620689655</v>
      </c>
      <c r="G2334">
        <v>2369.1781701323298</v>
      </c>
      <c r="H2334">
        <v>402.57081910900501</v>
      </c>
      <c r="I2334">
        <v>0.48784952861914699</v>
      </c>
      <c r="J2334">
        <v>0.183705857387889</v>
      </c>
      <c r="K2334">
        <v>0.70976934722593299</v>
      </c>
      <c r="L2334" t="s">
        <v>833</v>
      </c>
      <c r="M2334" t="s">
        <v>34</v>
      </c>
      <c r="N2334" t="s">
        <v>35</v>
      </c>
      <c r="O2334">
        <v>0.80147233890438896</v>
      </c>
      <c r="P2334" t="s">
        <v>36</v>
      </c>
    </row>
    <row r="2335" spans="1:16">
      <c r="A2335">
        <v>464</v>
      </c>
      <c r="B2335" t="s">
        <v>711</v>
      </c>
      <c r="C2335">
        <v>59</v>
      </c>
      <c r="D2335">
        <v>106</v>
      </c>
      <c r="E2335">
        <v>54.964289894404097</v>
      </c>
      <c r="F2335">
        <v>0.55418515639101595</v>
      </c>
      <c r="G2335">
        <v>2372.74531417769</v>
      </c>
      <c r="H2335">
        <v>431.26420190458703</v>
      </c>
      <c r="I2335">
        <v>0.59827113718368297</v>
      </c>
      <c r="J2335">
        <v>0.16031500333679199</v>
      </c>
      <c r="K2335">
        <v>0.52827691187663395</v>
      </c>
      <c r="L2335" t="s">
        <v>49</v>
      </c>
      <c r="M2335" t="s">
        <v>34</v>
      </c>
      <c r="N2335" t="s">
        <v>35</v>
      </c>
      <c r="O2335">
        <v>0.79472593881855103</v>
      </c>
      <c r="P2335" t="s">
        <v>36</v>
      </c>
    </row>
    <row r="2336" spans="1:16">
      <c r="A2336">
        <v>1129</v>
      </c>
      <c r="B2336" t="s">
        <v>1099</v>
      </c>
      <c r="C2336">
        <v>50</v>
      </c>
      <c r="D2336">
        <v>80</v>
      </c>
      <c r="E2336">
        <v>54.990398423233998</v>
      </c>
      <c r="F2336">
        <v>0.625</v>
      </c>
      <c r="G2336">
        <v>2375</v>
      </c>
      <c r="H2336">
        <v>234.85281229019199</v>
      </c>
      <c r="I2336">
        <v>0.75024936426519195</v>
      </c>
      <c r="J2336">
        <v>0.54110549938807895</v>
      </c>
      <c r="K2336">
        <v>0.83333333333333304</v>
      </c>
      <c r="L2336" t="s">
        <v>42</v>
      </c>
      <c r="M2336" t="s">
        <v>34</v>
      </c>
      <c r="N2336" t="s">
        <v>35</v>
      </c>
      <c r="O2336">
        <v>0.77031377202825901</v>
      </c>
      <c r="P2336" t="s">
        <v>36</v>
      </c>
    </row>
    <row r="2337" spans="1:16">
      <c r="A2337">
        <v>727</v>
      </c>
      <c r="B2337" t="s">
        <v>430</v>
      </c>
      <c r="C2337">
        <v>53</v>
      </c>
      <c r="D2337">
        <v>78</v>
      </c>
      <c r="E2337">
        <v>55.007310744351102</v>
      </c>
      <c r="F2337">
        <v>0.67763086204478895</v>
      </c>
      <c r="G2337">
        <v>2376.4610892249498</v>
      </c>
      <c r="H2337">
        <v>282.86487930660701</v>
      </c>
      <c r="I2337">
        <v>0.79828272670161504</v>
      </c>
      <c r="J2337">
        <v>0.37323513062177099</v>
      </c>
      <c r="K2337">
        <v>0.76944177093359001</v>
      </c>
      <c r="L2337" t="s">
        <v>42</v>
      </c>
      <c r="M2337" t="s">
        <v>34</v>
      </c>
      <c r="N2337" t="s">
        <v>35</v>
      </c>
      <c r="O2337">
        <v>0.69268989328354802</v>
      </c>
      <c r="P2337" t="s">
        <v>36</v>
      </c>
    </row>
    <row r="2338" spans="1:16">
      <c r="A2338">
        <v>947</v>
      </c>
      <c r="B2338" t="s">
        <v>1100</v>
      </c>
      <c r="C2338">
        <v>97</v>
      </c>
      <c r="D2338">
        <v>55</v>
      </c>
      <c r="E2338">
        <v>55.033107111658801</v>
      </c>
      <c r="F2338">
        <v>1.7602058048460101</v>
      </c>
      <c r="G2338">
        <v>2378.69055425331</v>
      </c>
      <c r="H2338">
        <v>376.74246277415199</v>
      </c>
      <c r="I2338">
        <v>0.62838754498592997</v>
      </c>
      <c r="J2338">
        <v>0.21060014561374699</v>
      </c>
      <c r="K2338">
        <v>0.66934337097448804</v>
      </c>
      <c r="L2338" t="s">
        <v>49</v>
      </c>
      <c r="M2338" t="s">
        <v>34</v>
      </c>
      <c r="N2338" t="s">
        <v>35</v>
      </c>
      <c r="O2338">
        <v>0.75193906932902699</v>
      </c>
      <c r="P2338" t="s">
        <v>36</v>
      </c>
    </row>
    <row r="2339" spans="1:16">
      <c r="A2339">
        <v>808</v>
      </c>
      <c r="B2339" t="s">
        <v>311</v>
      </c>
      <c r="C2339">
        <v>75</v>
      </c>
      <c r="D2339">
        <v>61</v>
      </c>
      <c r="E2339">
        <v>55.03482643956</v>
      </c>
      <c r="F2339">
        <v>1.2254114829778</v>
      </c>
      <c r="G2339">
        <v>2378.8391852551999</v>
      </c>
      <c r="H2339">
        <v>328.67092618455098</v>
      </c>
      <c r="I2339">
        <v>0.731018314126894</v>
      </c>
      <c r="J2339">
        <v>0.27672753242909798</v>
      </c>
      <c r="K2339">
        <v>0.67866683628037106</v>
      </c>
      <c r="L2339" t="s">
        <v>955</v>
      </c>
      <c r="M2339" t="s">
        <v>34</v>
      </c>
      <c r="N2339" t="s">
        <v>35</v>
      </c>
      <c r="O2339">
        <v>0.64938161115190995</v>
      </c>
      <c r="P2339" t="s">
        <v>36</v>
      </c>
    </row>
    <row r="2340" spans="1:16">
      <c r="A2340">
        <v>730</v>
      </c>
      <c r="B2340" t="s">
        <v>536</v>
      </c>
      <c r="C2340">
        <v>48</v>
      </c>
      <c r="D2340">
        <v>78</v>
      </c>
      <c r="E2340">
        <v>55.094969113829301</v>
      </c>
      <c r="F2340">
        <v>0.61538461538461497</v>
      </c>
      <c r="G2340">
        <v>2384.0412703213601</v>
      </c>
      <c r="H2340">
        <v>290.89479843346999</v>
      </c>
      <c r="I2340">
        <v>0.60017794607360297</v>
      </c>
      <c r="J2340">
        <v>0.35403950273964002</v>
      </c>
      <c r="K2340">
        <v>0.812439852099478</v>
      </c>
      <c r="L2340" t="s">
        <v>449</v>
      </c>
      <c r="M2340" t="s">
        <v>34</v>
      </c>
      <c r="N2340" t="s">
        <v>35</v>
      </c>
      <c r="O2340">
        <v>0.69019452065671805</v>
      </c>
      <c r="P2340" t="s">
        <v>36</v>
      </c>
    </row>
    <row r="2341" spans="1:16">
      <c r="A2341">
        <v>1073</v>
      </c>
      <c r="B2341" t="s">
        <v>1101</v>
      </c>
      <c r="C2341">
        <v>53</v>
      </c>
      <c r="D2341">
        <v>87</v>
      </c>
      <c r="E2341">
        <v>55.100121145614096</v>
      </c>
      <c r="F2341">
        <v>0.61250002145767601</v>
      </c>
      <c r="G2341">
        <v>2384.48716332703</v>
      </c>
      <c r="H2341">
        <v>449.856390409781</v>
      </c>
      <c r="I2341">
        <v>0.81026462698744905</v>
      </c>
      <c r="J2341">
        <v>0.14806658651604801</v>
      </c>
      <c r="K2341">
        <v>0.60844995638487498</v>
      </c>
      <c r="L2341" t="s">
        <v>51</v>
      </c>
      <c r="M2341" t="s">
        <v>34</v>
      </c>
      <c r="N2341" t="s">
        <v>35</v>
      </c>
      <c r="O2341">
        <v>0.80039479057224905</v>
      </c>
      <c r="P2341" t="s">
        <v>36</v>
      </c>
    </row>
    <row r="2342" spans="1:16">
      <c r="A2342">
        <v>1262</v>
      </c>
      <c r="B2342" t="s">
        <v>1102</v>
      </c>
      <c r="C2342">
        <v>64</v>
      </c>
      <c r="D2342">
        <v>91</v>
      </c>
      <c r="E2342">
        <v>55.106989772061297</v>
      </c>
      <c r="F2342">
        <v>0.69788158086674801</v>
      </c>
      <c r="G2342">
        <v>2385.0816873345898</v>
      </c>
      <c r="H2342">
        <v>448.52245311249902</v>
      </c>
      <c r="I2342">
        <v>0.85293167803994197</v>
      </c>
      <c r="J2342">
        <v>0.14898575439511899</v>
      </c>
      <c r="K2342">
        <v>0.54223829154558401</v>
      </c>
      <c r="L2342" t="s">
        <v>42</v>
      </c>
      <c r="M2342" t="s">
        <v>34</v>
      </c>
      <c r="N2342" t="s">
        <v>35</v>
      </c>
      <c r="O2342">
        <v>0.77744198406223797</v>
      </c>
      <c r="P2342" t="s">
        <v>36</v>
      </c>
    </row>
    <row r="2343" spans="1:16">
      <c r="A2343">
        <v>1124</v>
      </c>
      <c r="B2343" t="s">
        <v>1103</v>
      </c>
      <c r="C2343">
        <v>63</v>
      </c>
      <c r="D2343">
        <v>102</v>
      </c>
      <c r="E2343">
        <v>55.134920087501698</v>
      </c>
      <c r="F2343">
        <v>0.61870504637732404</v>
      </c>
      <c r="G2343">
        <v>2387.5</v>
      </c>
      <c r="H2343">
        <v>390.91882765293099</v>
      </c>
      <c r="I2343">
        <v>0.63584901381544101</v>
      </c>
      <c r="J2343">
        <v>0.19632701744616099</v>
      </c>
      <c r="K2343">
        <v>0.49354005167958698</v>
      </c>
      <c r="L2343" t="s">
        <v>447</v>
      </c>
      <c r="M2343" t="s">
        <v>34</v>
      </c>
      <c r="N2343" t="s">
        <v>35</v>
      </c>
      <c r="O2343">
        <v>0.62674047074757999</v>
      </c>
      <c r="P2343" t="s">
        <v>36</v>
      </c>
    </row>
    <row r="2344" spans="1:16">
      <c r="A2344">
        <v>362</v>
      </c>
      <c r="B2344" t="s">
        <v>262</v>
      </c>
      <c r="C2344">
        <v>70</v>
      </c>
      <c r="D2344">
        <v>65</v>
      </c>
      <c r="E2344">
        <v>55.172199074959202</v>
      </c>
      <c r="F2344">
        <v>1.0835951207263901</v>
      </c>
      <c r="G2344">
        <v>2390.7296654064298</v>
      </c>
      <c r="H2344">
        <v>313.84872606909801</v>
      </c>
      <c r="I2344">
        <v>0.55311147262897897</v>
      </c>
      <c r="J2344">
        <v>0.30499982785361901</v>
      </c>
      <c r="K2344">
        <v>0.72000895255147701</v>
      </c>
      <c r="L2344" t="s">
        <v>51</v>
      </c>
      <c r="M2344" t="s">
        <v>34</v>
      </c>
      <c r="N2344" t="s">
        <v>35</v>
      </c>
      <c r="O2344">
        <v>0.77478707140971104</v>
      </c>
      <c r="P2344" t="s">
        <v>36</v>
      </c>
    </row>
    <row r="2345" spans="1:16">
      <c r="A2345">
        <v>789</v>
      </c>
      <c r="B2345" t="s">
        <v>292</v>
      </c>
      <c r="C2345">
        <v>80</v>
      </c>
      <c r="D2345">
        <v>51</v>
      </c>
      <c r="E2345">
        <v>55.280139756745299</v>
      </c>
      <c r="F2345">
        <v>1.5769390068679301</v>
      </c>
      <c r="G2345">
        <v>2400.0934185255201</v>
      </c>
      <c r="H2345">
        <v>406.45657167870098</v>
      </c>
      <c r="I2345">
        <v>0.42920264851789702</v>
      </c>
      <c r="J2345">
        <v>0.182561716568274</v>
      </c>
      <c r="K2345">
        <v>0.68333968092759501</v>
      </c>
      <c r="L2345" t="s">
        <v>33</v>
      </c>
      <c r="M2345" t="s">
        <v>34</v>
      </c>
      <c r="N2345" t="s">
        <v>35</v>
      </c>
      <c r="O2345">
        <v>0.93013127943070795</v>
      </c>
      <c r="P2345" t="s">
        <v>36</v>
      </c>
    </row>
    <row r="2346" spans="1:16">
      <c r="A2346">
        <v>652</v>
      </c>
      <c r="B2346" t="s">
        <v>142</v>
      </c>
      <c r="C2346">
        <v>65</v>
      </c>
      <c r="D2346">
        <v>80</v>
      </c>
      <c r="E2346">
        <v>55.341725621955298</v>
      </c>
      <c r="F2346">
        <v>0.80850718172233504</v>
      </c>
      <c r="G2346">
        <v>2405.4441345935702</v>
      </c>
      <c r="H2346">
        <v>331.16339070797</v>
      </c>
      <c r="I2346">
        <v>0.66407951714223201</v>
      </c>
      <c r="J2346">
        <v>0.27562620018135597</v>
      </c>
      <c r="K2346">
        <v>0.66947960618846702</v>
      </c>
      <c r="L2346" t="s">
        <v>49</v>
      </c>
      <c r="M2346" t="s">
        <v>34</v>
      </c>
      <c r="N2346" t="s">
        <v>35</v>
      </c>
      <c r="O2346">
        <v>0.79961128420653205</v>
      </c>
      <c r="P2346" t="s">
        <v>36</v>
      </c>
    </row>
    <row r="2347" spans="1:16">
      <c r="A2347">
        <v>537</v>
      </c>
      <c r="B2347" t="s">
        <v>709</v>
      </c>
      <c r="C2347">
        <v>64</v>
      </c>
      <c r="D2347">
        <v>88</v>
      </c>
      <c r="E2347">
        <v>55.350273794821398</v>
      </c>
      <c r="F2347">
        <v>0.72670807453416197</v>
      </c>
      <c r="G2347">
        <v>2406.18728960302</v>
      </c>
      <c r="H2347">
        <v>523.86426150581099</v>
      </c>
      <c r="I2347">
        <v>0.62948090079218799</v>
      </c>
      <c r="J2347">
        <v>0.11017974156959801</v>
      </c>
      <c r="K2347">
        <v>0.55229939956331897</v>
      </c>
      <c r="L2347" t="s">
        <v>42</v>
      </c>
      <c r="M2347" t="s">
        <v>34</v>
      </c>
      <c r="N2347" t="s">
        <v>35</v>
      </c>
      <c r="O2347">
        <v>0.79735056243180202</v>
      </c>
      <c r="P2347" t="s">
        <v>36</v>
      </c>
    </row>
    <row r="2348" spans="1:16">
      <c r="A2348">
        <v>871</v>
      </c>
      <c r="B2348" t="s">
        <v>118</v>
      </c>
      <c r="C2348">
        <v>42</v>
      </c>
      <c r="D2348">
        <v>131</v>
      </c>
      <c r="E2348">
        <v>55.471515689347299</v>
      </c>
      <c r="F2348">
        <v>0.31701242280698899</v>
      </c>
      <c r="G2348">
        <v>2416.7400907372398</v>
      </c>
      <c r="H2348">
        <v>428.63165948992201</v>
      </c>
      <c r="I2348">
        <v>0.46173908312999601</v>
      </c>
      <c r="J2348">
        <v>0.16529941602214299</v>
      </c>
      <c r="K2348">
        <v>0.57231354053007599</v>
      </c>
      <c r="L2348" t="s">
        <v>57</v>
      </c>
      <c r="M2348" t="s">
        <v>34</v>
      </c>
      <c r="N2348" t="s">
        <v>35</v>
      </c>
      <c r="O2348">
        <v>0.83313329012231696</v>
      </c>
      <c r="P2348" t="s">
        <v>36</v>
      </c>
    </row>
    <row r="2349" spans="1:16">
      <c r="A2349">
        <v>792</v>
      </c>
      <c r="B2349" t="s">
        <v>65</v>
      </c>
      <c r="C2349">
        <v>49</v>
      </c>
      <c r="D2349">
        <v>112</v>
      </c>
      <c r="E2349">
        <v>55.4766327518266</v>
      </c>
      <c r="F2349">
        <v>0.43203882488344397</v>
      </c>
      <c r="G2349">
        <v>2417.1859837429101</v>
      </c>
      <c r="H2349">
        <v>476.852676209263</v>
      </c>
      <c r="I2349">
        <v>0.873911770487385</v>
      </c>
      <c r="J2349">
        <v>0.133583089209795</v>
      </c>
      <c r="K2349">
        <v>0.59529997437680704</v>
      </c>
      <c r="L2349" t="s">
        <v>205</v>
      </c>
      <c r="M2349" t="s">
        <v>34</v>
      </c>
      <c r="N2349" t="s">
        <v>35</v>
      </c>
      <c r="O2349">
        <v>0.64758205813113101</v>
      </c>
      <c r="P2349" t="s">
        <v>36</v>
      </c>
    </row>
    <row r="2350" spans="1:16">
      <c r="A2350">
        <v>1240</v>
      </c>
      <c r="B2350" t="s">
        <v>976</v>
      </c>
      <c r="C2350">
        <v>43</v>
      </c>
      <c r="D2350">
        <v>107</v>
      </c>
      <c r="E2350">
        <v>55.587386770541499</v>
      </c>
      <c r="F2350">
        <v>0.40204511778864699</v>
      </c>
      <c r="G2350">
        <v>2426.8469988657798</v>
      </c>
      <c r="H2350">
        <v>366.703851692988</v>
      </c>
      <c r="I2350">
        <v>0.82756895035589295</v>
      </c>
      <c r="J2350">
        <v>0.226788651032754</v>
      </c>
      <c r="K2350">
        <v>0.63436807956797103</v>
      </c>
      <c r="L2350" t="s">
        <v>33</v>
      </c>
      <c r="M2350" t="s">
        <v>34</v>
      </c>
      <c r="N2350" t="s">
        <v>35</v>
      </c>
      <c r="O2350">
        <v>0.87140604783883002</v>
      </c>
      <c r="P2350" t="s">
        <v>36</v>
      </c>
    </row>
    <row r="2351" spans="1:16">
      <c r="A2351">
        <v>328</v>
      </c>
      <c r="B2351" t="s">
        <v>700</v>
      </c>
      <c r="C2351">
        <v>51</v>
      </c>
      <c r="D2351">
        <v>84</v>
      </c>
      <c r="E2351">
        <v>55.7030168220899</v>
      </c>
      <c r="F2351">
        <v>0.60172193328025503</v>
      </c>
      <c r="G2351">
        <v>2436.9539069943298</v>
      </c>
      <c r="H2351">
        <v>321.873135961657</v>
      </c>
      <c r="I2351">
        <v>0.81316801717345999</v>
      </c>
      <c r="J2351">
        <v>0.29558862436759298</v>
      </c>
      <c r="K2351">
        <v>0.75879303961495703</v>
      </c>
      <c r="L2351" t="s">
        <v>33</v>
      </c>
      <c r="M2351" t="s">
        <v>34</v>
      </c>
      <c r="N2351" t="s">
        <v>35</v>
      </c>
      <c r="O2351">
        <v>0.83255407918888102</v>
      </c>
      <c r="P2351" t="s">
        <v>36</v>
      </c>
    </row>
    <row r="2352" spans="1:16">
      <c r="A2352">
        <v>1104</v>
      </c>
      <c r="B2352" t="s">
        <v>1104</v>
      </c>
      <c r="C2352">
        <v>56</v>
      </c>
      <c r="D2352">
        <v>89</v>
      </c>
      <c r="E2352">
        <v>55.709257671341803</v>
      </c>
      <c r="F2352">
        <v>0.62921348798601595</v>
      </c>
      <c r="G2352">
        <v>2437.5</v>
      </c>
      <c r="H2352">
        <v>395.06096303462999</v>
      </c>
      <c r="I2352">
        <v>0.69702453871454895</v>
      </c>
      <c r="J2352">
        <v>0.196257495437548</v>
      </c>
      <c r="K2352">
        <v>0.61514195583596198</v>
      </c>
      <c r="L2352" t="s">
        <v>42</v>
      </c>
      <c r="M2352" t="s">
        <v>34</v>
      </c>
      <c r="N2352" t="s">
        <v>35</v>
      </c>
      <c r="O2352">
        <v>0.76966194093340601</v>
      </c>
      <c r="P2352" t="s">
        <v>36</v>
      </c>
    </row>
    <row r="2353" spans="1:16">
      <c r="A2353">
        <v>585</v>
      </c>
      <c r="B2353" t="s">
        <v>873</v>
      </c>
      <c r="C2353">
        <v>80</v>
      </c>
      <c r="D2353">
        <v>58</v>
      </c>
      <c r="E2353">
        <v>55.7878860196464</v>
      </c>
      <c r="F2353">
        <v>1.3711340955137099</v>
      </c>
      <c r="G2353">
        <v>2444.3854570888502</v>
      </c>
      <c r="H2353">
        <v>369.67068654703098</v>
      </c>
      <c r="I2353">
        <v>0.67878640501371201</v>
      </c>
      <c r="J2353">
        <v>0.224775787091505</v>
      </c>
      <c r="K2353">
        <v>0.71526116644196103</v>
      </c>
      <c r="L2353" t="s">
        <v>51</v>
      </c>
      <c r="M2353" t="s">
        <v>34</v>
      </c>
      <c r="N2353" t="s">
        <v>35</v>
      </c>
      <c r="O2353">
        <v>0.74705743227594301</v>
      </c>
      <c r="P2353" t="s">
        <v>36</v>
      </c>
    </row>
    <row r="2354" spans="1:16">
      <c r="A2354">
        <v>501</v>
      </c>
      <c r="B2354" t="s">
        <v>436</v>
      </c>
      <c r="C2354">
        <v>78</v>
      </c>
      <c r="D2354">
        <v>44</v>
      </c>
      <c r="E2354">
        <v>55.9200247705339</v>
      </c>
      <c r="F2354">
        <v>1.7897990129855801</v>
      </c>
      <c r="G2354">
        <v>2455.9786752363002</v>
      </c>
      <c r="H2354">
        <v>268.82151901556102</v>
      </c>
      <c r="I2354">
        <v>0.50955960422306901</v>
      </c>
      <c r="J2354">
        <v>0.42707720713526198</v>
      </c>
      <c r="K2354">
        <v>0.83716688620934199</v>
      </c>
      <c r="L2354" t="s">
        <v>51</v>
      </c>
      <c r="M2354" t="s">
        <v>34</v>
      </c>
      <c r="N2354" t="s">
        <v>35</v>
      </c>
      <c r="O2354">
        <v>0.72541591163054797</v>
      </c>
      <c r="P2354" t="s">
        <v>36</v>
      </c>
    </row>
    <row r="2355" spans="1:16">
      <c r="A2355">
        <v>1093</v>
      </c>
      <c r="B2355" t="s">
        <v>1105</v>
      </c>
      <c r="C2355">
        <v>85</v>
      </c>
      <c r="D2355">
        <v>133</v>
      </c>
      <c r="E2355">
        <v>55.994217370281497</v>
      </c>
      <c r="F2355">
        <v>0.64271050712094602</v>
      </c>
      <c r="G2355">
        <v>2462.5</v>
      </c>
      <c r="H2355">
        <v>624.05591070651997</v>
      </c>
      <c r="I2355">
        <v>0.58414779629971603</v>
      </c>
      <c r="J2355">
        <v>7.9458269294048506E-2</v>
      </c>
      <c r="K2355">
        <v>0.30829420970266003</v>
      </c>
      <c r="L2355" t="s">
        <v>915</v>
      </c>
      <c r="M2355" t="s">
        <v>34</v>
      </c>
      <c r="N2355" t="s">
        <v>35</v>
      </c>
      <c r="O2355">
        <v>0.610718847266846</v>
      </c>
      <c r="P2355" t="s">
        <v>36</v>
      </c>
    </row>
    <row r="2356" spans="1:16">
      <c r="A2356">
        <v>896</v>
      </c>
      <c r="B2356" t="s">
        <v>1106</v>
      </c>
      <c r="C2356">
        <v>61</v>
      </c>
      <c r="D2356">
        <v>83</v>
      </c>
      <c r="E2356">
        <v>56.063667505947798</v>
      </c>
      <c r="F2356">
        <v>0.73315506590011703</v>
      </c>
      <c r="G2356">
        <v>2468.6123103969799</v>
      </c>
      <c r="H2356">
        <v>374.20460328838101</v>
      </c>
      <c r="I2356">
        <v>0.81141287440197696</v>
      </c>
      <c r="J2356">
        <v>0.221536098507984</v>
      </c>
      <c r="K2356">
        <v>0.66505165371986896</v>
      </c>
      <c r="L2356" t="s">
        <v>42</v>
      </c>
      <c r="M2356" t="s">
        <v>34</v>
      </c>
      <c r="N2356" t="s">
        <v>35</v>
      </c>
      <c r="O2356">
        <v>0.64452658229403303</v>
      </c>
      <c r="P2356" t="s">
        <v>36</v>
      </c>
    </row>
    <row r="2357" spans="1:16">
      <c r="A2357">
        <v>1229</v>
      </c>
      <c r="B2357" t="s">
        <v>1107</v>
      </c>
      <c r="C2357">
        <v>53</v>
      </c>
      <c r="D2357">
        <v>106</v>
      </c>
      <c r="E2357">
        <v>56.158101952359203</v>
      </c>
      <c r="F2357">
        <v>0.49788518432629503</v>
      </c>
      <c r="G2357">
        <v>2476.93564650284</v>
      </c>
      <c r="H2357">
        <v>400.34293835132002</v>
      </c>
      <c r="I2357">
        <v>0.88970101759725395</v>
      </c>
      <c r="J2357">
        <v>0.19420492642649601</v>
      </c>
      <c r="K2357">
        <v>0.57955138236828396</v>
      </c>
      <c r="L2357" t="s">
        <v>955</v>
      </c>
      <c r="M2357" t="s">
        <v>34</v>
      </c>
      <c r="N2357" t="s">
        <v>35</v>
      </c>
      <c r="O2357">
        <v>0.63287852597247296</v>
      </c>
      <c r="P2357" t="s">
        <v>36</v>
      </c>
    </row>
    <row r="2358" spans="1:16">
      <c r="A2358">
        <v>448</v>
      </c>
      <c r="B2358" t="s">
        <v>309</v>
      </c>
      <c r="C2358">
        <v>47</v>
      </c>
      <c r="D2358">
        <v>105</v>
      </c>
      <c r="E2358">
        <v>56.2170429257257</v>
      </c>
      <c r="F2358">
        <v>0.45097168979311097</v>
      </c>
      <c r="G2358">
        <v>2482.1377315690002</v>
      </c>
      <c r="H2358">
        <v>420.17276499478697</v>
      </c>
      <c r="I2358">
        <v>0.87606734213227999</v>
      </c>
      <c r="J2358">
        <v>0.17667697027697801</v>
      </c>
      <c r="K2358">
        <v>0.64404165059776297</v>
      </c>
      <c r="L2358" t="s">
        <v>447</v>
      </c>
      <c r="M2358" t="s">
        <v>34</v>
      </c>
      <c r="N2358" t="s">
        <v>35</v>
      </c>
      <c r="O2358">
        <v>0.74326458067312795</v>
      </c>
      <c r="P2358" t="s">
        <v>36</v>
      </c>
    </row>
    <row r="2359" spans="1:16">
      <c r="A2359">
        <v>1077</v>
      </c>
      <c r="B2359" t="s">
        <v>1108</v>
      </c>
      <c r="C2359">
        <v>117</v>
      </c>
      <c r="D2359">
        <v>55</v>
      </c>
      <c r="E2359">
        <v>56.2777342074885</v>
      </c>
      <c r="F2359">
        <v>2.1176468357165898</v>
      </c>
      <c r="G2359">
        <v>2487.5</v>
      </c>
      <c r="H2359">
        <v>376.776692271233</v>
      </c>
      <c r="I2359">
        <v>0.42145302883913599</v>
      </c>
      <c r="J2359">
        <v>0.22019370306959099</v>
      </c>
      <c r="K2359">
        <v>0.56857142857142895</v>
      </c>
      <c r="L2359" t="s">
        <v>1109</v>
      </c>
      <c r="M2359" t="s">
        <v>34</v>
      </c>
      <c r="N2359" t="s">
        <v>35</v>
      </c>
      <c r="O2359">
        <v>0.61451148907957498</v>
      </c>
      <c r="P2359" t="s">
        <v>36</v>
      </c>
    </row>
    <row r="2360" spans="1:16">
      <c r="A2360">
        <v>666</v>
      </c>
      <c r="B2360" t="s">
        <v>1049</v>
      </c>
      <c r="C2360">
        <v>72</v>
      </c>
      <c r="D2360">
        <v>69</v>
      </c>
      <c r="E2360">
        <v>56.296095159117002</v>
      </c>
      <c r="F2360">
        <v>1.0378292275086001</v>
      </c>
      <c r="G2360">
        <v>2489.1233886578498</v>
      </c>
      <c r="H2360">
        <v>371.98384799511501</v>
      </c>
      <c r="I2360">
        <v>0.65502104239746095</v>
      </c>
      <c r="J2360">
        <v>0.22605188052038</v>
      </c>
      <c r="K2360">
        <v>0.69974512179835402</v>
      </c>
      <c r="L2360" t="s">
        <v>42</v>
      </c>
      <c r="M2360" t="s">
        <v>34</v>
      </c>
      <c r="N2360" t="s">
        <v>35</v>
      </c>
      <c r="O2360">
        <v>0.84028346549831601</v>
      </c>
      <c r="P2360" t="s">
        <v>36</v>
      </c>
    </row>
    <row r="2361" spans="1:16">
      <c r="A2361">
        <v>493</v>
      </c>
      <c r="B2361" t="s">
        <v>871</v>
      </c>
      <c r="C2361">
        <v>92</v>
      </c>
      <c r="D2361">
        <v>72</v>
      </c>
      <c r="E2361">
        <v>56.4018849944107</v>
      </c>
      <c r="F2361">
        <v>1.27205959452219</v>
      </c>
      <c r="G2361">
        <v>2498.48714177694</v>
      </c>
      <c r="H2361">
        <v>477.96580847304801</v>
      </c>
      <c r="I2361">
        <v>0.51213838265551503</v>
      </c>
      <c r="J2361">
        <v>0.13743372642302501</v>
      </c>
      <c r="K2361">
        <v>0.54438291395446703</v>
      </c>
      <c r="L2361" t="s">
        <v>290</v>
      </c>
      <c r="M2361" t="s">
        <v>34</v>
      </c>
      <c r="N2361" t="s">
        <v>35</v>
      </c>
      <c r="O2361">
        <v>0.76338544418152898</v>
      </c>
      <c r="P2361" t="s">
        <v>36</v>
      </c>
    </row>
    <row r="2362" spans="1:16">
      <c r="A2362">
        <v>1071</v>
      </c>
      <c r="B2362" t="s">
        <v>1110</v>
      </c>
      <c r="C2362">
        <v>100</v>
      </c>
      <c r="D2362">
        <v>61</v>
      </c>
      <c r="E2362">
        <v>56.418958354775597</v>
      </c>
      <c r="F2362">
        <v>1.6342856500815299</v>
      </c>
      <c r="G2362">
        <v>2500</v>
      </c>
      <c r="H2362">
        <v>386.27416610717802</v>
      </c>
      <c r="I2362">
        <v>0.61199991683111699</v>
      </c>
      <c r="J2362">
        <v>0.21055159971100501</v>
      </c>
      <c r="K2362">
        <v>0.54794520547945202</v>
      </c>
      <c r="L2362" t="s">
        <v>51</v>
      </c>
      <c r="M2362" t="s">
        <v>34</v>
      </c>
      <c r="N2362" t="s">
        <v>35</v>
      </c>
      <c r="O2362">
        <v>0.65679775740299096</v>
      </c>
      <c r="P2362" t="s">
        <v>36</v>
      </c>
    </row>
    <row r="2363" spans="1:16">
      <c r="A2363">
        <v>1072</v>
      </c>
      <c r="B2363" t="s">
        <v>985</v>
      </c>
      <c r="C2363">
        <v>78</v>
      </c>
      <c r="D2363">
        <v>105</v>
      </c>
      <c r="E2363">
        <v>56.418958354775597</v>
      </c>
      <c r="F2363">
        <v>0.73983738146618205</v>
      </c>
      <c r="G2363">
        <v>2500</v>
      </c>
      <c r="H2363">
        <v>611.12697839736904</v>
      </c>
      <c r="I2363">
        <v>0.68433342720748402</v>
      </c>
      <c r="J2363">
        <v>8.4117616878676194E-2</v>
      </c>
      <c r="K2363">
        <v>0.37807183364839297</v>
      </c>
      <c r="L2363" t="s">
        <v>42</v>
      </c>
      <c r="M2363" t="s">
        <v>34</v>
      </c>
      <c r="N2363" t="s">
        <v>35</v>
      </c>
      <c r="O2363">
        <v>0.74773816075097699</v>
      </c>
      <c r="P2363" t="s">
        <v>36</v>
      </c>
    </row>
    <row r="2364" spans="1:16">
      <c r="A2364">
        <v>1028</v>
      </c>
      <c r="B2364" t="s">
        <v>1111</v>
      </c>
      <c r="C2364">
        <v>73</v>
      </c>
      <c r="D2364">
        <v>58</v>
      </c>
      <c r="E2364">
        <v>56.487379274054902</v>
      </c>
      <c r="F2364">
        <v>1.24299054625189</v>
      </c>
      <c r="G2364">
        <v>2506.0673228733499</v>
      </c>
      <c r="H2364">
        <v>493.20919794839398</v>
      </c>
      <c r="I2364">
        <v>0.63938804896262202</v>
      </c>
      <c r="J2364">
        <v>0.12946138928284301</v>
      </c>
      <c r="K2364">
        <v>0.73108442093396397</v>
      </c>
      <c r="L2364" t="s">
        <v>51</v>
      </c>
      <c r="M2364" t="s">
        <v>34</v>
      </c>
      <c r="N2364" t="s">
        <v>35</v>
      </c>
      <c r="O2364">
        <v>0.81164678584064298</v>
      </c>
      <c r="P2364" t="s">
        <v>36</v>
      </c>
    </row>
    <row r="2365" spans="1:16">
      <c r="A2365">
        <v>647</v>
      </c>
      <c r="B2365" t="s">
        <v>1050</v>
      </c>
      <c r="C2365">
        <v>82</v>
      </c>
      <c r="D2365">
        <v>59</v>
      </c>
      <c r="E2365">
        <v>56.505802257926703</v>
      </c>
      <c r="F2365">
        <v>1.3888888888888899</v>
      </c>
      <c r="G2365">
        <v>2507.7022638941398</v>
      </c>
      <c r="H2365">
        <v>574.00156402463494</v>
      </c>
      <c r="I2365">
        <v>0.50921641057532196</v>
      </c>
      <c r="J2365">
        <v>9.5644430273300302E-2</v>
      </c>
      <c r="K2365">
        <v>0.61576642335766396</v>
      </c>
      <c r="L2365" t="s">
        <v>290</v>
      </c>
      <c r="M2365" t="s">
        <v>34</v>
      </c>
      <c r="N2365" t="s">
        <v>35</v>
      </c>
      <c r="O2365">
        <v>0.77299700857583598</v>
      </c>
      <c r="P2365" t="s">
        <v>36</v>
      </c>
    </row>
    <row r="2366" spans="1:16">
      <c r="A2366">
        <v>1068</v>
      </c>
      <c r="B2366" t="s">
        <v>1112</v>
      </c>
      <c r="C2366">
        <v>58</v>
      </c>
      <c r="D2366">
        <v>92</v>
      </c>
      <c r="E2366">
        <v>56.559829880818199</v>
      </c>
      <c r="F2366">
        <v>0.62637372681321601</v>
      </c>
      <c r="G2366">
        <v>2512.5</v>
      </c>
      <c r="H2366">
        <v>298.49242150783499</v>
      </c>
      <c r="I2366">
        <v>0.73634777240054206</v>
      </c>
      <c r="J2366">
        <v>0.35436377215433101</v>
      </c>
      <c r="K2366">
        <v>0.67905405405405395</v>
      </c>
      <c r="L2366" t="s">
        <v>833</v>
      </c>
      <c r="M2366" t="s">
        <v>34</v>
      </c>
      <c r="N2366" t="s">
        <v>35</v>
      </c>
      <c r="O2366">
        <v>0.75208361282893599</v>
      </c>
      <c r="P2366" t="s">
        <v>36</v>
      </c>
    </row>
    <row r="2367" spans="1:16">
      <c r="A2367">
        <v>527</v>
      </c>
      <c r="B2367" t="s">
        <v>862</v>
      </c>
      <c r="C2367">
        <v>127</v>
      </c>
      <c r="D2367">
        <v>44</v>
      </c>
      <c r="E2367">
        <v>56.569399129217999</v>
      </c>
      <c r="F2367">
        <v>2.9125000000000001</v>
      </c>
      <c r="G2367">
        <v>2513.3502419659699</v>
      </c>
      <c r="H2367">
        <v>644.24106296103901</v>
      </c>
      <c r="I2367">
        <v>0.83893587180069595</v>
      </c>
      <c r="J2367">
        <v>7.6096743454225096E-2</v>
      </c>
      <c r="K2367">
        <v>0.45658278431796101</v>
      </c>
      <c r="L2367" t="s">
        <v>33</v>
      </c>
      <c r="M2367" t="s">
        <v>34</v>
      </c>
      <c r="N2367" t="s">
        <v>35</v>
      </c>
      <c r="O2367">
        <v>0.74608621915144502</v>
      </c>
      <c r="P2367" t="s">
        <v>36</v>
      </c>
    </row>
    <row r="2368" spans="1:16">
      <c r="A2368">
        <v>609</v>
      </c>
      <c r="B2368" t="s">
        <v>60</v>
      </c>
      <c r="C2368">
        <v>58</v>
      </c>
      <c r="D2368">
        <v>68</v>
      </c>
      <c r="E2368">
        <v>56.694709921026103</v>
      </c>
      <c r="F2368">
        <v>0.86550641394612804</v>
      </c>
      <c r="G2368">
        <v>2524.49756710775</v>
      </c>
      <c r="H2368">
        <v>369.42880026247201</v>
      </c>
      <c r="I2368">
        <v>0.75824610552454497</v>
      </c>
      <c r="J2368">
        <v>0.23244666599238301</v>
      </c>
      <c r="K2368">
        <v>0.74063576505472495</v>
      </c>
      <c r="L2368" t="s">
        <v>42</v>
      </c>
      <c r="M2368" t="s">
        <v>34</v>
      </c>
      <c r="N2368" t="s">
        <v>35</v>
      </c>
      <c r="O2368">
        <v>0.74008635397303002</v>
      </c>
      <c r="P2368" t="s">
        <v>36</v>
      </c>
    </row>
    <row r="2369" spans="1:16">
      <c r="A2369">
        <v>1064</v>
      </c>
      <c r="B2369" t="s">
        <v>1113</v>
      </c>
      <c r="C2369">
        <v>75</v>
      </c>
      <c r="D2369">
        <v>118</v>
      </c>
      <c r="E2369">
        <v>56.700351413869399</v>
      </c>
      <c r="F2369">
        <v>0.63270773209687803</v>
      </c>
      <c r="G2369">
        <v>2525</v>
      </c>
      <c r="H2369">
        <v>613.55338454246498</v>
      </c>
      <c r="I2369">
        <v>0.67994081293431097</v>
      </c>
      <c r="J2369">
        <v>8.42881523988495E-2</v>
      </c>
      <c r="K2369">
        <v>0.38330170777988598</v>
      </c>
      <c r="L2369" t="s">
        <v>33</v>
      </c>
      <c r="M2369" t="s">
        <v>34</v>
      </c>
      <c r="N2369" t="s">
        <v>35</v>
      </c>
      <c r="O2369">
        <v>0.898254627002123</v>
      </c>
      <c r="P2369" t="s">
        <v>36</v>
      </c>
    </row>
    <row r="2370" spans="1:16">
      <c r="A2370">
        <v>826</v>
      </c>
      <c r="B2370" t="s">
        <v>923</v>
      </c>
      <c r="C2370">
        <v>73</v>
      </c>
      <c r="D2370">
        <v>73</v>
      </c>
      <c r="E2370">
        <v>56.776430264847903</v>
      </c>
      <c r="F2370">
        <v>1</v>
      </c>
      <c r="G2370">
        <v>2531.78048620038</v>
      </c>
      <c r="H2370">
        <v>661.87510856649203</v>
      </c>
      <c r="I2370">
        <v>0.63760791449763998</v>
      </c>
      <c r="J2370">
        <v>7.2624610273724702E-2</v>
      </c>
      <c r="K2370">
        <v>0.52725415544618803</v>
      </c>
      <c r="L2370" t="s">
        <v>38</v>
      </c>
      <c r="M2370" t="s">
        <v>34</v>
      </c>
      <c r="N2370" t="s">
        <v>35</v>
      </c>
      <c r="O2370">
        <v>0.75370067194533297</v>
      </c>
      <c r="P2370" t="s">
        <v>36</v>
      </c>
    </row>
    <row r="2371" spans="1:16">
      <c r="A2371">
        <v>1060</v>
      </c>
      <c r="B2371" t="s">
        <v>1114</v>
      </c>
      <c r="C2371">
        <v>100</v>
      </c>
      <c r="D2371">
        <v>123</v>
      </c>
      <c r="E2371">
        <v>56.840525549694497</v>
      </c>
      <c r="F2371">
        <v>0.81382978435713205</v>
      </c>
      <c r="G2371">
        <v>2537.5</v>
      </c>
      <c r="H2371">
        <v>680.62445223331497</v>
      </c>
      <c r="I2371">
        <v>0.64199545278341796</v>
      </c>
      <c r="J2371">
        <v>6.8833653257214397E-2</v>
      </c>
      <c r="K2371">
        <v>0.27175368139223599</v>
      </c>
      <c r="L2371" t="s">
        <v>49</v>
      </c>
      <c r="M2371" t="s">
        <v>34</v>
      </c>
      <c r="N2371" t="s">
        <v>35</v>
      </c>
      <c r="O2371">
        <v>0.69385735574128404</v>
      </c>
      <c r="P2371" t="s">
        <v>36</v>
      </c>
    </row>
    <row r="2372" spans="1:16">
      <c r="A2372">
        <v>502</v>
      </c>
      <c r="B2372" t="s">
        <v>256</v>
      </c>
      <c r="C2372">
        <v>49</v>
      </c>
      <c r="D2372">
        <v>103</v>
      </c>
      <c r="E2372">
        <v>56.8846536432794</v>
      </c>
      <c r="F2372">
        <v>0.47340425100192601</v>
      </c>
      <c r="G2372">
        <v>2541.4415013232501</v>
      </c>
      <c r="H2372">
        <v>481.66608818914602</v>
      </c>
      <c r="I2372">
        <v>0.73606503319151795</v>
      </c>
      <c r="J2372">
        <v>0.13765685401604799</v>
      </c>
      <c r="K2372">
        <v>0.61520472044326102</v>
      </c>
      <c r="L2372" t="s">
        <v>42</v>
      </c>
      <c r="M2372" t="s">
        <v>34</v>
      </c>
      <c r="N2372" t="s">
        <v>35</v>
      </c>
      <c r="O2372">
        <v>0.74463613608541601</v>
      </c>
      <c r="P2372" t="s">
        <v>36</v>
      </c>
    </row>
    <row r="2373" spans="1:16">
      <c r="A2373">
        <v>845</v>
      </c>
      <c r="B2373" t="s">
        <v>1115</v>
      </c>
      <c r="C2373">
        <v>88</v>
      </c>
      <c r="D2373">
        <v>64</v>
      </c>
      <c r="E2373">
        <v>56.944504242344202</v>
      </c>
      <c r="F2373">
        <v>1.3760683760683801</v>
      </c>
      <c r="G2373">
        <v>2546.7922173912998</v>
      </c>
      <c r="H2373">
        <v>505.81064277058101</v>
      </c>
      <c r="I2373">
        <v>0.75126480253876904</v>
      </c>
      <c r="J2373">
        <v>0.12509139964926599</v>
      </c>
      <c r="K2373">
        <v>0.58403490234841005</v>
      </c>
      <c r="L2373" t="s">
        <v>49</v>
      </c>
      <c r="M2373" t="s">
        <v>34</v>
      </c>
      <c r="N2373" t="s">
        <v>35</v>
      </c>
      <c r="O2373">
        <v>0.79403634386195998</v>
      </c>
      <c r="P2373" t="s">
        <v>36</v>
      </c>
    </row>
    <row r="2374" spans="1:16">
      <c r="A2374">
        <v>552</v>
      </c>
      <c r="B2374" t="s">
        <v>220</v>
      </c>
      <c r="C2374">
        <v>70</v>
      </c>
      <c r="D2374">
        <v>57</v>
      </c>
      <c r="E2374">
        <v>56.957795834809197</v>
      </c>
      <c r="F2374">
        <v>1.23309618245027</v>
      </c>
      <c r="G2374">
        <v>2547.9812654064299</v>
      </c>
      <c r="H2374">
        <v>362.88619156682</v>
      </c>
      <c r="I2374">
        <v>0.72448910126741395</v>
      </c>
      <c r="J2374">
        <v>0.24314492468483601</v>
      </c>
      <c r="K2374">
        <v>0.71452984328109403</v>
      </c>
      <c r="L2374" t="s">
        <v>107</v>
      </c>
      <c r="M2374" t="s">
        <v>34</v>
      </c>
      <c r="N2374" t="s">
        <v>35</v>
      </c>
      <c r="O2374">
        <v>0.67732900671670504</v>
      </c>
      <c r="P2374" t="s">
        <v>36</v>
      </c>
    </row>
    <row r="2375" spans="1:16">
      <c r="A2375">
        <v>778</v>
      </c>
      <c r="B2375" t="s">
        <v>105</v>
      </c>
      <c r="C2375">
        <v>61</v>
      </c>
      <c r="D2375">
        <v>100</v>
      </c>
      <c r="E2375">
        <v>57.019229147012098</v>
      </c>
      <c r="F2375">
        <v>0.61570779235112305</v>
      </c>
      <c r="G2375">
        <v>2553.48061247637</v>
      </c>
      <c r="H2375">
        <v>527.90661966966502</v>
      </c>
      <c r="I2375">
        <v>0.60903520713078396</v>
      </c>
      <c r="J2375">
        <v>0.11514052705170599</v>
      </c>
      <c r="K2375">
        <v>0.56557808796418196</v>
      </c>
      <c r="L2375" t="s">
        <v>290</v>
      </c>
      <c r="M2375" t="s">
        <v>34</v>
      </c>
      <c r="N2375" t="s">
        <v>35</v>
      </c>
      <c r="O2375">
        <v>0.68647807453635401</v>
      </c>
      <c r="P2375" t="s">
        <v>36</v>
      </c>
    </row>
    <row r="2376" spans="1:16">
      <c r="A2376">
        <v>653</v>
      </c>
      <c r="B2376" t="s">
        <v>150</v>
      </c>
      <c r="C2376">
        <v>58</v>
      </c>
      <c r="D2376">
        <v>69</v>
      </c>
      <c r="E2376">
        <v>57.052408800182</v>
      </c>
      <c r="F2376">
        <v>0.84920634920634896</v>
      </c>
      <c r="G2376">
        <v>2556.4532325141799</v>
      </c>
      <c r="H2376">
        <v>320.14944848019098</v>
      </c>
      <c r="I2376">
        <v>0.634248911334645</v>
      </c>
      <c r="J2376">
        <v>0.31343118180470703</v>
      </c>
      <c r="K2376">
        <v>0.78299267082441804</v>
      </c>
      <c r="L2376" t="s">
        <v>51</v>
      </c>
      <c r="M2376" t="s">
        <v>34</v>
      </c>
      <c r="N2376" t="s">
        <v>35</v>
      </c>
      <c r="O2376">
        <v>0.69831542115740097</v>
      </c>
      <c r="P2376" t="s">
        <v>36</v>
      </c>
    </row>
    <row r="2377" spans="1:16">
      <c r="A2377">
        <v>513</v>
      </c>
      <c r="B2377" t="s">
        <v>50</v>
      </c>
      <c r="C2377">
        <v>98</v>
      </c>
      <c r="D2377">
        <v>54</v>
      </c>
      <c r="E2377">
        <v>57.1402417038084</v>
      </c>
      <c r="F2377">
        <v>1.80593487171926</v>
      </c>
      <c r="G2377">
        <v>2564.3306756143702</v>
      </c>
      <c r="H2377">
        <v>415.60123929946297</v>
      </c>
      <c r="I2377">
        <v>0.68069165489972405</v>
      </c>
      <c r="J2377">
        <v>0.186565022041943</v>
      </c>
      <c r="K2377">
        <v>0.66248128095841496</v>
      </c>
      <c r="L2377" t="s">
        <v>51</v>
      </c>
      <c r="M2377" t="s">
        <v>34</v>
      </c>
      <c r="N2377" t="s">
        <v>35</v>
      </c>
      <c r="O2377">
        <v>0.83959894015966496</v>
      </c>
      <c r="P2377" t="s">
        <v>36</v>
      </c>
    </row>
    <row r="2378" spans="1:16">
      <c r="A2378">
        <v>1245</v>
      </c>
      <c r="B2378" t="s">
        <v>1116</v>
      </c>
      <c r="C2378">
        <v>68</v>
      </c>
      <c r="D2378">
        <v>53</v>
      </c>
      <c r="E2378">
        <v>57.265955680730201</v>
      </c>
      <c r="F2378">
        <v>1.28865979381443</v>
      </c>
      <c r="G2378">
        <v>2575.6266317580298</v>
      </c>
      <c r="H2378">
        <v>390.28875525339799</v>
      </c>
      <c r="I2378">
        <v>0.69078072857253903</v>
      </c>
      <c r="J2378">
        <v>0.21248128950150499</v>
      </c>
      <c r="K2378">
        <v>0.78668058834210997</v>
      </c>
      <c r="L2378" t="s">
        <v>51</v>
      </c>
      <c r="M2378" t="s">
        <v>34</v>
      </c>
      <c r="N2378" t="s">
        <v>35</v>
      </c>
      <c r="O2378">
        <v>0.82374259823451301</v>
      </c>
      <c r="P2378" t="s">
        <v>36</v>
      </c>
    </row>
    <row r="2379" spans="1:16">
      <c r="A2379">
        <v>463</v>
      </c>
      <c r="B2379" t="s">
        <v>121</v>
      </c>
      <c r="C2379">
        <v>100</v>
      </c>
      <c r="D2379">
        <v>44</v>
      </c>
      <c r="E2379">
        <v>57.317154578467601</v>
      </c>
      <c r="F2379">
        <v>2.3049362975287999</v>
      </c>
      <c r="G2379">
        <v>2580.2341928166402</v>
      </c>
      <c r="H2379">
        <v>295.20563336724803</v>
      </c>
      <c r="I2379">
        <v>0.40210315734956797</v>
      </c>
      <c r="J2379">
        <v>0.37206576289461701</v>
      </c>
      <c r="K2379">
        <v>0.76732673267326701</v>
      </c>
      <c r="L2379" t="s">
        <v>33</v>
      </c>
      <c r="M2379" t="s">
        <v>34</v>
      </c>
      <c r="N2379" t="s">
        <v>35</v>
      </c>
      <c r="O2379">
        <v>0.80320269336929095</v>
      </c>
      <c r="P2379" t="s">
        <v>36</v>
      </c>
    </row>
    <row r="2380" spans="1:16">
      <c r="A2380">
        <v>1098</v>
      </c>
      <c r="B2380" t="s">
        <v>1117</v>
      </c>
      <c r="C2380">
        <v>58</v>
      </c>
      <c r="D2380">
        <v>77</v>
      </c>
      <c r="E2380">
        <v>57.3897455580341</v>
      </c>
      <c r="F2380">
        <v>0.75352112676056304</v>
      </c>
      <c r="G2380">
        <v>2586.7739568998099</v>
      </c>
      <c r="H2380">
        <v>430.59334025175701</v>
      </c>
      <c r="I2380">
        <v>0.67764095742018504</v>
      </c>
      <c r="J2380">
        <v>0.175320914300233</v>
      </c>
      <c r="K2380">
        <v>0.69211803070070799</v>
      </c>
      <c r="L2380" t="s">
        <v>57</v>
      </c>
      <c r="M2380" t="s">
        <v>34</v>
      </c>
      <c r="N2380" t="s">
        <v>35</v>
      </c>
      <c r="O2380">
        <v>0.773613254637874</v>
      </c>
      <c r="P2380" t="s">
        <v>36</v>
      </c>
    </row>
    <row r="2381" spans="1:16">
      <c r="A2381">
        <v>571</v>
      </c>
      <c r="B2381" t="s">
        <v>138</v>
      </c>
      <c r="C2381">
        <v>100</v>
      </c>
      <c r="D2381">
        <v>38</v>
      </c>
      <c r="E2381">
        <v>57.4078789607914</v>
      </c>
      <c r="F2381">
        <v>2.6104580162061302</v>
      </c>
      <c r="G2381">
        <v>2588.4088979206099</v>
      </c>
      <c r="H2381">
        <v>304.563980557089</v>
      </c>
      <c r="I2381">
        <v>0.641693802945564</v>
      </c>
      <c r="J2381">
        <v>0.35065954764879398</v>
      </c>
      <c r="K2381">
        <v>0.865728773115928</v>
      </c>
      <c r="L2381" t="s">
        <v>42</v>
      </c>
      <c r="M2381" t="s">
        <v>34</v>
      </c>
      <c r="N2381" t="s">
        <v>35</v>
      </c>
      <c r="O2381">
        <v>0.70066467123684895</v>
      </c>
      <c r="P2381" t="s">
        <v>36</v>
      </c>
    </row>
    <row r="2382" spans="1:16">
      <c r="A2382">
        <v>602</v>
      </c>
      <c r="B2382" t="s">
        <v>120</v>
      </c>
      <c r="C2382">
        <v>58</v>
      </c>
      <c r="D2382">
        <v>112</v>
      </c>
      <c r="E2382">
        <v>57.455657771738302</v>
      </c>
      <c r="F2382">
        <v>0.51456310679611605</v>
      </c>
      <c r="G2382">
        <v>2592.7191969754299</v>
      </c>
      <c r="H2382">
        <v>551.66370084099196</v>
      </c>
      <c r="I2382">
        <v>0.81312915496730198</v>
      </c>
      <c r="J2382">
        <v>0.107057360138614</v>
      </c>
      <c r="K2382">
        <v>0.52523184391183897</v>
      </c>
      <c r="L2382" t="s">
        <v>49</v>
      </c>
      <c r="M2382" t="s">
        <v>34</v>
      </c>
      <c r="N2382" t="s">
        <v>35</v>
      </c>
      <c r="O2382">
        <v>0.72803455602276501</v>
      </c>
      <c r="P2382" t="s">
        <v>36</v>
      </c>
    </row>
    <row r="2383" spans="1:16">
      <c r="A2383">
        <v>1157</v>
      </c>
      <c r="B2383" t="s">
        <v>957</v>
      </c>
      <c r="C2383">
        <v>53</v>
      </c>
      <c r="D2383">
        <v>94</v>
      </c>
      <c r="E2383">
        <v>57.608612175757898</v>
      </c>
      <c r="F2383">
        <v>0.567833578690362</v>
      </c>
      <c r="G2383">
        <v>2606.5418801512301</v>
      </c>
      <c r="H2383">
        <v>497.00966982768898</v>
      </c>
      <c r="I2383">
        <v>0.61289618501561305</v>
      </c>
      <c r="J2383">
        <v>0.13260041838788</v>
      </c>
      <c r="K2383">
        <v>0.69168573006231804</v>
      </c>
      <c r="L2383" t="s">
        <v>449</v>
      </c>
      <c r="M2383" t="s">
        <v>34</v>
      </c>
      <c r="N2383" t="s">
        <v>35</v>
      </c>
      <c r="O2383">
        <v>0.70384250941322002</v>
      </c>
      <c r="P2383" t="s">
        <v>36</v>
      </c>
    </row>
    <row r="2384" spans="1:16">
      <c r="A2384">
        <v>1150</v>
      </c>
      <c r="B2384" t="s">
        <v>1118</v>
      </c>
      <c r="C2384">
        <v>61</v>
      </c>
      <c r="D2384">
        <v>63</v>
      </c>
      <c r="E2384">
        <v>57.611897057424201</v>
      </c>
      <c r="F2384">
        <v>0.97068341631004695</v>
      </c>
      <c r="G2384">
        <v>2606.83914215501</v>
      </c>
      <c r="H2384">
        <v>319.90205296132899</v>
      </c>
      <c r="I2384">
        <v>0.65554491714485796</v>
      </c>
      <c r="J2384">
        <v>0.32010322016971499</v>
      </c>
      <c r="K2384">
        <v>0.76041621504444001</v>
      </c>
      <c r="L2384" t="s">
        <v>42</v>
      </c>
      <c r="M2384" t="s">
        <v>34</v>
      </c>
      <c r="N2384" t="s">
        <v>35</v>
      </c>
      <c r="O2384">
        <v>0.69627487131652799</v>
      </c>
      <c r="P2384" t="s">
        <v>36</v>
      </c>
    </row>
    <row r="2385" spans="1:16">
      <c r="A2385">
        <v>1034</v>
      </c>
      <c r="B2385" t="s">
        <v>936</v>
      </c>
      <c r="C2385">
        <v>78</v>
      </c>
      <c r="D2385">
        <v>63</v>
      </c>
      <c r="E2385">
        <v>57.620108442289002</v>
      </c>
      <c r="F2385">
        <v>1.2327586206896599</v>
      </c>
      <c r="G2385">
        <v>2607.5822971644602</v>
      </c>
      <c r="H2385">
        <v>815.78140227836104</v>
      </c>
      <c r="I2385">
        <v>0.41559638981609798</v>
      </c>
      <c r="J2385">
        <v>4.9237986780198299E-2</v>
      </c>
      <c r="K2385">
        <v>0.5315397200509</v>
      </c>
      <c r="L2385" t="s">
        <v>51</v>
      </c>
      <c r="M2385" t="s">
        <v>34</v>
      </c>
      <c r="N2385" t="s">
        <v>35</v>
      </c>
      <c r="O2385">
        <v>0.65427825790732297</v>
      </c>
      <c r="P2385" t="s">
        <v>36</v>
      </c>
    </row>
    <row r="2386" spans="1:16">
      <c r="A2386">
        <v>431</v>
      </c>
      <c r="B2386" t="s">
        <v>553</v>
      </c>
      <c r="C2386">
        <v>64</v>
      </c>
      <c r="D2386">
        <v>93</v>
      </c>
      <c r="E2386">
        <v>57.657865750409997</v>
      </c>
      <c r="F2386">
        <v>0.68823529411764695</v>
      </c>
      <c r="G2386">
        <v>2611.00081020794</v>
      </c>
      <c r="H2386">
        <v>551.15723079069801</v>
      </c>
      <c r="I2386">
        <v>0.54732752872730905</v>
      </c>
      <c r="J2386">
        <v>0.10801046897590701</v>
      </c>
      <c r="K2386">
        <v>0.56974669996432403</v>
      </c>
      <c r="L2386" t="s">
        <v>51</v>
      </c>
      <c r="M2386" t="s">
        <v>34</v>
      </c>
      <c r="N2386" t="s">
        <v>35</v>
      </c>
      <c r="O2386">
        <v>0.73970932234872799</v>
      </c>
      <c r="P2386" t="s">
        <v>36</v>
      </c>
    </row>
    <row r="2387" spans="1:16">
      <c r="A2387">
        <v>481</v>
      </c>
      <c r="B2387" t="s">
        <v>90</v>
      </c>
      <c r="C2387">
        <v>69</v>
      </c>
      <c r="D2387">
        <v>86</v>
      </c>
      <c r="E2387">
        <v>57.8397392920415</v>
      </c>
      <c r="F2387">
        <v>0.80464000379915102</v>
      </c>
      <c r="G2387">
        <v>2627.4988514177699</v>
      </c>
      <c r="H2387">
        <v>486.87637581763101</v>
      </c>
      <c r="I2387">
        <v>0.56516451316755001</v>
      </c>
      <c r="J2387">
        <v>0.13928841433110101</v>
      </c>
      <c r="K2387">
        <v>0.62978268614178801</v>
      </c>
      <c r="L2387" t="s">
        <v>49</v>
      </c>
      <c r="M2387" t="s">
        <v>34</v>
      </c>
      <c r="N2387" t="s">
        <v>35</v>
      </c>
      <c r="O2387">
        <v>0.760944412444859</v>
      </c>
      <c r="P2387" t="s">
        <v>36</v>
      </c>
    </row>
    <row r="2388" spans="1:16">
      <c r="A2388">
        <v>741</v>
      </c>
      <c r="B2388" t="s">
        <v>522</v>
      </c>
      <c r="C2388">
        <v>58</v>
      </c>
      <c r="D2388">
        <v>113</v>
      </c>
      <c r="E2388">
        <v>58.066687525528799</v>
      </c>
      <c r="F2388">
        <v>0.51202197859823095</v>
      </c>
      <c r="G2388">
        <v>2648.1585606805302</v>
      </c>
      <c r="H2388">
        <v>422.78260992827597</v>
      </c>
      <c r="I2388">
        <v>0.69568502344930905</v>
      </c>
      <c r="J2388">
        <v>0.18617425235719201</v>
      </c>
      <c r="K2388">
        <v>0.53779052218533097</v>
      </c>
      <c r="L2388" t="s">
        <v>51</v>
      </c>
      <c r="M2388" t="s">
        <v>34</v>
      </c>
      <c r="N2388" t="s">
        <v>35</v>
      </c>
      <c r="O2388">
        <v>0.85261049348768303</v>
      </c>
      <c r="P2388" t="s">
        <v>36</v>
      </c>
    </row>
    <row r="2389" spans="1:16">
      <c r="A2389">
        <v>1014</v>
      </c>
      <c r="B2389" t="s">
        <v>952</v>
      </c>
      <c r="C2389">
        <v>93</v>
      </c>
      <c r="D2389">
        <v>105</v>
      </c>
      <c r="E2389">
        <v>58.086872816051802</v>
      </c>
      <c r="F2389">
        <v>0.888268189484274</v>
      </c>
      <c r="G2389">
        <v>2650</v>
      </c>
      <c r="H2389">
        <v>699.41124916076706</v>
      </c>
      <c r="I2389">
        <v>0.64120206349865305</v>
      </c>
      <c r="J2389">
        <v>6.8075448570803998E-2</v>
      </c>
      <c r="K2389">
        <v>0.31360946745562102</v>
      </c>
      <c r="L2389" t="s">
        <v>1065</v>
      </c>
      <c r="M2389" t="s">
        <v>34</v>
      </c>
      <c r="N2389" t="s">
        <v>35</v>
      </c>
      <c r="O2389">
        <v>0.66394961268944797</v>
      </c>
      <c r="P2389" t="s">
        <v>36</v>
      </c>
    </row>
    <row r="2390" spans="1:16">
      <c r="A2390">
        <v>1299</v>
      </c>
      <c r="B2390" t="s">
        <v>1013</v>
      </c>
      <c r="C2390">
        <v>74</v>
      </c>
      <c r="D2390">
        <v>47</v>
      </c>
      <c r="E2390">
        <v>58.087867558439001</v>
      </c>
      <c r="F2390">
        <v>1.56801200514607</v>
      </c>
      <c r="G2390">
        <v>2650.0907637051</v>
      </c>
      <c r="H2390">
        <v>257.33709946134798</v>
      </c>
      <c r="I2390">
        <v>0.68333394455727203</v>
      </c>
      <c r="J2390">
        <v>0.50288167400307104</v>
      </c>
      <c r="K2390">
        <v>0.89377913679883703</v>
      </c>
      <c r="L2390" t="s">
        <v>42</v>
      </c>
      <c r="M2390" t="s">
        <v>34</v>
      </c>
      <c r="N2390" t="s">
        <v>35</v>
      </c>
      <c r="O2390">
        <v>0.78825279152800798</v>
      </c>
      <c r="P2390" t="s">
        <v>36</v>
      </c>
    </row>
    <row r="2391" spans="1:16">
      <c r="A2391">
        <v>451</v>
      </c>
      <c r="B2391" t="s">
        <v>97</v>
      </c>
      <c r="C2391">
        <v>74</v>
      </c>
      <c r="D2391">
        <v>62</v>
      </c>
      <c r="E2391">
        <v>58.172510575736098</v>
      </c>
      <c r="F2391">
        <v>1.19020199998585</v>
      </c>
      <c r="G2391">
        <v>2657.8195758033999</v>
      </c>
      <c r="H2391">
        <v>302.13571547300899</v>
      </c>
      <c r="I2391">
        <v>0.58528007276601701</v>
      </c>
      <c r="J2391">
        <v>0.365873729464401</v>
      </c>
      <c r="K2391">
        <v>0.77428014721801297</v>
      </c>
      <c r="L2391" t="s">
        <v>38</v>
      </c>
      <c r="M2391" t="s">
        <v>34</v>
      </c>
      <c r="N2391" t="s">
        <v>35</v>
      </c>
      <c r="O2391">
        <v>0.70899124334334496</v>
      </c>
      <c r="P2391" t="s">
        <v>36</v>
      </c>
    </row>
    <row r="2392" spans="1:16">
      <c r="A2392">
        <v>436</v>
      </c>
      <c r="B2392" t="s">
        <v>622</v>
      </c>
      <c r="C2392">
        <v>58</v>
      </c>
      <c r="D2392">
        <v>64</v>
      </c>
      <c r="E2392">
        <v>58.219661884026401</v>
      </c>
      <c r="F2392">
        <v>0.918799114164776</v>
      </c>
      <c r="G2392">
        <v>2662.1298748582199</v>
      </c>
      <c r="H2392">
        <v>244.80925631699401</v>
      </c>
      <c r="I2392">
        <v>0.728543544336407</v>
      </c>
      <c r="J2392">
        <v>0.55819177649868101</v>
      </c>
      <c r="K2392">
        <v>0.889501390544299</v>
      </c>
      <c r="L2392" t="s">
        <v>40</v>
      </c>
      <c r="M2392" t="s">
        <v>34</v>
      </c>
      <c r="N2392" t="s">
        <v>35</v>
      </c>
      <c r="O2392">
        <v>0.77785218947221002</v>
      </c>
      <c r="P2392" t="s">
        <v>36</v>
      </c>
    </row>
    <row r="2393" spans="1:16">
      <c r="A2393">
        <v>1013</v>
      </c>
      <c r="B2393" t="s">
        <v>1119</v>
      </c>
      <c r="C2393">
        <v>55</v>
      </c>
      <c r="D2393">
        <v>151</v>
      </c>
      <c r="E2393">
        <v>58.223708984033102</v>
      </c>
      <c r="F2393">
        <v>0.366863862206948</v>
      </c>
      <c r="G2393">
        <v>2662.5</v>
      </c>
      <c r="H2393">
        <v>505.06096303462999</v>
      </c>
      <c r="I2393">
        <v>0.76456562866895805</v>
      </c>
      <c r="J2393">
        <v>0.13116316128958799</v>
      </c>
      <c r="K2393">
        <v>0.45806451612903198</v>
      </c>
      <c r="L2393" t="s">
        <v>49</v>
      </c>
      <c r="M2393" t="s">
        <v>34</v>
      </c>
      <c r="N2393" t="s">
        <v>35</v>
      </c>
      <c r="O2393">
        <v>0.66580630725235102</v>
      </c>
      <c r="P2393" t="s">
        <v>36</v>
      </c>
    </row>
    <row r="2394" spans="1:16">
      <c r="A2394">
        <v>1239</v>
      </c>
      <c r="B2394" t="s">
        <v>1120</v>
      </c>
      <c r="C2394">
        <v>63</v>
      </c>
      <c r="D2394">
        <v>73</v>
      </c>
      <c r="E2394">
        <v>58.255406384406299</v>
      </c>
      <c r="F2394">
        <v>0.86567172507026402</v>
      </c>
      <c r="G2394">
        <v>2665.3997568998102</v>
      </c>
      <c r="H2394">
        <v>469.37462209504599</v>
      </c>
      <c r="I2394">
        <v>0.76981202682828198</v>
      </c>
      <c r="J2394">
        <v>0.15203129975711499</v>
      </c>
      <c r="K2394">
        <v>0.680517607771706</v>
      </c>
      <c r="L2394" t="s">
        <v>290</v>
      </c>
      <c r="M2394" t="s">
        <v>34</v>
      </c>
      <c r="N2394" t="s">
        <v>35</v>
      </c>
      <c r="O2394">
        <v>0.66767033971134304</v>
      </c>
      <c r="P2394" t="s">
        <v>36</v>
      </c>
    </row>
    <row r="2395" spans="1:16">
      <c r="A2395">
        <v>1005</v>
      </c>
      <c r="B2395" t="s">
        <v>945</v>
      </c>
      <c r="C2395">
        <v>61</v>
      </c>
      <c r="D2395">
        <v>89</v>
      </c>
      <c r="E2395">
        <v>58.360224315594898</v>
      </c>
      <c r="F2395">
        <v>0.68348624441094796</v>
      </c>
      <c r="G2395">
        <v>2675</v>
      </c>
      <c r="H2395">
        <v>387.98989534378097</v>
      </c>
      <c r="I2395">
        <v>0.79824675834846004</v>
      </c>
      <c r="J2395">
        <v>0.22330210656048799</v>
      </c>
      <c r="K2395">
        <v>0.58310626702997304</v>
      </c>
      <c r="L2395" t="s">
        <v>447</v>
      </c>
      <c r="M2395" t="s">
        <v>34</v>
      </c>
      <c r="N2395" t="s">
        <v>35</v>
      </c>
      <c r="O2395">
        <v>0.63674401543864401</v>
      </c>
      <c r="P2395" t="s">
        <v>36</v>
      </c>
    </row>
    <row r="2396" spans="1:16">
      <c r="A2396">
        <v>1323</v>
      </c>
      <c r="B2396" t="s">
        <v>1121</v>
      </c>
      <c r="C2396">
        <v>73</v>
      </c>
      <c r="D2396">
        <v>58</v>
      </c>
      <c r="E2396">
        <v>58.417605736031099</v>
      </c>
      <c r="F2396">
        <v>1.2641509433962299</v>
      </c>
      <c r="G2396">
        <v>2680.2628570888501</v>
      </c>
      <c r="H2396">
        <v>458.65736335267201</v>
      </c>
      <c r="I2396">
        <v>0.67884158009237905</v>
      </c>
      <c r="J2396">
        <v>0.16010707068197499</v>
      </c>
      <c r="K2396">
        <v>0.73975468679492995</v>
      </c>
      <c r="L2396" t="s">
        <v>42</v>
      </c>
      <c r="M2396" t="s">
        <v>34</v>
      </c>
      <c r="N2396" t="s">
        <v>35</v>
      </c>
      <c r="O2396">
        <v>0.85362064508506097</v>
      </c>
      <c r="P2396" t="s">
        <v>36</v>
      </c>
    </row>
    <row r="2397" spans="1:16">
      <c r="A2397">
        <v>411</v>
      </c>
      <c r="B2397" t="s">
        <v>502</v>
      </c>
      <c r="C2397">
        <v>99</v>
      </c>
      <c r="D2397">
        <v>80</v>
      </c>
      <c r="E2397">
        <v>58.428942828144997</v>
      </c>
      <c r="F2397">
        <v>1.2455759124544901</v>
      </c>
      <c r="G2397">
        <v>2681.3032741020802</v>
      </c>
      <c r="H2397">
        <v>528.68707572418703</v>
      </c>
      <c r="I2397">
        <v>0.57658041971670504</v>
      </c>
      <c r="J2397">
        <v>0.120547557418927</v>
      </c>
      <c r="K2397">
        <v>0.52104092655171397</v>
      </c>
      <c r="L2397" t="s">
        <v>107</v>
      </c>
      <c r="M2397" t="s">
        <v>34</v>
      </c>
      <c r="N2397" t="s">
        <v>35</v>
      </c>
      <c r="O2397">
        <v>0.72556062070070104</v>
      </c>
      <c r="P2397" t="s">
        <v>36</v>
      </c>
    </row>
    <row r="2398" spans="1:16">
      <c r="A2398">
        <v>461</v>
      </c>
      <c r="B2398" t="s">
        <v>181</v>
      </c>
      <c r="C2398">
        <v>65</v>
      </c>
      <c r="D2398">
        <v>62</v>
      </c>
      <c r="E2398">
        <v>58.4629409136029</v>
      </c>
      <c r="F2398">
        <v>1.0442689175150299</v>
      </c>
      <c r="G2398">
        <v>2684.4245251417801</v>
      </c>
      <c r="H2398">
        <v>329.19230770764102</v>
      </c>
      <c r="I2398">
        <v>0.64747040094455599</v>
      </c>
      <c r="J2398">
        <v>0.311287516841811</v>
      </c>
      <c r="K2398">
        <v>0.80669078565366903</v>
      </c>
      <c r="L2398" t="s">
        <v>134</v>
      </c>
      <c r="M2398" t="s">
        <v>34</v>
      </c>
      <c r="N2398" t="s">
        <v>35</v>
      </c>
      <c r="O2398">
        <v>0.74568443079162805</v>
      </c>
      <c r="P2398" t="s">
        <v>36</v>
      </c>
    </row>
    <row r="2399" spans="1:16">
      <c r="A2399">
        <v>503</v>
      </c>
      <c r="B2399" t="s">
        <v>275</v>
      </c>
      <c r="C2399">
        <v>77</v>
      </c>
      <c r="D2399">
        <v>58</v>
      </c>
      <c r="E2399">
        <v>58.477505470822202</v>
      </c>
      <c r="F2399">
        <v>1.3396226415094299</v>
      </c>
      <c r="G2399">
        <v>2685.7622041587902</v>
      </c>
      <c r="H2399">
        <v>281.56465795910901</v>
      </c>
      <c r="I2399">
        <v>0.77828894928879899</v>
      </c>
      <c r="J2399">
        <v>0.425717143579177</v>
      </c>
      <c r="K2399">
        <v>0.82421091041780703</v>
      </c>
      <c r="L2399" t="s">
        <v>290</v>
      </c>
      <c r="M2399" t="s">
        <v>34</v>
      </c>
      <c r="N2399" t="s">
        <v>35</v>
      </c>
      <c r="O2399">
        <v>0.71178526241571005</v>
      </c>
      <c r="P2399" t="s">
        <v>36</v>
      </c>
    </row>
    <row r="2400" spans="1:16">
      <c r="A2400">
        <v>1002</v>
      </c>
      <c r="B2400" t="s">
        <v>1006</v>
      </c>
      <c r="C2400">
        <v>65</v>
      </c>
      <c r="D2400">
        <v>65</v>
      </c>
      <c r="E2400">
        <v>58.4964210569822</v>
      </c>
      <c r="F2400">
        <v>1</v>
      </c>
      <c r="G2400">
        <v>2687.5</v>
      </c>
      <c r="H2400">
        <v>250.208150744438</v>
      </c>
      <c r="I2400">
        <v>0.73034557192044003</v>
      </c>
      <c r="J2400">
        <v>0.53945525834318497</v>
      </c>
      <c r="K2400">
        <v>0.80524344569288397</v>
      </c>
      <c r="L2400" t="s">
        <v>49</v>
      </c>
      <c r="M2400" t="s">
        <v>34</v>
      </c>
      <c r="N2400" t="s">
        <v>35</v>
      </c>
      <c r="O2400">
        <v>0.85453616709338998</v>
      </c>
      <c r="P2400" t="s">
        <v>36</v>
      </c>
    </row>
    <row r="2401" spans="1:16">
      <c r="A2401">
        <v>928</v>
      </c>
      <c r="B2401" t="s">
        <v>1122</v>
      </c>
      <c r="C2401">
        <v>100</v>
      </c>
      <c r="D2401">
        <v>64</v>
      </c>
      <c r="E2401">
        <v>58.5163265674664</v>
      </c>
      <c r="F2401">
        <v>1.56700299127234</v>
      </c>
      <c r="G2401">
        <v>2689.3293482041599</v>
      </c>
      <c r="H2401">
        <v>415.47673342497501</v>
      </c>
      <c r="I2401">
        <v>0.458417836223181</v>
      </c>
      <c r="J2401">
        <v>0.195776445133583</v>
      </c>
      <c r="K2401">
        <v>0.60638761352592196</v>
      </c>
      <c r="L2401" t="s">
        <v>33</v>
      </c>
      <c r="M2401" t="s">
        <v>34</v>
      </c>
      <c r="N2401" t="s">
        <v>35</v>
      </c>
      <c r="O2401">
        <v>0.86293239880180195</v>
      </c>
      <c r="P2401" t="s">
        <v>36</v>
      </c>
    </row>
    <row r="2402" spans="1:16">
      <c r="A2402">
        <v>615</v>
      </c>
      <c r="B2402" t="s">
        <v>241</v>
      </c>
      <c r="C2402">
        <v>65</v>
      </c>
      <c r="D2402">
        <v>70</v>
      </c>
      <c r="E2402">
        <v>58.537343911811703</v>
      </c>
      <c r="F2402">
        <v>0.92580923545348304</v>
      </c>
      <c r="G2402">
        <v>2691.2615512287298</v>
      </c>
      <c r="H2402">
        <v>283.38853760377202</v>
      </c>
      <c r="I2402">
        <v>0.61990197528270896</v>
      </c>
      <c r="J2402">
        <v>0.421115484433631</v>
      </c>
      <c r="K2402">
        <v>0.73135956054608597</v>
      </c>
      <c r="L2402" t="s">
        <v>42</v>
      </c>
      <c r="M2402" t="s">
        <v>34</v>
      </c>
      <c r="N2402" t="s">
        <v>35</v>
      </c>
      <c r="O2402">
        <v>0.69261488845559505</v>
      </c>
      <c r="P2402" t="s">
        <v>36</v>
      </c>
    </row>
    <row r="2403" spans="1:16">
      <c r="A2403">
        <v>518</v>
      </c>
      <c r="B2403" t="s">
        <v>879</v>
      </c>
      <c r="C2403">
        <v>73</v>
      </c>
      <c r="D2403">
        <v>73</v>
      </c>
      <c r="E2403">
        <v>58.614881130736599</v>
      </c>
      <c r="F2403">
        <v>1</v>
      </c>
      <c r="G2403">
        <v>2698.3958393194698</v>
      </c>
      <c r="H2403">
        <v>447.48843176085001</v>
      </c>
      <c r="I2403">
        <v>0.64024889522460404</v>
      </c>
      <c r="J2403">
        <v>0.16933701395978101</v>
      </c>
      <c r="K2403">
        <v>0.64883313677138099</v>
      </c>
      <c r="L2403" t="s">
        <v>51</v>
      </c>
      <c r="M2403" t="s">
        <v>34</v>
      </c>
      <c r="N2403" t="s">
        <v>35</v>
      </c>
      <c r="O2403">
        <v>0.79005651214825101</v>
      </c>
      <c r="P2403" t="s">
        <v>36</v>
      </c>
    </row>
    <row r="2404" spans="1:16">
      <c r="A2404">
        <v>480</v>
      </c>
      <c r="B2404" t="s">
        <v>196</v>
      </c>
      <c r="C2404">
        <v>98</v>
      </c>
      <c r="D2404">
        <v>93</v>
      </c>
      <c r="E2404">
        <v>58.6842545607009</v>
      </c>
      <c r="F2404">
        <v>1.05294117647059</v>
      </c>
      <c r="G2404">
        <v>2704.7869724007601</v>
      </c>
      <c r="H2404">
        <v>650.89326605838301</v>
      </c>
      <c r="I2404">
        <v>0.68556233725572402</v>
      </c>
      <c r="J2404">
        <v>8.0227521028794296E-2</v>
      </c>
      <c r="K2404">
        <v>0.41129141617321302</v>
      </c>
      <c r="L2404" t="s">
        <v>38</v>
      </c>
      <c r="M2404" t="s">
        <v>34</v>
      </c>
      <c r="N2404" t="s">
        <v>35</v>
      </c>
      <c r="O2404">
        <v>0.71238026555384504</v>
      </c>
      <c r="P2404" t="s">
        <v>36</v>
      </c>
    </row>
    <row r="2405" spans="1:16">
      <c r="A2405">
        <v>553</v>
      </c>
      <c r="B2405" t="s">
        <v>266</v>
      </c>
      <c r="C2405">
        <v>73</v>
      </c>
      <c r="D2405">
        <v>63</v>
      </c>
      <c r="E2405">
        <v>58.690703734252999</v>
      </c>
      <c r="F2405">
        <v>1.1438849015158401</v>
      </c>
      <c r="G2405">
        <v>2705.3814964083199</v>
      </c>
      <c r="H2405">
        <v>442.16854973067399</v>
      </c>
      <c r="I2405">
        <v>0.55488697413621801</v>
      </c>
      <c r="J2405">
        <v>0.17388522477575299</v>
      </c>
      <c r="K2405">
        <v>0.71304892858541902</v>
      </c>
      <c r="L2405" t="s">
        <v>955</v>
      </c>
      <c r="M2405" t="s">
        <v>34</v>
      </c>
      <c r="N2405" t="s">
        <v>35</v>
      </c>
      <c r="O2405">
        <v>0.72861567426821605</v>
      </c>
      <c r="P2405" t="s">
        <v>36</v>
      </c>
    </row>
    <row r="2406" spans="1:16">
      <c r="A2406">
        <v>982</v>
      </c>
      <c r="B2406" t="s">
        <v>1008</v>
      </c>
      <c r="C2406">
        <v>53</v>
      </c>
      <c r="D2406">
        <v>78</v>
      </c>
      <c r="E2406">
        <v>58.764818359322398</v>
      </c>
      <c r="F2406">
        <v>0.68531468531468498</v>
      </c>
      <c r="G2406">
        <v>2712.21852249527</v>
      </c>
      <c r="H2406">
        <v>395.466943162213</v>
      </c>
      <c r="I2406">
        <v>0.68233774015071802</v>
      </c>
      <c r="J2406">
        <v>0.2179285692862</v>
      </c>
      <c r="K2406">
        <v>0.75473571014972296</v>
      </c>
      <c r="L2406" t="s">
        <v>67</v>
      </c>
      <c r="M2406" t="s">
        <v>34</v>
      </c>
      <c r="N2406" t="s">
        <v>35</v>
      </c>
      <c r="O2406">
        <v>0.69667934871581405</v>
      </c>
      <c r="P2406" t="s">
        <v>36</v>
      </c>
    </row>
    <row r="2407" spans="1:16">
      <c r="A2407">
        <v>686</v>
      </c>
      <c r="B2407" t="s">
        <v>252</v>
      </c>
      <c r="C2407">
        <v>107</v>
      </c>
      <c r="D2407">
        <v>71</v>
      </c>
      <c r="E2407">
        <v>58.769648675244802</v>
      </c>
      <c r="F2407">
        <v>1.5134680525197399</v>
      </c>
      <c r="G2407">
        <v>2712.6644155009499</v>
      </c>
      <c r="H2407">
        <v>612.37656798082901</v>
      </c>
      <c r="I2407">
        <v>0.46815209347333703</v>
      </c>
      <c r="J2407">
        <v>9.0901030256975796E-2</v>
      </c>
      <c r="K2407">
        <v>0.51131842886759704</v>
      </c>
      <c r="L2407" t="s">
        <v>49</v>
      </c>
      <c r="M2407" t="s">
        <v>34</v>
      </c>
      <c r="N2407" t="s">
        <v>35</v>
      </c>
      <c r="O2407">
        <v>0.67983055145759996</v>
      </c>
      <c r="P2407" t="s">
        <v>36</v>
      </c>
    </row>
    <row r="2408" spans="1:16">
      <c r="A2408">
        <v>434</v>
      </c>
      <c r="B2408" t="s">
        <v>125</v>
      </c>
      <c r="C2408">
        <v>73</v>
      </c>
      <c r="D2408">
        <v>59</v>
      </c>
      <c r="E2408">
        <v>58.898310968533998</v>
      </c>
      <c r="F2408">
        <v>1.24074074074074</v>
      </c>
      <c r="G2408">
        <v>2724.5548956521702</v>
      </c>
      <c r="H2408">
        <v>313.13246945391501</v>
      </c>
      <c r="I2408">
        <v>0.64667063730645202</v>
      </c>
      <c r="J2408">
        <v>0.34917988753240697</v>
      </c>
      <c r="K2408">
        <v>0.78876936316695401</v>
      </c>
      <c r="L2408" t="s">
        <v>49</v>
      </c>
      <c r="M2408" t="s">
        <v>34</v>
      </c>
      <c r="N2408" t="s">
        <v>35</v>
      </c>
      <c r="O2408">
        <v>0.67693634430164296</v>
      </c>
      <c r="P2408" t="s">
        <v>36</v>
      </c>
    </row>
    <row r="2409" spans="1:16">
      <c r="A2409">
        <v>643</v>
      </c>
      <c r="B2409" t="s">
        <v>1123</v>
      </c>
      <c r="C2409">
        <v>88</v>
      </c>
      <c r="D2409">
        <v>49</v>
      </c>
      <c r="E2409">
        <v>58.909555549421697</v>
      </c>
      <c r="F2409">
        <v>1.7888888888888901</v>
      </c>
      <c r="G2409">
        <v>2725.5953126654099</v>
      </c>
      <c r="H2409">
        <v>382.86549834002602</v>
      </c>
      <c r="I2409">
        <v>0.75044920453641195</v>
      </c>
      <c r="J2409">
        <v>0.23365698786063399</v>
      </c>
      <c r="K2409">
        <v>0.73587479935794498</v>
      </c>
      <c r="L2409" t="s">
        <v>833</v>
      </c>
      <c r="M2409" t="s">
        <v>34</v>
      </c>
      <c r="N2409" t="s">
        <v>35</v>
      </c>
      <c r="O2409">
        <v>0.762184403041405</v>
      </c>
      <c r="P2409" t="s">
        <v>36</v>
      </c>
    </row>
    <row r="2410" spans="1:16">
      <c r="A2410">
        <v>560</v>
      </c>
      <c r="B2410" t="s">
        <v>303</v>
      </c>
      <c r="C2410">
        <v>73</v>
      </c>
      <c r="D2410">
        <v>49</v>
      </c>
      <c r="E2410">
        <v>59.004246154934002</v>
      </c>
      <c r="F2410">
        <v>1.50561797752809</v>
      </c>
      <c r="G2410">
        <v>2734.3645417769399</v>
      </c>
      <c r="H2410">
        <v>245.89969109960199</v>
      </c>
      <c r="I2410">
        <v>0.68564582419747599</v>
      </c>
      <c r="J2410">
        <v>0.56826421892927803</v>
      </c>
      <c r="K2410">
        <v>0.90478532434957903</v>
      </c>
      <c r="L2410" t="s">
        <v>57</v>
      </c>
      <c r="M2410" t="s">
        <v>34</v>
      </c>
      <c r="N2410" t="s">
        <v>35</v>
      </c>
      <c r="O2410">
        <v>0.73987717098885197</v>
      </c>
      <c r="P2410" t="s">
        <v>36</v>
      </c>
    </row>
    <row r="2411" spans="1:16">
      <c r="A2411">
        <v>620</v>
      </c>
      <c r="B2411" t="s">
        <v>347</v>
      </c>
      <c r="C2411">
        <v>69</v>
      </c>
      <c r="D2411">
        <v>67</v>
      </c>
      <c r="E2411">
        <v>59.1163942164495</v>
      </c>
      <c r="F2411">
        <v>1.02899751238407</v>
      </c>
      <c r="G2411">
        <v>2744.7687119092602</v>
      </c>
      <c r="H2411">
        <v>306.74485012230701</v>
      </c>
      <c r="I2411">
        <v>0.77290965439642401</v>
      </c>
      <c r="J2411">
        <v>0.36657349325519401</v>
      </c>
      <c r="K2411">
        <v>0.80023399922000304</v>
      </c>
      <c r="L2411" t="s">
        <v>42</v>
      </c>
      <c r="M2411" t="s">
        <v>34</v>
      </c>
      <c r="N2411" t="s">
        <v>35</v>
      </c>
      <c r="O2411">
        <v>0.76309128169511697</v>
      </c>
      <c r="P2411" t="s">
        <v>36</v>
      </c>
    </row>
    <row r="2412" spans="1:16">
      <c r="A2412">
        <v>672</v>
      </c>
      <c r="B2412" t="s">
        <v>248</v>
      </c>
      <c r="C2412">
        <v>88</v>
      </c>
      <c r="D2412">
        <v>68</v>
      </c>
      <c r="E2412">
        <v>59.185179804824699</v>
      </c>
      <c r="F2412">
        <v>1.288</v>
      </c>
      <c r="G2412">
        <v>2751.15984499055</v>
      </c>
      <c r="H2412">
        <v>541.47560963008698</v>
      </c>
      <c r="I2412">
        <v>0.48780235835618801</v>
      </c>
      <c r="J2412">
        <v>0.117914683659473</v>
      </c>
      <c r="K2412">
        <v>0.63154662390392002</v>
      </c>
      <c r="L2412" t="s">
        <v>42</v>
      </c>
      <c r="M2412" t="s">
        <v>34</v>
      </c>
      <c r="N2412" t="s">
        <v>35</v>
      </c>
      <c r="O2412">
        <v>0.82996860962065999</v>
      </c>
      <c r="P2412" t="s">
        <v>36</v>
      </c>
    </row>
    <row r="2413" spans="1:16">
      <c r="A2413">
        <v>435</v>
      </c>
      <c r="B2413" t="s">
        <v>472</v>
      </c>
      <c r="C2413">
        <v>97</v>
      </c>
      <c r="D2413">
        <v>53</v>
      </c>
      <c r="E2413">
        <v>59.244303478808</v>
      </c>
      <c r="F2413">
        <v>1.81632653061224</v>
      </c>
      <c r="G2413">
        <v>2756.6591920604901</v>
      </c>
      <c r="H2413">
        <v>494.11254364728899</v>
      </c>
      <c r="I2413">
        <v>0.69463347036948897</v>
      </c>
      <c r="J2413">
        <v>0.14188653502250501</v>
      </c>
      <c r="K2413">
        <v>0.658301980549443</v>
      </c>
      <c r="L2413" t="s">
        <v>49</v>
      </c>
      <c r="M2413" t="s">
        <v>34</v>
      </c>
      <c r="N2413" t="s">
        <v>35</v>
      </c>
      <c r="O2413">
        <v>0.80351103202349905</v>
      </c>
      <c r="P2413" t="s">
        <v>36</v>
      </c>
    </row>
    <row r="2414" spans="1:16">
      <c r="A2414">
        <v>659</v>
      </c>
      <c r="B2414" t="s">
        <v>1035</v>
      </c>
      <c r="C2414">
        <v>78</v>
      </c>
      <c r="D2414">
        <v>84</v>
      </c>
      <c r="E2414">
        <v>59.257079219638797</v>
      </c>
      <c r="F2414">
        <v>0.93788924631177795</v>
      </c>
      <c r="G2414">
        <v>2757.8482400756102</v>
      </c>
      <c r="H2414">
        <v>419.77588934618501</v>
      </c>
      <c r="I2414">
        <v>0.45296162275882002</v>
      </c>
      <c r="J2414">
        <v>0.19667322857272601</v>
      </c>
      <c r="K2414">
        <v>0.60114689302144797</v>
      </c>
      <c r="L2414" t="s">
        <v>49</v>
      </c>
      <c r="M2414" t="s">
        <v>34</v>
      </c>
      <c r="N2414" t="s">
        <v>35</v>
      </c>
      <c r="O2414">
        <v>0.83972710336115497</v>
      </c>
      <c r="P2414" t="s">
        <v>36</v>
      </c>
    </row>
    <row r="2415" spans="1:16">
      <c r="A2415">
        <v>472</v>
      </c>
      <c r="B2415" t="s">
        <v>427</v>
      </c>
      <c r="C2415">
        <v>67</v>
      </c>
      <c r="D2415">
        <v>96</v>
      </c>
      <c r="E2415">
        <v>59.349621094451898</v>
      </c>
      <c r="F2415">
        <v>0.70431208061570405</v>
      </c>
      <c r="G2415">
        <v>2766.4688381852602</v>
      </c>
      <c r="H2415">
        <v>444.933384028207</v>
      </c>
      <c r="I2415">
        <v>0.74973992919444199</v>
      </c>
      <c r="J2415">
        <v>0.17560855170795001</v>
      </c>
      <c r="K2415">
        <v>0.639995873878211</v>
      </c>
      <c r="L2415" t="s">
        <v>833</v>
      </c>
      <c r="M2415" t="s">
        <v>34</v>
      </c>
      <c r="N2415" t="s">
        <v>35</v>
      </c>
      <c r="O2415">
        <v>0.80566831545426998</v>
      </c>
      <c r="P2415" t="s">
        <v>36</v>
      </c>
    </row>
    <row r="2416" spans="1:16">
      <c r="A2416">
        <v>654</v>
      </c>
      <c r="B2416" t="s">
        <v>39</v>
      </c>
      <c r="C2416">
        <v>63</v>
      </c>
      <c r="D2416">
        <v>76</v>
      </c>
      <c r="E2416">
        <v>59.489754551039198</v>
      </c>
      <c r="F2416">
        <v>0.82991979668481397</v>
      </c>
      <c r="G2416">
        <v>2779.5483663516102</v>
      </c>
      <c r="H2416">
        <v>339.871957496042</v>
      </c>
      <c r="I2416">
        <v>0.67337674555308802</v>
      </c>
      <c r="J2416">
        <v>0.30238025840758698</v>
      </c>
      <c r="K2416">
        <v>0.70442217869519397</v>
      </c>
      <c r="L2416" t="s">
        <v>51</v>
      </c>
      <c r="M2416" t="s">
        <v>34</v>
      </c>
      <c r="N2416" t="s">
        <v>35</v>
      </c>
      <c r="O2416">
        <v>0.64255285893734904</v>
      </c>
      <c r="P2416" t="s">
        <v>36</v>
      </c>
    </row>
    <row r="2417" spans="1:16">
      <c r="A2417">
        <v>549</v>
      </c>
      <c r="B2417" t="s">
        <v>261</v>
      </c>
      <c r="C2417">
        <v>59</v>
      </c>
      <c r="D2417">
        <v>73</v>
      </c>
      <c r="E2417">
        <v>59.518377566833401</v>
      </c>
      <c r="F2417">
        <v>0.80597014925373101</v>
      </c>
      <c r="G2417">
        <v>2782.2237243856298</v>
      </c>
      <c r="H2417">
        <v>312.64869688479803</v>
      </c>
      <c r="I2417">
        <v>0.73973413512340502</v>
      </c>
      <c r="J2417">
        <v>0.35767506753565098</v>
      </c>
      <c r="K2417">
        <v>0.82057688935647899</v>
      </c>
      <c r="L2417" t="s">
        <v>344</v>
      </c>
      <c r="M2417" t="s">
        <v>34</v>
      </c>
      <c r="N2417" t="s">
        <v>35</v>
      </c>
      <c r="O2417">
        <v>0.76068779255080599</v>
      </c>
      <c r="P2417" t="s">
        <v>36</v>
      </c>
    </row>
    <row r="2418" spans="1:16">
      <c r="A2418">
        <v>983</v>
      </c>
      <c r="B2418" t="s">
        <v>1124</v>
      </c>
      <c r="C2418">
        <v>84</v>
      </c>
      <c r="D2418">
        <v>58</v>
      </c>
      <c r="E2418">
        <v>59.574786872881603</v>
      </c>
      <c r="F2418">
        <v>1.46236546516302</v>
      </c>
      <c r="G2418">
        <v>2787.5</v>
      </c>
      <c r="H2418">
        <v>254.35028612613701</v>
      </c>
      <c r="I2418">
        <v>0.61397861172294699</v>
      </c>
      <c r="J2418">
        <v>0.54145239497272402</v>
      </c>
      <c r="K2418">
        <v>0.84150943396226396</v>
      </c>
      <c r="L2418" t="s">
        <v>49</v>
      </c>
      <c r="M2418" t="s">
        <v>34</v>
      </c>
      <c r="N2418" t="s">
        <v>35</v>
      </c>
      <c r="O2418">
        <v>0.75145706748362096</v>
      </c>
      <c r="P2418" t="s">
        <v>36</v>
      </c>
    </row>
    <row r="2419" spans="1:16">
      <c r="A2419">
        <v>645</v>
      </c>
      <c r="B2419" t="s">
        <v>79</v>
      </c>
      <c r="C2419">
        <v>79</v>
      </c>
      <c r="D2419">
        <v>64</v>
      </c>
      <c r="E2419">
        <v>59.607339052017998</v>
      </c>
      <c r="F2419">
        <v>1.2307692307692299</v>
      </c>
      <c r="G2419">
        <v>2790.5470604914899</v>
      </c>
      <c r="H2419">
        <v>458.47027426895897</v>
      </c>
      <c r="I2419">
        <v>0.80502853733377</v>
      </c>
      <c r="J2419">
        <v>0.16683103712658301</v>
      </c>
      <c r="K2419">
        <v>0.705588334773949</v>
      </c>
      <c r="L2419" t="s">
        <v>51</v>
      </c>
      <c r="M2419" t="s">
        <v>34</v>
      </c>
      <c r="N2419" t="s">
        <v>35</v>
      </c>
      <c r="O2419">
        <v>0.77064513146275904</v>
      </c>
      <c r="P2419" t="s">
        <v>36</v>
      </c>
    </row>
    <row r="2420" spans="1:16">
      <c r="A2420">
        <v>837</v>
      </c>
      <c r="B2420" t="s">
        <v>141</v>
      </c>
      <c r="C2420">
        <v>103</v>
      </c>
      <c r="D2420">
        <v>63</v>
      </c>
      <c r="E2420">
        <v>59.632732243031803</v>
      </c>
      <c r="F2420">
        <v>1.62068960527744</v>
      </c>
      <c r="G2420">
        <v>2792.9251565217401</v>
      </c>
      <c r="H2420">
        <v>700.59219097044195</v>
      </c>
      <c r="I2420">
        <v>0.70058480829722802</v>
      </c>
      <c r="J2420">
        <v>7.1505356697125294E-2</v>
      </c>
      <c r="K2420">
        <v>0.54351661701327603</v>
      </c>
      <c r="L2420" t="s">
        <v>290</v>
      </c>
      <c r="M2420" t="s">
        <v>34</v>
      </c>
      <c r="N2420" t="s">
        <v>35</v>
      </c>
      <c r="O2420">
        <v>0.79769142937963899</v>
      </c>
      <c r="P2420" t="s">
        <v>36</v>
      </c>
    </row>
    <row r="2421" spans="1:16">
      <c r="A2421">
        <v>966</v>
      </c>
      <c r="B2421" t="s">
        <v>1125</v>
      </c>
      <c r="C2421">
        <v>68</v>
      </c>
      <c r="D2421">
        <v>83</v>
      </c>
      <c r="E2421">
        <v>59.673973132076704</v>
      </c>
      <c r="F2421">
        <v>0.82236842105263197</v>
      </c>
      <c r="G2421">
        <v>2796.7895625708902</v>
      </c>
      <c r="H2421">
        <v>511.93367833645499</v>
      </c>
      <c r="I2421">
        <v>0.602543229420888</v>
      </c>
      <c r="J2421">
        <v>0.13410416050357399</v>
      </c>
      <c r="K2421">
        <v>0.67635958448653899</v>
      </c>
      <c r="L2421" t="s">
        <v>40</v>
      </c>
      <c r="M2421" t="s">
        <v>34</v>
      </c>
      <c r="N2421" t="s">
        <v>35</v>
      </c>
      <c r="O2421">
        <v>0.89088343993890695</v>
      </c>
      <c r="P2421" t="s">
        <v>36</v>
      </c>
    </row>
    <row r="2422" spans="1:16">
      <c r="A2422">
        <v>531</v>
      </c>
      <c r="B2422" t="s">
        <v>175</v>
      </c>
      <c r="C2422">
        <v>63</v>
      </c>
      <c r="D2422">
        <v>61</v>
      </c>
      <c r="E2422">
        <v>59.702507828507997</v>
      </c>
      <c r="F2422">
        <v>1.0450450450450499</v>
      </c>
      <c r="G2422">
        <v>2799.4649206049198</v>
      </c>
      <c r="H2422">
        <v>251.42935969466799</v>
      </c>
      <c r="I2422">
        <v>0.61312075841353397</v>
      </c>
      <c r="J2422">
        <v>0.55648429863569204</v>
      </c>
      <c r="K2422">
        <v>0.91219488570321605</v>
      </c>
      <c r="L2422" t="s">
        <v>51</v>
      </c>
      <c r="M2422" t="s">
        <v>34</v>
      </c>
      <c r="N2422" t="s">
        <v>35</v>
      </c>
      <c r="O2422">
        <v>0.79247739622310798</v>
      </c>
      <c r="P2422" t="s">
        <v>36</v>
      </c>
    </row>
    <row r="2423" spans="1:16">
      <c r="A2423">
        <v>437</v>
      </c>
      <c r="B2423" t="s">
        <v>330</v>
      </c>
      <c r="C2423">
        <v>64</v>
      </c>
      <c r="D2423">
        <v>87</v>
      </c>
      <c r="E2423">
        <v>59.727860558703703</v>
      </c>
      <c r="F2423">
        <v>0.73124999999999996</v>
      </c>
      <c r="G2423">
        <v>2801.84301663516</v>
      </c>
      <c r="H2423">
        <v>497.64843176084997</v>
      </c>
      <c r="I2423">
        <v>0.68514584945901102</v>
      </c>
      <c r="J2423">
        <v>0.14217013738839801</v>
      </c>
      <c r="K2423">
        <v>0.65598357518182104</v>
      </c>
      <c r="L2423" t="s">
        <v>49</v>
      </c>
      <c r="M2423" t="s">
        <v>34</v>
      </c>
      <c r="N2423" t="s">
        <v>35</v>
      </c>
      <c r="O2423">
        <v>0.74417839272978603</v>
      </c>
      <c r="P2423" t="s">
        <v>36</v>
      </c>
    </row>
    <row r="2424" spans="1:16">
      <c r="A2424">
        <v>618</v>
      </c>
      <c r="B2424" t="s">
        <v>349</v>
      </c>
      <c r="C2424">
        <v>64</v>
      </c>
      <c r="D2424">
        <v>93</v>
      </c>
      <c r="E2424">
        <v>59.914505634973203</v>
      </c>
      <c r="F2424">
        <v>0.68421052631578905</v>
      </c>
      <c r="G2424">
        <v>2819.3814748582199</v>
      </c>
      <c r="H2424">
        <v>448.50137186143701</v>
      </c>
      <c r="I2424">
        <v>0.68182886341927496</v>
      </c>
      <c r="J2424">
        <v>0.17613114333101901</v>
      </c>
      <c r="K2424">
        <v>0.63202612201379404</v>
      </c>
      <c r="L2424" t="s">
        <v>49</v>
      </c>
      <c r="M2424" t="s">
        <v>34</v>
      </c>
      <c r="N2424" t="s">
        <v>35</v>
      </c>
      <c r="O2424">
        <v>0.73164045161827096</v>
      </c>
      <c r="P2424" t="s">
        <v>36</v>
      </c>
    </row>
    <row r="2425" spans="1:16">
      <c r="A2425">
        <v>345</v>
      </c>
      <c r="B2425" t="s">
        <v>679</v>
      </c>
      <c r="C2425">
        <v>63</v>
      </c>
      <c r="D2425">
        <v>73</v>
      </c>
      <c r="E2425">
        <v>59.939768696501702</v>
      </c>
      <c r="F2425">
        <v>0.862404284523974</v>
      </c>
      <c r="G2425">
        <v>2821.7595708884701</v>
      </c>
      <c r="H2425">
        <v>321.44966982768898</v>
      </c>
      <c r="I2425">
        <v>0.61233543401371604</v>
      </c>
      <c r="J2425">
        <v>0.34316572361271003</v>
      </c>
      <c r="K2425">
        <v>0.81257490155795198</v>
      </c>
      <c r="L2425" t="s">
        <v>449</v>
      </c>
      <c r="M2425" t="s">
        <v>34</v>
      </c>
      <c r="N2425" t="s">
        <v>35</v>
      </c>
      <c r="O2425">
        <v>0.78412179162974205</v>
      </c>
      <c r="P2425" t="s">
        <v>36</v>
      </c>
    </row>
    <row r="2426" spans="1:16">
      <c r="A2426">
        <v>341</v>
      </c>
      <c r="B2426" t="s">
        <v>482</v>
      </c>
      <c r="C2426">
        <v>58</v>
      </c>
      <c r="D2426">
        <v>88</v>
      </c>
      <c r="E2426">
        <v>59.9618651440951</v>
      </c>
      <c r="F2426">
        <v>0.65432098765432101</v>
      </c>
      <c r="G2426">
        <v>2823.8404049149299</v>
      </c>
      <c r="H2426">
        <v>422.44053148052001</v>
      </c>
      <c r="I2426">
        <v>0.59551531473499697</v>
      </c>
      <c r="J2426">
        <v>0.19884691217720701</v>
      </c>
      <c r="K2426">
        <v>0.68425412374846895</v>
      </c>
      <c r="L2426" t="s">
        <v>833</v>
      </c>
      <c r="M2426" t="s">
        <v>34</v>
      </c>
      <c r="N2426" t="s">
        <v>35</v>
      </c>
      <c r="O2426">
        <v>0.72341170244663699</v>
      </c>
      <c r="P2426" t="s">
        <v>36</v>
      </c>
    </row>
    <row r="2427" spans="1:16">
      <c r="A2427">
        <v>975</v>
      </c>
      <c r="B2427" t="s">
        <v>917</v>
      </c>
      <c r="C2427">
        <v>64</v>
      </c>
      <c r="D2427">
        <v>120</v>
      </c>
      <c r="E2427">
        <v>59.9741753913869</v>
      </c>
      <c r="F2427">
        <v>0.52941171803808995</v>
      </c>
      <c r="G2427">
        <v>2825</v>
      </c>
      <c r="H2427">
        <v>496.27416610717802</v>
      </c>
      <c r="I2427">
        <v>0.78018585383625405</v>
      </c>
      <c r="J2427">
        <v>0.14414015329496799</v>
      </c>
      <c r="K2427">
        <v>0.5</v>
      </c>
      <c r="L2427" t="s">
        <v>33</v>
      </c>
      <c r="M2427" t="s">
        <v>34</v>
      </c>
      <c r="N2427" t="s">
        <v>35</v>
      </c>
      <c r="O2427">
        <v>0.82514682221105695</v>
      </c>
      <c r="P2427" t="s">
        <v>36</v>
      </c>
    </row>
    <row r="2428" spans="1:16">
      <c r="A2428">
        <v>976</v>
      </c>
      <c r="B2428" t="s">
        <v>1012</v>
      </c>
      <c r="C2428">
        <v>127</v>
      </c>
      <c r="D2428">
        <v>57</v>
      </c>
      <c r="E2428">
        <v>59.9741753913869</v>
      </c>
      <c r="F2428">
        <v>2.2173912681122601</v>
      </c>
      <c r="G2428">
        <v>2825</v>
      </c>
      <c r="H2428">
        <v>478.70057225227401</v>
      </c>
      <c r="I2428">
        <v>0.68979409984456397</v>
      </c>
      <c r="J2428">
        <v>0.15491747966268399</v>
      </c>
      <c r="K2428">
        <v>0.51131221719456998</v>
      </c>
      <c r="L2428" t="s">
        <v>915</v>
      </c>
      <c r="M2428" t="s">
        <v>34</v>
      </c>
      <c r="N2428" t="s">
        <v>35</v>
      </c>
      <c r="O2428">
        <v>0.60967347529680904</v>
      </c>
      <c r="P2428" t="s">
        <v>36</v>
      </c>
    </row>
    <row r="2429" spans="1:16">
      <c r="A2429">
        <v>835</v>
      </c>
      <c r="B2429" t="s">
        <v>972</v>
      </c>
      <c r="C2429">
        <v>63</v>
      </c>
      <c r="D2429">
        <v>73</v>
      </c>
      <c r="E2429">
        <v>60.086399943946603</v>
      </c>
      <c r="F2429">
        <v>0.85820903680352401</v>
      </c>
      <c r="G2429">
        <v>2835.5822540642698</v>
      </c>
      <c r="H2429">
        <v>420.54694316221298</v>
      </c>
      <c r="I2429">
        <v>0.69245886919100497</v>
      </c>
      <c r="J2429">
        <v>0.201475922356007</v>
      </c>
      <c r="K2429">
        <v>0.789423594157322</v>
      </c>
      <c r="L2429" t="s">
        <v>69</v>
      </c>
      <c r="M2429" t="s">
        <v>34</v>
      </c>
      <c r="N2429" t="s">
        <v>35</v>
      </c>
      <c r="O2429">
        <v>0.84168721530348301</v>
      </c>
      <c r="P2429" t="s">
        <v>36</v>
      </c>
    </row>
    <row r="2430" spans="1:16">
      <c r="A2430">
        <v>546</v>
      </c>
      <c r="B2430" t="s">
        <v>41</v>
      </c>
      <c r="C2430">
        <v>54</v>
      </c>
      <c r="D2430">
        <v>112</v>
      </c>
      <c r="E2430">
        <v>60.0895493739324</v>
      </c>
      <c r="F2430">
        <v>0.480582524271845</v>
      </c>
      <c r="G2430">
        <v>2835.8795160680502</v>
      </c>
      <c r="H2430">
        <v>497.51613987798299</v>
      </c>
      <c r="I2430">
        <v>0.68907981406797303</v>
      </c>
      <c r="J2430">
        <v>0.14397374158853499</v>
      </c>
      <c r="K2430">
        <v>0.62385561077687701</v>
      </c>
      <c r="L2430" t="s">
        <v>49</v>
      </c>
      <c r="M2430" t="s">
        <v>34</v>
      </c>
      <c r="N2430" t="s">
        <v>35</v>
      </c>
      <c r="O2430">
        <v>0.77914468207630605</v>
      </c>
      <c r="P2430" t="s">
        <v>36</v>
      </c>
    </row>
    <row r="2431" spans="1:16">
      <c r="A2431">
        <v>964</v>
      </c>
      <c r="B2431" t="s">
        <v>1017</v>
      </c>
      <c r="C2431">
        <v>72</v>
      </c>
      <c r="D2431">
        <v>91</v>
      </c>
      <c r="E2431">
        <v>60.1067151671594</v>
      </c>
      <c r="F2431">
        <v>0.79927015565075799</v>
      </c>
      <c r="G2431">
        <v>2837.5</v>
      </c>
      <c r="H2431">
        <v>389.20309841632798</v>
      </c>
      <c r="I2431">
        <v>0.707371776085854</v>
      </c>
      <c r="J2431">
        <v>0.235392789897785</v>
      </c>
      <c r="K2431">
        <v>0.55773955773955797</v>
      </c>
      <c r="L2431" t="s">
        <v>49</v>
      </c>
      <c r="M2431" t="s">
        <v>34</v>
      </c>
      <c r="N2431" t="s">
        <v>35</v>
      </c>
      <c r="O2431">
        <v>0.877349593529689</v>
      </c>
      <c r="P2431" t="s">
        <v>36</v>
      </c>
    </row>
    <row r="2432" spans="1:16">
      <c r="A2432">
        <v>978</v>
      </c>
      <c r="B2432" t="s">
        <v>1028</v>
      </c>
      <c r="C2432">
        <v>69</v>
      </c>
      <c r="D2432">
        <v>74</v>
      </c>
      <c r="E2432">
        <v>60.262514547370998</v>
      </c>
      <c r="F2432">
        <v>0.93333333333333302</v>
      </c>
      <c r="G2432">
        <v>2852.22892627599</v>
      </c>
      <c r="H2432">
        <v>474.16533659375199</v>
      </c>
      <c r="I2432">
        <v>0.52655594268070505</v>
      </c>
      <c r="J2432">
        <v>0.159417002842451</v>
      </c>
      <c r="K2432">
        <v>0.716793665023159</v>
      </c>
      <c r="L2432" t="s">
        <v>51</v>
      </c>
      <c r="M2432" t="s">
        <v>34</v>
      </c>
      <c r="N2432" t="s">
        <v>35</v>
      </c>
      <c r="O2432">
        <v>0.73287990966200001</v>
      </c>
      <c r="P2432" t="s">
        <v>36</v>
      </c>
    </row>
    <row r="2433" spans="1:16">
      <c r="A2433">
        <v>780</v>
      </c>
      <c r="B2433" t="s">
        <v>165</v>
      </c>
      <c r="C2433">
        <v>54</v>
      </c>
      <c r="D2433">
        <v>78</v>
      </c>
      <c r="E2433">
        <v>60.416193696324399</v>
      </c>
      <c r="F2433">
        <v>0.69230769230769196</v>
      </c>
      <c r="G2433">
        <v>2866.79476446125</v>
      </c>
      <c r="H2433">
        <v>379.96837215962603</v>
      </c>
      <c r="I2433">
        <v>0.54560457678254703</v>
      </c>
      <c r="J2433">
        <v>0.249523566990971</v>
      </c>
      <c r="K2433">
        <v>0.79669558033870302</v>
      </c>
      <c r="L2433" t="s">
        <v>40</v>
      </c>
      <c r="M2433" t="s">
        <v>34</v>
      </c>
      <c r="N2433" t="s">
        <v>35</v>
      </c>
      <c r="O2433">
        <v>0.67764908005713698</v>
      </c>
      <c r="P2433" t="s">
        <v>36</v>
      </c>
    </row>
    <row r="2434" spans="1:16">
      <c r="A2434">
        <v>951</v>
      </c>
      <c r="B2434" t="s">
        <v>1126</v>
      </c>
      <c r="C2434">
        <v>87</v>
      </c>
      <c r="D2434">
        <v>81</v>
      </c>
      <c r="E2434">
        <v>60.502592432999002</v>
      </c>
      <c r="F2434">
        <v>1.0804596669804001</v>
      </c>
      <c r="G2434">
        <v>2875</v>
      </c>
      <c r="H2434">
        <v>442.13203072547901</v>
      </c>
      <c r="I2434">
        <v>0.69382178744731005</v>
      </c>
      <c r="J2434">
        <v>0.18481778248408201</v>
      </c>
      <c r="K2434">
        <v>0.53364269141531295</v>
      </c>
      <c r="L2434" t="s">
        <v>33</v>
      </c>
      <c r="M2434" t="s">
        <v>34</v>
      </c>
      <c r="N2434" t="s">
        <v>35</v>
      </c>
      <c r="O2434">
        <v>0.85000221664920905</v>
      </c>
      <c r="P2434" t="s">
        <v>36</v>
      </c>
    </row>
    <row r="2435" spans="1:16">
      <c r="A2435">
        <v>384</v>
      </c>
      <c r="B2435" t="s">
        <v>397</v>
      </c>
      <c r="C2435">
        <v>49</v>
      </c>
      <c r="D2435">
        <v>108</v>
      </c>
      <c r="E2435">
        <v>60.549170965688099</v>
      </c>
      <c r="F2435">
        <v>0.45836840596529599</v>
      </c>
      <c r="G2435">
        <v>2879.4283996219301</v>
      </c>
      <c r="H2435">
        <v>454.669802389663</v>
      </c>
      <c r="I2435">
        <v>0.834468860757132</v>
      </c>
      <c r="J2435">
        <v>0.17503460795311701</v>
      </c>
      <c r="K2435">
        <v>0.67004461660844605</v>
      </c>
      <c r="L2435" t="s">
        <v>42</v>
      </c>
      <c r="M2435" t="s">
        <v>34</v>
      </c>
      <c r="N2435" t="s">
        <v>35</v>
      </c>
      <c r="O2435">
        <v>0.73000892630363401</v>
      </c>
      <c r="P2435" t="s">
        <v>36</v>
      </c>
    </row>
    <row r="2436" spans="1:16">
      <c r="A2436">
        <v>995</v>
      </c>
      <c r="B2436" t="s">
        <v>1127</v>
      </c>
      <c r="C2436">
        <v>71</v>
      </c>
      <c r="D2436">
        <v>81</v>
      </c>
      <c r="E2436">
        <v>60.552296326155002</v>
      </c>
      <c r="F2436">
        <v>0.87837837837837796</v>
      </c>
      <c r="G2436">
        <v>2879.72566162571</v>
      </c>
      <c r="H2436">
        <v>503.48256984969902</v>
      </c>
      <c r="I2436">
        <v>0.76309956768425702</v>
      </c>
      <c r="J2436">
        <v>0.14275525364768299</v>
      </c>
      <c r="K2436">
        <v>0.69006660255725305</v>
      </c>
      <c r="L2436" t="s">
        <v>33</v>
      </c>
      <c r="M2436" t="s">
        <v>34</v>
      </c>
      <c r="N2436" t="s">
        <v>35</v>
      </c>
      <c r="O2436">
        <v>0.90668434635113904</v>
      </c>
      <c r="P2436" t="s">
        <v>36</v>
      </c>
    </row>
    <row r="2437" spans="1:16">
      <c r="A2437">
        <v>498</v>
      </c>
      <c r="B2437" t="s">
        <v>431</v>
      </c>
      <c r="C2437">
        <v>98</v>
      </c>
      <c r="D2437">
        <v>59</v>
      </c>
      <c r="E2437">
        <v>60.605402794821998</v>
      </c>
      <c r="F2437">
        <v>1.6598466099308899</v>
      </c>
      <c r="G2437">
        <v>2884.7791156899798</v>
      </c>
      <c r="H2437">
        <v>350.92350867779402</v>
      </c>
      <c r="I2437">
        <v>0.61958357892997795</v>
      </c>
      <c r="J2437">
        <v>0.29437268113736298</v>
      </c>
      <c r="K2437">
        <v>0.69152385363594304</v>
      </c>
      <c r="L2437" t="s">
        <v>447</v>
      </c>
      <c r="M2437" t="s">
        <v>34</v>
      </c>
      <c r="N2437" t="s">
        <v>35</v>
      </c>
      <c r="O2437">
        <v>0.73068648701025696</v>
      </c>
      <c r="P2437" t="s">
        <v>36</v>
      </c>
    </row>
    <row r="2438" spans="1:16">
      <c r="A2438">
        <v>507</v>
      </c>
      <c r="B2438" t="s">
        <v>884</v>
      </c>
      <c r="C2438">
        <v>64</v>
      </c>
      <c r="D2438">
        <v>79</v>
      </c>
      <c r="E2438">
        <v>60.878012040712903</v>
      </c>
      <c r="F2438">
        <v>0.8125</v>
      </c>
      <c r="G2438">
        <v>2910.7895410207898</v>
      </c>
      <c r="H2438">
        <v>363.05058316935703</v>
      </c>
      <c r="I2438">
        <v>0.660581430738861</v>
      </c>
      <c r="J2438">
        <v>0.27751495537930498</v>
      </c>
      <c r="K2438">
        <v>0.75701584847313497</v>
      </c>
      <c r="L2438" t="s">
        <v>69</v>
      </c>
      <c r="M2438" t="s">
        <v>34</v>
      </c>
      <c r="N2438" t="s">
        <v>35</v>
      </c>
      <c r="O2438">
        <v>0.81769861690276502</v>
      </c>
      <c r="P2438" t="s">
        <v>36</v>
      </c>
    </row>
    <row r="2439" spans="1:16">
      <c r="A2439">
        <v>465</v>
      </c>
      <c r="B2439" t="s">
        <v>448</v>
      </c>
      <c r="C2439">
        <v>73</v>
      </c>
      <c r="D2439">
        <v>93</v>
      </c>
      <c r="E2439">
        <v>60.921516317030701</v>
      </c>
      <c r="F2439">
        <v>0.78823529411764703</v>
      </c>
      <c r="G2439">
        <v>2914.9512090737198</v>
      </c>
      <c r="H2439">
        <v>510.14968441983899</v>
      </c>
      <c r="I2439">
        <v>0.554831339131582</v>
      </c>
      <c r="J2439">
        <v>0.14074919162682001</v>
      </c>
      <c r="K2439">
        <v>0.58440358771119505</v>
      </c>
      <c r="L2439" t="s">
        <v>42</v>
      </c>
      <c r="M2439" t="s">
        <v>34</v>
      </c>
      <c r="N2439" t="s">
        <v>35</v>
      </c>
      <c r="O2439">
        <v>0.80568582661079702</v>
      </c>
      <c r="P2439" t="s">
        <v>36</v>
      </c>
    </row>
    <row r="2440" spans="1:16">
      <c r="A2440">
        <v>326</v>
      </c>
      <c r="B2440" t="s">
        <v>491</v>
      </c>
      <c r="C2440">
        <v>58</v>
      </c>
      <c r="D2440">
        <v>147</v>
      </c>
      <c r="E2440">
        <v>60.971197480285802</v>
      </c>
      <c r="F2440">
        <v>0.39776951672862498</v>
      </c>
      <c r="G2440">
        <v>2919.7074011342202</v>
      </c>
      <c r="H2440">
        <v>606.97919126863098</v>
      </c>
      <c r="I2440">
        <v>0.80417935941647001</v>
      </c>
      <c r="J2440">
        <v>9.9586756880170199E-2</v>
      </c>
      <c r="K2440">
        <v>0.47036850800948199</v>
      </c>
      <c r="L2440" t="s">
        <v>51</v>
      </c>
      <c r="M2440" t="s">
        <v>34</v>
      </c>
      <c r="N2440" t="s">
        <v>35</v>
      </c>
      <c r="O2440">
        <v>0.77446150143488501</v>
      </c>
      <c r="P2440" t="s">
        <v>36</v>
      </c>
    </row>
    <row r="2441" spans="1:16">
      <c r="A2441">
        <v>430</v>
      </c>
      <c r="B2441" t="s">
        <v>440</v>
      </c>
      <c r="C2441">
        <v>106</v>
      </c>
      <c r="D2441">
        <v>54</v>
      </c>
      <c r="E2441">
        <v>61.070438559155299</v>
      </c>
      <c r="F2441">
        <v>1.9803727314105499</v>
      </c>
      <c r="G2441">
        <v>2929.2197852551999</v>
      </c>
      <c r="H2441">
        <v>337.78349408564401</v>
      </c>
      <c r="I2441">
        <v>0.77969719831516004</v>
      </c>
      <c r="J2441">
        <v>0.32261531144778</v>
      </c>
      <c r="K2441">
        <v>0.78290231597346405</v>
      </c>
      <c r="L2441" t="s">
        <v>51</v>
      </c>
      <c r="M2441" t="s">
        <v>34</v>
      </c>
      <c r="N2441" t="s">
        <v>35</v>
      </c>
      <c r="O2441">
        <v>0.732963640764279</v>
      </c>
      <c r="P2441" t="s">
        <v>36</v>
      </c>
    </row>
    <row r="2442" spans="1:16">
      <c r="A2442">
        <v>831</v>
      </c>
      <c r="B2442" t="s">
        <v>546</v>
      </c>
      <c r="C2442">
        <v>103</v>
      </c>
      <c r="D2442">
        <v>55</v>
      </c>
      <c r="E2442">
        <v>61.157142399573097</v>
      </c>
      <c r="F2442">
        <v>1.88802311506109</v>
      </c>
      <c r="G2442">
        <v>2937.54312136106</v>
      </c>
      <c r="H2442">
        <v>440.81353118233102</v>
      </c>
      <c r="I2442">
        <v>0.56622338467252098</v>
      </c>
      <c r="J2442">
        <v>0.189969675240304</v>
      </c>
      <c r="K2442">
        <v>0.67017056050998602</v>
      </c>
      <c r="L2442" t="s">
        <v>42</v>
      </c>
      <c r="M2442" t="s">
        <v>34</v>
      </c>
      <c r="N2442" t="s">
        <v>35</v>
      </c>
      <c r="O2442">
        <v>0.69308429595325804</v>
      </c>
      <c r="P2442" t="s">
        <v>36</v>
      </c>
    </row>
    <row r="2443" spans="1:16">
      <c r="A2443">
        <v>466</v>
      </c>
      <c r="B2443" t="s">
        <v>66</v>
      </c>
      <c r="C2443">
        <v>68</v>
      </c>
      <c r="D2443">
        <v>68</v>
      </c>
      <c r="E2443">
        <v>61.334810641571302</v>
      </c>
      <c r="F2443">
        <v>1</v>
      </c>
      <c r="G2443">
        <v>2954.6356865784501</v>
      </c>
      <c r="H2443">
        <v>355.924009741389</v>
      </c>
      <c r="I2443">
        <v>0.57097055941692199</v>
      </c>
      <c r="J2443">
        <v>0.29308880637051898</v>
      </c>
      <c r="K2443">
        <v>0.76144329107136</v>
      </c>
      <c r="L2443" t="s">
        <v>49</v>
      </c>
      <c r="M2443" t="s">
        <v>34</v>
      </c>
      <c r="N2443" t="s">
        <v>35</v>
      </c>
      <c r="O2443">
        <v>0.75975997381192295</v>
      </c>
      <c r="P2443" t="s">
        <v>36</v>
      </c>
    </row>
    <row r="2444" spans="1:16">
      <c r="A2444">
        <v>514</v>
      </c>
      <c r="B2444" t="s">
        <v>898</v>
      </c>
      <c r="C2444">
        <v>63</v>
      </c>
      <c r="D2444">
        <v>64</v>
      </c>
      <c r="E2444">
        <v>61.455023718435598</v>
      </c>
      <c r="F2444">
        <v>0.99145299145299104</v>
      </c>
      <c r="G2444">
        <v>2966.2289047259001</v>
      </c>
      <c r="H2444">
        <v>260.68200548700702</v>
      </c>
      <c r="I2444">
        <v>0.691197569951844</v>
      </c>
      <c r="J2444">
        <v>0.54851993984304204</v>
      </c>
      <c r="K2444">
        <v>0.91165319080900797</v>
      </c>
      <c r="L2444" t="s">
        <v>57</v>
      </c>
      <c r="M2444" t="s">
        <v>34</v>
      </c>
      <c r="N2444" t="s">
        <v>35</v>
      </c>
      <c r="O2444">
        <v>0.67764283932686298</v>
      </c>
      <c r="P2444" t="s">
        <v>36</v>
      </c>
    </row>
    <row r="2445" spans="1:16">
      <c r="A2445">
        <v>575</v>
      </c>
      <c r="B2445" t="s">
        <v>598</v>
      </c>
      <c r="C2445">
        <v>71</v>
      </c>
      <c r="D2445">
        <v>56</v>
      </c>
      <c r="E2445">
        <v>61.598048078386903</v>
      </c>
      <c r="F2445">
        <v>1.27391319504968</v>
      </c>
      <c r="G2445">
        <v>2980.0515879016998</v>
      </c>
      <c r="H2445">
        <v>282.358409256313</v>
      </c>
      <c r="I2445">
        <v>0.71023735448268899</v>
      </c>
      <c r="J2445">
        <v>0.46971258160333401</v>
      </c>
      <c r="K2445">
        <v>0.87539294446384897</v>
      </c>
      <c r="L2445" t="s">
        <v>40</v>
      </c>
      <c r="M2445" t="s">
        <v>34</v>
      </c>
      <c r="N2445" t="s">
        <v>35</v>
      </c>
      <c r="O2445">
        <v>0.93140024803615196</v>
      </c>
      <c r="P2445" t="s">
        <v>36</v>
      </c>
    </row>
    <row r="2446" spans="1:16">
      <c r="A2446">
        <v>917</v>
      </c>
      <c r="B2446" t="s">
        <v>166</v>
      </c>
      <c r="C2446">
        <v>143</v>
      </c>
      <c r="D2446">
        <v>73</v>
      </c>
      <c r="E2446">
        <v>61.6749798532298</v>
      </c>
      <c r="F2446">
        <v>1.9698795792350901</v>
      </c>
      <c r="G2446">
        <v>2987.5</v>
      </c>
      <c r="H2446">
        <v>543.34523379802704</v>
      </c>
      <c r="I2446">
        <v>0.654322338826822</v>
      </c>
      <c r="J2446">
        <v>0.12716454871808</v>
      </c>
      <c r="K2446">
        <v>0.44589552238806002</v>
      </c>
      <c r="L2446" t="s">
        <v>51</v>
      </c>
      <c r="M2446" t="s">
        <v>34</v>
      </c>
      <c r="N2446" t="s">
        <v>35</v>
      </c>
      <c r="O2446">
        <v>0.65909183302836705</v>
      </c>
      <c r="P2446" t="s">
        <v>36</v>
      </c>
    </row>
    <row r="2447" spans="1:16">
      <c r="A2447">
        <v>319</v>
      </c>
      <c r="B2447" t="s">
        <v>654</v>
      </c>
      <c r="C2447">
        <v>64</v>
      </c>
      <c r="D2447">
        <v>83</v>
      </c>
      <c r="E2447">
        <v>61.725413609057597</v>
      </c>
      <c r="F2447">
        <v>0.76973684210526305</v>
      </c>
      <c r="G2447">
        <v>2992.3879610586</v>
      </c>
      <c r="H2447">
        <v>560.30028218134601</v>
      </c>
      <c r="I2447">
        <v>0.69575209602962695</v>
      </c>
      <c r="J2447">
        <v>0.119780488648252</v>
      </c>
      <c r="K2447">
        <v>0.66142120306186103</v>
      </c>
      <c r="L2447" t="s">
        <v>51</v>
      </c>
      <c r="M2447" t="s">
        <v>34</v>
      </c>
      <c r="N2447" t="s">
        <v>35</v>
      </c>
      <c r="O2447">
        <v>0.76524290159974795</v>
      </c>
      <c r="P2447" t="s">
        <v>36</v>
      </c>
    </row>
    <row r="2448" spans="1:16">
      <c r="A2448">
        <v>316</v>
      </c>
      <c r="B2448" t="s">
        <v>82</v>
      </c>
      <c r="C2448">
        <v>93</v>
      </c>
      <c r="D2448">
        <v>63</v>
      </c>
      <c r="E2448">
        <v>61.910621644270897</v>
      </c>
      <c r="F2448">
        <v>1.47413793103448</v>
      </c>
      <c r="G2448">
        <v>3010.3723122873298</v>
      </c>
      <c r="H2448">
        <v>489.618512633987</v>
      </c>
      <c r="I2448">
        <v>0.70641892126768102</v>
      </c>
      <c r="J2448">
        <v>0.15780269445039799</v>
      </c>
      <c r="K2448">
        <v>0.69575074714025598</v>
      </c>
      <c r="L2448" t="s">
        <v>290</v>
      </c>
      <c r="M2448" t="s">
        <v>34</v>
      </c>
      <c r="N2448" t="s">
        <v>35</v>
      </c>
      <c r="O2448">
        <v>0.67772173242079703</v>
      </c>
      <c r="P2448" t="s">
        <v>36</v>
      </c>
    </row>
    <row r="2449" spans="1:16">
      <c r="A2449">
        <v>427</v>
      </c>
      <c r="B2449" t="s">
        <v>271</v>
      </c>
      <c r="C2449">
        <v>74</v>
      </c>
      <c r="D2449">
        <v>77</v>
      </c>
      <c r="E2449">
        <v>61.928959193661797</v>
      </c>
      <c r="F2449">
        <v>0.95624789926218501</v>
      </c>
      <c r="G2449">
        <v>3012.1558843100202</v>
      </c>
      <c r="H2449">
        <v>379.82667803826502</v>
      </c>
      <c r="I2449">
        <v>0.74881118213925602</v>
      </c>
      <c r="J2449">
        <v>0.26237133027064802</v>
      </c>
      <c r="K2449">
        <v>0.70613240418118495</v>
      </c>
      <c r="L2449" t="s">
        <v>40</v>
      </c>
      <c r="M2449" t="s">
        <v>34</v>
      </c>
      <c r="N2449" t="s">
        <v>35</v>
      </c>
      <c r="O2449">
        <v>0.88258755897266505</v>
      </c>
      <c r="P2449" t="s">
        <v>36</v>
      </c>
    </row>
    <row r="2450" spans="1:16">
      <c r="A2450">
        <v>903</v>
      </c>
      <c r="B2450" t="s">
        <v>114</v>
      </c>
      <c r="C2450">
        <v>105</v>
      </c>
      <c r="D2450">
        <v>76</v>
      </c>
      <c r="E2450">
        <v>61.932496546761897</v>
      </c>
      <c r="F2450">
        <v>1.37640455110334</v>
      </c>
      <c r="G2450">
        <v>3012.5</v>
      </c>
      <c r="H2450">
        <v>463.34523379802698</v>
      </c>
      <c r="I2450">
        <v>0.64846018011821704</v>
      </c>
      <c r="J2450">
        <v>0.17633053272275601</v>
      </c>
      <c r="K2450">
        <v>0.47722772277227699</v>
      </c>
      <c r="L2450" t="s">
        <v>42</v>
      </c>
      <c r="M2450" t="s">
        <v>34</v>
      </c>
      <c r="N2450" t="s">
        <v>35</v>
      </c>
      <c r="O2450">
        <v>0.82372526173864202</v>
      </c>
      <c r="P2450" t="s">
        <v>36</v>
      </c>
    </row>
    <row r="2451" spans="1:16">
      <c r="A2451">
        <v>906</v>
      </c>
      <c r="B2451" t="s">
        <v>306</v>
      </c>
      <c r="C2451">
        <v>60</v>
      </c>
      <c r="D2451">
        <v>84</v>
      </c>
      <c r="E2451">
        <v>61.932496546761897</v>
      </c>
      <c r="F2451">
        <v>0.71590910119488904</v>
      </c>
      <c r="G2451">
        <v>3012.5</v>
      </c>
      <c r="H2451">
        <v>280.208150744438</v>
      </c>
      <c r="I2451">
        <v>0.68529523235617096</v>
      </c>
      <c r="J2451">
        <v>0.48214247359450102</v>
      </c>
      <c r="K2451">
        <v>0.79276315789473695</v>
      </c>
      <c r="L2451" t="s">
        <v>49</v>
      </c>
      <c r="M2451" t="s">
        <v>34</v>
      </c>
      <c r="N2451" t="s">
        <v>35</v>
      </c>
      <c r="O2451">
        <v>0.78727571715850897</v>
      </c>
      <c r="P2451" t="s">
        <v>36</v>
      </c>
    </row>
    <row r="2452" spans="1:16">
      <c r="A2452">
        <v>421</v>
      </c>
      <c r="B2452" t="s">
        <v>461</v>
      </c>
      <c r="C2452">
        <v>46</v>
      </c>
      <c r="D2452">
        <v>122</v>
      </c>
      <c r="E2452">
        <v>62.028193374520903</v>
      </c>
      <c r="F2452">
        <v>0.37278878460319198</v>
      </c>
      <c r="G2452">
        <v>3021.8168994328898</v>
      </c>
      <c r="H2452">
        <v>424.13762847662002</v>
      </c>
      <c r="I2452">
        <v>0.88603262062157795</v>
      </c>
      <c r="J2452">
        <v>0.21108841659389099</v>
      </c>
      <c r="K2452">
        <v>0.70503173006900899</v>
      </c>
      <c r="L2452" t="s">
        <v>290</v>
      </c>
      <c r="M2452" t="s">
        <v>34</v>
      </c>
      <c r="N2452" t="s">
        <v>35</v>
      </c>
      <c r="O2452">
        <v>0.68945997478590704</v>
      </c>
      <c r="P2452" t="s">
        <v>36</v>
      </c>
    </row>
    <row r="2453" spans="1:16">
      <c r="A2453">
        <v>900</v>
      </c>
      <c r="B2453" t="s">
        <v>77</v>
      </c>
      <c r="C2453">
        <v>69</v>
      </c>
      <c r="D2453">
        <v>80</v>
      </c>
      <c r="E2453">
        <v>62.060854190253202</v>
      </c>
      <c r="F2453">
        <v>0.85507255681708105</v>
      </c>
      <c r="G2453">
        <v>3025</v>
      </c>
      <c r="H2453">
        <v>313.84775996208202</v>
      </c>
      <c r="I2453">
        <v>0.63248300899272003</v>
      </c>
      <c r="J2453">
        <v>0.38591990252355501</v>
      </c>
      <c r="K2453">
        <v>0.685552407932011</v>
      </c>
      <c r="L2453" t="s">
        <v>33</v>
      </c>
      <c r="M2453" t="s">
        <v>34</v>
      </c>
      <c r="N2453" t="s">
        <v>35</v>
      </c>
      <c r="O2453">
        <v>0.829527668537138</v>
      </c>
      <c r="P2453" t="s">
        <v>36</v>
      </c>
    </row>
    <row r="2454" spans="1:16">
      <c r="A2454">
        <v>898</v>
      </c>
      <c r="B2454" t="s">
        <v>130</v>
      </c>
      <c r="C2454">
        <v>141</v>
      </c>
      <c r="D2454">
        <v>75</v>
      </c>
      <c r="E2454">
        <v>62.1889469048404</v>
      </c>
      <c r="F2454">
        <v>1.87096775830219</v>
      </c>
      <c r="G2454">
        <v>3037.5</v>
      </c>
      <c r="H2454">
        <v>548.19804608821903</v>
      </c>
      <c r="I2454">
        <v>0.641411472824715</v>
      </c>
      <c r="J2454">
        <v>0.12701388031925201</v>
      </c>
      <c r="K2454">
        <v>0.375</v>
      </c>
      <c r="L2454" t="s">
        <v>33</v>
      </c>
      <c r="M2454" t="s">
        <v>34</v>
      </c>
      <c r="N2454" t="s">
        <v>35</v>
      </c>
      <c r="O2454">
        <v>0.85757504864258005</v>
      </c>
      <c r="P2454" t="s">
        <v>36</v>
      </c>
    </row>
    <row r="2455" spans="1:16">
      <c r="A2455">
        <v>726</v>
      </c>
      <c r="B2455" t="s">
        <v>272</v>
      </c>
      <c r="C2455">
        <v>93</v>
      </c>
      <c r="D2455">
        <v>54</v>
      </c>
      <c r="E2455">
        <v>62.206415979391302</v>
      </c>
      <c r="F2455">
        <v>1.71717171717172</v>
      </c>
      <c r="G2455">
        <v>3039.2067266540598</v>
      </c>
      <c r="H2455">
        <v>458.07339862035701</v>
      </c>
      <c r="I2455">
        <v>0.77482380694021302</v>
      </c>
      <c r="J2455">
        <v>0.18201197481133</v>
      </c>
      <c r="K2455">
        <v>0.69120778825676898</v>
      </c>
      <c r="L2455" t="s">
        <v>51</v>
      </c>
      <c r="M2455" t="s">
        <v>34</v>
      </c>
      <c r="N2455" t="s">
        <v>35</v>
      </c>
      <c r="O2455">
        <v>0.85342166729714797</v>
      </c>
      <c r="P2455" t="s">
        <v>36</v>
      </c>
    </row>
    <row r="2456" spans="1:16">
      <c r="A2456">
        <v>607</v>
      </c>
      <c r="B2456" t="s">
        <v>182</v>
      </c>
      <c r="C2456">
        <v>79</v>
      </c>
      <c r="D2456">
        <v>98</v>
      </c>
      <c r="E2456">
        <v>62.279385407386002</v>
      </c>
      <c r="F2456">
        <v>0.80446927374301702</v>
      </c>
      <c r="G2456">
        <v>3046.3410147447998</v>
      </c>
      <c r="H2456">
        <v>712.19009793053499</v>
      </c>
      <c r="I2456">
        <v>0.458244461736386</v>
      </c>
      <c r="J2456">
        <v>7.5473852636504302E-2</v>
      </c>
      <c r="K2456">
        <v>0.48316831683168299</v>
      </c>
      <c r="L2456" t="s">
        <v>49</v>
      </c>
      <c r="M2456" t="s">
        <v>34</v>
      </c>
      <c r="N2456" t="s">
        <v>35</v>
      </c>
      <c r="O2456">
        <v>0.68353245706364096</v>
      </c>
      <c r="P2456" t="s">
        <v>36</v>
      </c>
    </row>
    <row r="2457" spans="1:16">
      <c r="A2457">
        <v>563</v>
      </c>
      <c r="B2457" t="s">
        <v>379</v>
      </c>
      <c r="C2457">
        <v>217</v>
      </c>
      <c r="D2457">
        <v>31</v>
      </c>
      <c r="E2457">
        <v>62.296095529998603</v>
      </c>
      <c r="F2457">
        <v>7.0618102590820797</v>
      </c>
      <c r="G2457">
        <v>3047.9759557655998</v>
      </c>
      <c r="H2457">
        <v>596.42632412879402</v>
      </c>
      <c r="I2457">
        <v>0.943941709515842</v>
      </c>
      <c r="J2457">
        <v>0.107673243045696</v>
      </c>
      <c r="K2457">
        <v>0.64694933434286095</v>
      </c>
      <c r="L2457" t="s">
        <v>49</v>
      </c>
      <c r="M2457" t="s">
        <v>34</v>
      </c>
      <c r="N2457" t="s">
        <v>35</v>
      </c>
      <c r="O2457">
        <v>0.81612882100223205</v>
      </c>
      <c r="P2457" t="s">
        <v>36</v>
      </c>
    </row>
    <row r="2458" spans="1:16">
      <c r="A2458">
        <v>892</v>
      </c>
      <c r="B2458" t="s">
        <v>323</v>
      </c>
      <c r="C2458">
        <v>88</v>
      </c>
      <c r="D2458">
        <v>70</v>
      </c>
      <c r="E2458">
        <v>62.316776324214999</v>
      </c>
      <c r="F2458">
        <v>1.2558139344674</v>
      </c>
      <c r="G2458">
        <v>3050</v>
      </c>
      <c r="H2458">
        <v>373.84775996208202</v>
      </c>
      <c r="I2458">
        <v>0.72965597575896102</v>
      </c>
      <c r="J2458">
        <v>0.27423326719068097</v>
      </c>
      <c r="K2458">
        <v>0.61306532663316604</v>
      </c>
      <c r="L2458" t="s">
        <v>42</v>
      </c>
      <c r="M2458" t="s">
        <v>34</v>
      </c>
      <c r="N2458" t="s">
        <v>35</v>
      </c>
      <c r="O2458">
        <v>0.81057601163633197</v>
      </c>
      <c r="P2458" t="s">
        <v>36</v>
      </c>
    </row>
    <row r="2459" spans="1:16">
      <c r="A2459">
        <v>1295</v>
      </c>
      <c r="B2459" t="s">
        <v>1128</v>
      </c>
      <c r="C2459">
        <v>81</v>
      </c>
      <c r="D2459">
        <v>95</v>
      </c>
      <c r="E2459">
        <v>62.334056421928899</v>
      </c>
      <c r="F2459">
        <v>0.85540163953747295</v>
      </c>
      <c r="G2459">
        <v>3051.69173081285</v>
      </c>
      <c r="H2459">
        <v>594.55381706154901</v>
      </c>
      <c r="I2459">
        <v>0.71791444546359695</v>
      </c>
      <c r="J2459">
        <v>0.108484622380818</v>
      </c>
      <c r="K2459">
        <v>0.53740250222478103</v>
      </c>
      <c r="L2459" t="s">
        <v>42</v>
      </c>
      <c r="M2459" t="s">
        <v>34</v>
      </c>
      <c r="N2459" t="s">
        <v>35</v>
      </c>
      <c r="O2459">
        <v>0.68963394859689298</v>
      </c>
      <c r="P2459" t="s">
        <v>36</v>
      </c>
    </row>
    <row r="2460" spans="1:16">
      <c r="A2460">
        <v>365</v>
      </c>
      <c r="B2460" t="s">
        <v>705</v>
      </c>
      <c r="C2460">
        <v>114</v>
      </c>
      <c r="D2460">
        <v>59</v>
      </c>
      <c r="E2460">
        <v>62.359856628990798</v>
      </c>
      <c r="F2460">
        <v>1.9321344473884601</v>
      </c>
      <c r="G2460">
        <v>3054.2184578449901</v>
      </c>
      <c r="H2460">
        <v>466.85167408207201</v>
      </c>
      <c r="I2460">
        <v>0.55939623680736195</v>
      </c>
      <c r="J2460">
        <v>0.17609706614798301</v>
      </c>
      <c r="K2460">
        <v>0.63290008623875804</v>
      </c>
      <c r="L2460" t="s">
        <v>49</v>
      </c>
      <c r="M2460" t="s">
        <v>34</v>
      </c>
      <c r="N2460" t="s">
        <v>35</v>
      </c>
      <c r="O2460">
        <v>0.76253831028756003</v>
      </c>
      <c r="P2460" t="s">
        <v>36</v>
      </c>
    </row>
    <row r="2461" spans="1:16">
      <c r="A2461">
        <v>302</v>
      </c>
      <c r="B2461" t="s">
        <v>200</v>
      </c>
      <c r="C2461">
        <v>68</v>
      </c>
      <c r="D2461">
        <v>59</v>
      </c>
      <c r="E2461">
        <v>62.362891245729202</v>
      </c>
      <c r="F2461">
        <v>1.1574074074074101</v>
      </c>
      <c r="G2461">
        <v>3054.51571984877</v>
      </c>
      <c r="H2461">
        <v>299.93765766092002</v>
      </c>
      <c r="I2461">
        <v>0.70171223327850596</v>
      </c>
      <c r="J2461">
        <v>0.42666816243873101</v>
      </c>
      <c r="K2461">
        <v>0.87648739710837198</v>
      </c>
      <c r="L2461" t="s">
        <v>42</v>
      </c>
      <c r="M2461" t="s">
        <v>34</v>
      </c>
      <c r="N2461" t="s">
        <v>35</v>
      </c>
      <c r="O2461">
        <v>0.68069687955316005</v>
      </c>
      <c r="P2461" t="s">
        <v>36</v>
      </c>
    </row>
    <row r="2462" spans="1:16">
      <c r="A2462">
        <v>288</v>
      </c>
      <c r="B2462" t="s">
        <v>532</v>
      </c>
      <c r="C2462">
        <v>79</v>
      </c>
      <c r="D2462">
        <v>71</v>
      </c>
      <c r="E2462">
        <v>62.440224141612802</v>
      </c>
      <c r="F2462">
        <v>1.11313526476373</v>
      </c>
      <c r="G2462">
        <v>3062.0959009451799</v>
      </c>
      <c r="H2462">
        <v>418.817746446444</v>
      </c>
      <c r="I2462">
        <v>0.53416303380897501</v>
      </c>
      <c r="J2462">
        <v>0.219370639294174</v>
      </c>
      <c r="K2462">
        <v>0.72156066124965001</v>
      </c>
      <c r="L2462" t="s">
        <v>51</v>
      </c>
      <c r="M2462" t="s">
        <v>34</v>
      </c>
      <c r="N2462" t="s">
        <v>35</v>
      </c>
      <c r="O2462">
        <v>0.72869544765451999</v>
      </c>
      <c r="P2462" t="s">
        <v>36</v>
      </c>
    </row>
    <row r="2463" spans="1:16">
      <c r="A2463">
        <v>890</v>
      </c>
      <c r="B2463" t="s">
        <v>56</v>
      </c>
      <c r="C2463">
        <v>65</v>
      </c>
      <c r="D2463">
        <v>95</v>
      </c>
      <c r="E2463">
        <v>62.444344065347003</v>
      </c>
      <c r="F2463">
        <v>0.68421052631578905</v>
      </c>
      <c r="G2463">
        <v>3062.5</v>
      </c>
      <c r="H2463">
        <v>395.06096303462999</v>
      </c>
      <c r="I2463">
        <v>0.56898541709179495</v>
      </c>
      <c r="J2463">
        <v>0.246579930165125</v>
      </c>
      <c r="K2463">
        <v>0.63802083333333304</v>
      </c>
      <c r="L2463" t="s">
        <v>38</v>
      </c>
      <c r="M2463" t="s">
        <v>34</v>
      </c>
      <c r="N2463" t="s">
        <v>35</v>
      </c>
      <c r="O2463">
        <v>0.91269611514475402</v>
      </c>
      <c r="P2463" t="s">
        <v>36</v>
      </c>
    </row>
    <row r="2464" spans="1:16">
      <c r="A2464">
        <v>388</v>
      </c>
      <c r="B2464" t="s">
        <v>682</v>
      </c>
      <c r="C2464">
        <v>69</v>
      </c>
      <c r="D2464">
        <v>86</v>
      </c>
      <c r="E2464">
        <v>62.529568366785398</v>
      </c>
      <c r="F2464">
        <v>0.80526816080532504</v>
      </c>
      <c r="G2464">
        <v>3070.8651300567099</v>
      </c>
      <c r="H2464">
        <v>381.42358287116798</v>
      </c>
      <c r="I2464">
        <v>0.800603755292978</v>
      </c>
      <c r="J2464">
        <v>0.26525008047271598</v>
      </c>
      <c r="K2464">
        <v>0.71109963861641701</v>
      </c>
      <c r="L2464" t="s">
        <v>49</v>
      </c>
      <c r="M2464" t="s">
        <v>34</v>
      </c>
      <c r="N2464" t="s">
        <v>35</v>
      </c>
      <c r="O2464">
        <v>0.75983695789054595</v>
      </c>
      <c r="P2464" t="s">
        <v>36</v>
      </c>
    </row>
    <row r="2465" spans="1:16">
      <c r="A2465">
        <v>656</v>
      </c>
      <c r="B2465" t="s">
        <v>1129</v>
      </c>
      <c r="C2465">
        <v>68</v>
      </c>
      <c r="D2465">
        <v>73</v>
      </c>
      <c r="E2465">
        <v>62.667120735134397</v>
      </c>
      <c r="F2465">
        <v>0.93283582089552197</v>
      </c>
      <c r="G2465">
        <v>3084.3905512287301</v>
      </c>
      <c r="H2465">
        <v>455.55045060738303</v>
      </c>
      <c r="I2465">
        <v>0.569297478428195</v>
      </c>
      <c r="J2465">
        <v>0.186769633661136</v>
      </c>
      <c r="K2465">
        <v>0.76527639488143995</v>
      </c>
      <c r="L2465" t="s">
        <v>205</v>
      </c>
      <c r="M2465" t="s">
        <v>34</v>
      </c>
      <c r="N2465" t="s">
        <v>35</v>
      </c>
      <c r="O2465">
        <v>0.67243524111713104</v>
      </c>
      <c r="P2465" t="s">
        <v>36</v>
      </c>
    </row>
    <row r="2466" spans="1:16">
      <c r="A2466">
        <v>248</v>
      </c>
      <c r="B2466" t="s">
        <v>696</v>
      </c>
      <c r="C2466">
        <v>96</v>
      </c>
      <c r="D2466">
        <v>64</v>
      </c>
      <c r="E2466">
        <v>62.6958023774027</v>
      </c>
      <c r="F2466">
        <v>1.4979423628587101</v>
      </c>
      <c r="G2466">
        <v>3087.2145402646502</v>
      </c>
      <c r="H2466">
        <v>412.67201339939402</v>
      </c>
      <c r="I2466">
        <v>0.79939581048857999</v>
      </c>
      <c r="J2466">
        <v>0.22780677782012501</v>
      </c>
      <c r="K2466">
        <v>0.709610194390352</v>
      </c>
      <c r="L2466" t="s">
        <v>344</v>
      </c>
      <c r="M2466" t="s">
        <v>34</v>
      </c>
      <c r="N2466" t="s">
        <v>35</v>
      </c>
      <c r="O2466">
        <v>0.75073156184482404</v>
      </c>
      <c r="P2466" t="s">
        <v>36</v>
      </c>
    </row>
    <row r="2467" spans="1:16">
      <c r="A2467">
        <v>646</v>
      </c>
      <c r="B2467" t="s">
        <v>527</v>
      </c>
      <c r="C2467">
        <v>50</v>
      </c>
      <c r="D2467">
        <v>92</v>
      </c>
      <c r="E2467">
        <v>62.736537944121601</v>
      </c>
      <c r="F2467">
        <v>0.54556698806822801</v>
      </c>
      <c r="G2467">
        <v>3091.2275773156898</v>
      </c>
      <c r="H2467">
        <v>304.239090356205</v>
      </c>
      <c r="I2467">
        <v>0.84341650335070295</v>
      </c>
      <c r="J2467">
        <v>0.41967279314529299</v>
      </c>
      <c r="K2467">
        <v>0.78670045769187102</v>
      </c>
      <c r="L2467" t="s">
        <v>955</v>
      </c>
      <c r="M2467" t="s">
        <v>34</v>
      </c>
      <c r="N2467" t="s">
        <v>35</v>
      </c>
      <c r="O2467">
        <v>0.65423853623921802</v>
      </c>
      <c r="P2467" t="s">
        <v>36</v>
      </c>
    </row>
    <row r="2468" spans="1:16">
      <c r="A2468">
        <v>544</v>
      </c>
      <c r="B2468" t="s">
        <v>906</v>
      </c>
      <c r="C2468">
        <v>56</v>
      </c>
      <c r="D2468">
        <v>111</v>
      </c>
      <c r="E2468">
        <v>62.751618480370801</v>
      </c>
      <c r="F2468">
        <v>0.50328220954625602</v>
      </c>
      <c r="G2468">
        <v>3092.7138873345898</v>
      </c>
      <c r="H2468">
        <v>428.896243255657</v>
      </c>
      <c r="I2468">
        <v>0.65187901008160898</v>
      </c>
      <c r="J2468">
        <v>0.211273547217845</v>
      </c>
      <c r="K2468">
        <v>0.70893666314605996</v>
      </c>
      <c r="L2468" t="s">
        <v>833</v>
      </c>
      <c r="M2468" t="s">
        <v>34</v>
      </c>
      <c r="N2468" t="s">
        <v>35</v>
      </c>
      <c r="O2468">
        <v>0.763824935441755</v>
      </c>
      <c r="P2468" t="s">
        <v>36</v>
      </c>
    </row>
    <row r="2469" spans="1:16">
      <c r="A2469">
        <v>449</v>
      </c>
      <c r="B2469" t="s">
        <v>424</v>
      </c>
      <c r="C2469">
        <v>64</v>
      </c>
      <c r="D2469">
        <v>68</v>
      </c>
      <c r="E2469">
        <v>62.760665062769199</v>
      </c>
      <c r="F2469">
        <v>0.93600000000000005</v>
      </c>
      <c r="G2469">
        <v>3093.60567334594</v>
      </c>
      <c r="H2469">
        <v>263.556434186231</v>
      </c>
      <c r="I2469">
        <v>0.72366809160142098</v>
      </c>
      <c r="J2469">
        <v>0.55966425935615105</v>
      </c>
      <c r="K2469">
        <v>0.91341554395049795</v>
      </c>
      <c r="L2469" t="s">
        <v>42</v>
      </c>
      <c r="M2469" t="s">
        <v>34</v>
      </c>
      <c r="N2469" t="s">
        <v>35</v>
      </c>
      <c r="O2469">
        <v>0.73232453323376101</v>
      </c>
      <c r="P2469" t="s">
        <v>36</v>
      </c>
    </row>
    <row r="2470" spans="1:16">
      <c r="A2470">
        <v>881</v>
      </c>
      <c r="B2470" t="s">
        <v>112</v>
      </c>
      <c r="C2470">
        <v>92</v>
      </c>
      <c r="D2470">
        <v>51</v>
      </c>
      <c r="E2470">
        <v>62.825493143142197</v>
      </c>
      <c r="F2470">
        <v>1.7826086190602399</v>
      </c>
      <c r="G2470">
        <v>3100</v>
      </c>
      <c r="H2470">
        <v>277.27921843528702</v>
      </c>
      <c r="I2470">
        <v>0.52936208958469499</v>
      </c>
      <c r="J2470">
        <v>0.50668367914385204</v>
      </c>
      <c r="K2470">
        <v>0.81848184818481895</v>
      </c>
      <c r="L2470" t="s">
        <v>42</v>
      </c>
      <c r="M2470" t="s">
        <v>34</v>
      </c>
      <c r="N2470" t="s">
        <v>35</v>
      </c>
      <c r="O2470">
        <v>0.71081894048456995</v>
      </c>
      <c r="P2470" t="s">
        <v>36</v>
      </c>
    </row>
    <row r="2471" spans="1:16">
      <c r="A2471">
        <v>420</v>
      </c>
      <c r="B2471" t="s">
        <v>881</v>
      </c>
      <c r="C2471">
        <v>98</v>
      </c>
      <c r="D2471">
        <v>63</v>
      </c>
      <c r="E2471">
        <v>62.888685174691197</v>
      </c>
      <c r="F2471">
        <v>1.55652173913043</v>
      </c>
      <c r="G2471">
        <v>3106.2393085066201</v>
      </c>
      <c r="H2471">
        <v>563.97786441626795</v>
      </c>
      <c r="I2471">
        <v>0.75121424313496599</v>
      </c>
      <c r="J2471">
        <v>0.122721500845828</v>
      </c>
      <c r="K2471">
        <v>0.64473237698596297</v>
      </c>
      <c r="L2471" t="s">
        <v>42</v>
      </c>
      <c r="M2471" t="s">
        <v>34</v>
      </c>
      <c r="N2471" t="s">
        <v>35</v>
      </c>
      <c r="O2471">
        <v>0.67953820802513998</v>
      </c>
      <c r="P2471" t="s">
        <v>36</v>
      </c>
    </row>
    <row r="2472" spans="1:16">
      <c r="A2472">
        <v>661</v>
      </c>
      <c r="B2472" t="s">
        <v>281</v>
      </c>
      <c r="C2472">
        <v>93</v>
      </c>
      <c r="D2472">
        <v>83</v>
      </c>
      <c r="E2472">
        <v>63.002929940274498</v>
      </c>
      <c r="F2472">
        <v>1.1111111111111101</v>
      </c>
      <c r="G2472">
        <v>3117.5352646502802</v>
      </c>
      <c r="H2472">
        <v>637.64365706454203</v>
      </c>
      <c r="I2472">
        <v>0.44972605801368398</v>
      </c>
      <c r="J2472">
        <v>9.6352979987319995E-2</v>
      </c>
      <c r="K2472">
        <v>0.54490426830852401</v>
      </c>
      <c r="L2472" t="s">
        <v>51</v>
      </c>
      <c r="M2472" t="s">
        <v>34</v>
      </c>
      <c r="N2472" t="s">
        <v>35</v>
      </c>
      <c r="O2472">
        <v>0.75778928005366597</v>
      </c>
      <c r="P2472" t="s">
        <v>36</v>
      </c>
    </row>
    <row r="2473" spans="1:16">
      <c r="A2473">
        <v>332</v>
      </c>
      <c r="B2473" t="s">
        <v>233</v>
      </c>
      <c r="C2473">
        <v>79</v>
      </c>
      <c r="D2473">
        <v>64</v>
      </c>
      <c r="E2473">
        <v>63.0989756231168</v>
      </c>
      <c r="F2473">
        <v>1.2307692307692299</v>
      </c>
      <c r="G2473">
        <v>3127.0476487712699</v>
      </c>
      <c r="H2473">
        <v>390.17916085170702</v>
      </c>
      <c r="I2473">
        <v>0.58389762043772098</v>
      </c>
      <c r="J2473">
        <v>0.25811677021778201</v>
      </c>
      <c r="K2473">
        <v>0.74442714599108295</v>
      </c>
      <c r="L2473" t="s">
        <v>51</v>
      </c>
      <c r="M2473" t="s">
        <v>34</v>
      </c>
      <c r="N2473" t="s">
        <v>35</v>
      </c>
      <c r="O2473">
        <v>0.73509844318810702</v>
      </c>
      <c r="P2473" t="s">
        <v>36</v>
      </c>
    </row>
    <row r="2474" spans="1:16">
      <c r="A2474">
        <v>588</v>
      </c>
      <c r="B2474" t="s">
        <v>149</v>
      </c>
      <c r="C2474">
        <v>84</v>
      </c>
      <c r="D2474">
        <v>58</v>
      </c>
      <c r="E2474">
        <v>63.173909710779398</v>
      </c>
      <c r="F2474">
        <v>1.4670660261408801</v>
      </c>
      <c r="G2474">
        <v>3134.4791988657798</v>
      </c>
      <c r="H2474">
        <v>349.00722287831098</v>
      </c>
      <c r="I2474">
        <v>0.69726147312055498</v>
      </c>
      <c r="J2474">
        <v>0.32337498839697498</v>
      </c>
      <c r="K2474">
        <v>0.78118980589717002</v>
      </c>
      <c r="L2474" t="s">
        <v>42</v>
      </c>
      <c r="M2474" t="s">
        <v>34</v>
      </c>
      <c r="N2474" t="s">
        <v>35</v>
      </c>
      <c r="O2474">
        <v>0.83081286135427102</v>
      </c>
      <c r="P2474" t="s">
        <v>36</v>
      </c>
    </row>
    <row r="2475" spans="1:16">
      <c r="A2475">
        <v>870</v>
      </c>
      <c r="B2475" t="s">
        <v>128</v>
      </c>
      <c r="C2475">
        <v>142</v>
      </c>
      <c r="D2475">
        <v>60</v>
      </c>
      <c r="E2475">
        <v>63.204343771663098</v>
      </c>
      <c r="F2475">
        <v>2.3742687835723899</v>
      </c>
      <c r="G2475">
        <v>3137.5</v>
      </c>
      <c r="H2475">
        <v>463.34523379802698</v>
      </c>
      <c r="I2475">
        <v>0.64814050961193803</v>
      </c>
      <c r="J2475">
        <v>0.18364715233780801</v>
      </c>
      <c r="K2475">
        <v>0.51329243353783205</v>
      </c>
      <c r="L2475" t="s">
        <v>42</v>
      </c>
      <c r="M2475" t="s">
        <v>34</v>
      </c>
      <c r="N2475" t="s">
        <v>35</v>
      </c>
      <c r="O2475">
        <v>0.67011763582307404</v>
      </c>
      <c r="P2475" t="s">
        <v>36</v>
      </c>
    </row>
    <row r="2476" spans="1:16">
      <c r="A2476">
        <v>1083</v>
      </c>
      <c r="B2476" t="s">
        <v>986</v>
      </c>
      <c r="C2476">
        <v>57</v>
      </c>
      <c r="D2476">
        <v>109</v>
      </c>
      <c r="E2476">
        <v>63.319028944356099</v>
      </c>
      <c r="F2476">
        <v>0.52155168235904803</v>
      </c>
      <c r="G2476">
        <v>3148.8964060491498</v>
      </c>
      <c r="H2476">
        <v>567.72353909471803</v>
      </c>
      <c r="I2476">
        <v>0.70727932551801098</v>
      </c>
      <c r="J2476">
        <v>0.12277061585711301</v>
      </c>
      <c r="K2476">
        <v>0.57961260669730796</v>
      </c>
      <c r="L2476" t="s">
        <v>33</v>
      </c>
      <c r="M2476" t="s">
        <v>34</v>
      </c>
      <c r="N2476" t="s">
        <v>35</v>
      </c>
      <c r="O2476">
        <v>0.65975183031245599</v>
      </c>
      <c r="P2476" t="s">
        <v>36</v>
      </c>
    </row>
    <row r="2477" spans="1:16">
      <c r="A2477">
        <v>706</v>
      </c>
      <c r="B2477" t="s">
        <v>225</v>
      </c>
      <c r="C2477">
        <v>63</v>
      </c>
      <c r="D2477">
        <v>78</v>
      </c>
      <c r="E2477">
        <v>63.3593638219646</v>
      </c>
      <c r="F2477">
        <v>0.80419586911413399</v>
      </c>
      <c r="G2477">
        <v>3152.9094431001899</v>
      </c>
      <c r="H2477">
        <v>456.88277167454999</v>
      </c>
      <c r="I2477">
        <v>0.66214266141470401</v>
      </c>
      <c r="J2477">
        <v>0.189806813241957</v>
      </c>
      <c r="K2477">
        <v>0.73851134939423502</v>
      </c>
      <c r="L2477" t="s">
        <v>205</v>
      </c>
      <c r="M2477" t="s">
        <v>34</v>
      </c>
      <c r="N2477" t="s">
        <v>35</v>
      </c>
      <c r="O2477">
        <v>0.71049527865525897</v>
      </c>
      <c r="P2477" t="s">
        <v>36</v>
      </c>
    </row>
    <row r="2478" spans="1:16">
      <c r="A2478">
        <v>410</v>
      </c>
      <c r="B2478" t="s">
        <v>258</v>
      </c>
      <c r="C2478">
        <v>67</v>
      </c>
      <c r="D2478">
        <v>92</v>
      </c>
      <c r="E2478">
        <v>63.408627162295801</v>
      </c>
      <c r="F2478">
        <v>0.72457249598468398</v>
      </c>
      <c r="G2478">
        <v>3157.8142661625702</v>
      </c>
      <c r="H2478">
        <v>379.48459959050899</v>
      </c>
      <c r="I2478">
        <v>0.71145653689219202</v>
      </c>
      <c r="J2478">
        <v>0.27555489780900599</v>
      </c>
      <c r="K2478">
        <v>0.68577515251283006</v>
      </c>
      <c r="L2478" t="s">
        <v>51</v>
      </c>
      <c r="M2478" t="s">
        <v>34</v>
      </c>
      <c r="N2478" t="s">
        <v>35</v>
      </c>
      <c r="O2478">
        <v>0.66313346315135102</v>
      </c>
      <c r="P2478" t="s">
        <v>36</v>
      </c>
    </row>
    <row r="2479" spans="1:16">
      <c r="A2479">
        <v>517</v>
      </c>
      <c r="B2479" t="s">
        <v>331</v>
      </c>
      <c r="C2479">
        <v>58</v>
      </c>
      <c r="D2479">
        <v>82</v>
      </c>
      <c r="E2479">
        <v>63.462325374174</v>
      </c>
      <c r="F2479">
        <v>0.71226409092653398</v>
      </c>
      <c r="G2479">
        <v>3163.1649822306199</v>
      </c>
      <c r="H2479">
        <v>272.918674380261</v>
      </c>
      <c r="I2479">
        <v>0.74571267653450202</v>
      </c>
      <c r="J2479">
        <v>0.53366067580715904</v>
      </c>
      <c r="K2479">
        <v>0.89027400125496803</v>
      </c>
      <c r="L2479" t="s">
        <v>49</v>
      </c>
      <c r="M2479" t="s">
        <v>34</v>
      </c>
      <c r="N2479" t="s">
        <v>35</v>
      </c>
      <c r="O2479">
        <v>0.68394052225082402</v>
      </c>
      <c r="P2479" t="s">
        <v>36</v>
      </c>
    </row>
    <row r="2480" spans="1:16">
      <c r="A2480">
        <v>329</v>
      </c>
      <c r="B2480" t="s">
        <v>123</v>
      </c>
      <c r="C2480">
        <v>73</v>
      </c>
      <c r="D2480">
        <v>123</v>
      </c>
      <c r="E2480">
        <v>63.463816342595599</v>
      </c>
      <c r="F2480">
        <v>0.59555550069926</v>
      </c>
      <c r="G2480">
        <v>3163.3136132325099</v>
      </c>
      <c r="H2480">
        <v>725.06552875695002</v>
      </c>
      <c r="I2480">
        <v>0.63408337915249902</v>
      </c>
      <c r="J2480">
        <v>7.5613196465962401E-2</v>
      </c>
      <c r="K2480">
        <v>0.45934862840739898</v>
      </c>
      <c r="L2480" t="s">
        <v>42</v>
      </c>
      <c r="M2480" t="s">
        <v>34</v>
      </c>
      <c r="N2480" t="s">
        <v>35</v>
      </c>
      <c r="O2480">
        <v>0.71237777882618503</v>
      </c>
      <c r="P2480" t="s">
        <v>36</v>
      </c>
    </row>
    <row r="2481" spans="1:16">
      <c r="A2481">
        <v>505</v>
      </c>
      <c r="B2481" t="s">
        <v>458</v>
      </c>
      <c r="C2481">
        <v>132</v>
      </c>
      <c r="D2481">
        <v>58</v>
      </c>
      <c r="E2481">
        <v>63.474252140934901</v>
      </c>
      <c r="F2481">
        <v>2.2692546910980398</v>
      </c>
      <c r="G2481">
        <v>3164.35403024575</v>
      </c>
      <c r="H2481">
        <v>647.21568382346095</v>
      </c>
      <c r="I2481">
        <v>0.66765894650661395</v>
      </c>
      <c r="J2481">
        <v>9.4928553879411806E-2</v>
      </c>
      <c r="K2481">
        <v>0.55747577899973799</v>
      </c>
      <c r="L2481" t="s">
        <v>290</v>
      </c>
      <c r="M2481" t="s">
        <v>34</v>
      </c>
      <c r="N2481" t="s">
        <v>35</v>
      </c>
      <c r="O2481">
        <v>0.80043843206102006</v>
      </c>
      <c r="P2481" t="s">
        <v>36</v>
      </c>
    </row>
    <row r="2482" spans="1:16">
      <c r="A2482">
        <v>342</v>
      </c>
      <c r="B2482" t="s">
        <v>318</v>
      </c>
      <c r="C2482">
        <v>71</v>
      </c>
      <c r="D2482">
        <v>67</v>
      </c>
      <c r="E2482">
        <v>63.554699273828</v>
      </c>
      <c r="F2482">
        <v>1.0606893897982601</v>
      </c>
      <c r="G2482">
        <v>3172.3801043478302</v>
      </c>
      <c r="H2482">
        <v>303.71543205903902</v>
      </c>
      <c r="I2482">
        <v>0.69163367563646605</v>
      </c>
      <c r="J2482">
        <v>0.43217671372151001</v>
      </c>
      <c r="K2482">
        <v>0.84054660733272901</v>
      </c>
      <c r="L2482" t="s">
        <v>42</v>
      </c>
      <c r="M2482" t="s">
        <v>34</v>
      </c>
      <c r="N2482" t="s">
        <v>35</v>
      </c>
      <c r="O2482">
        <v>0.73784634724550602</v>
      </c>
      <c r="P2482" t="s">
        <v>36</v>
      </c>
    </row>
    <row r="2483" spans="1:16">
      <c r="A2483">
        <v>1095</v>
      </c>
      <c r="B2483" t="s">
        <v>1130</v>
      </c>
      <c r="C2483">
        <v>113</v>
      </c>
      <c r="D2483">
        <v>58</v>
      </c>
      <c r="E2483">
        <v>63.559165573458102</v>
      </c>
      <c r="F2483">
        <v>1.9603747062513499</v>
      </c>
      <c r="G2483">
        <v>3172.8259973535</v>
      </c>
      <c r="H2483">
        <v>395.10995324165901</v>
      </c>
      <c r="I2483">
        <v>0.395002031668717</v>
      </c>
      <c r="J2483">
        <v>0.25539958019944298</v>
      </c>
      <c r="K2483">
        <v>0.60786491258044295</v>
      </c>
      <c r="L2483" t="s">
        <v>33</v>
      </c>
      <c r="M2483" t="s">
        <v>34</v>
      </c>
      <c r="N2483" t="s">
        <v>35</v>
      </c>
      <c r="O2483">
        <v>0.82152791881376297</v>
      </c>
      <c r="P2483" t="s">
        <v>36</v>
      </c>
    </row>
    <row r="2484" spans="1:16">
      <c r="A2484">
        <v>866</v>
      </c>
      <c r="B2484" t="s">
        <v>564</v>
      </c>
      <c r="C2484">
        <v>144</v>
      </c>
      <c r="D2484">
        <v>67</v>
      </c>
      <c r="E2484">
        <v>63.580937037245199</v>
      </c>
      <c r="F2484">
        <v>2.1341464035797402</v>
      </c>
      <c r="G2484">
        <v>3175</v>
      </c>
      <c r="H2484">
        <v>710.12192606925998</v>
      </c>
      <c r="I2484">
        <v>0.68847269437056602</v>
      </c>
      <c r="J2484">
        <v>7.9120267874153896E-2</v>
      </c>
      <c r="K2484">
        <v>0.44955752212389399</v>
      </c>
      <c r="L2484" t="s">
        <v>42</v>
      </c>
      <c r="M2484" t="s">
        <v>34</v>
      </c>
      <c r="N2484" t="s">
        <v>35</v>
      </c>
      <c r="O2484">
        <v>0.92911369429727297</v>
      </c>
      <c r="P2484" t="s">
        <v>36</v>
      </c>
    </row>
    <row r="2485" spans="1:16">
      <c r="A2485">
        <v>361</v>
      </c>
      <c r="B2485" t="s">
        <v>594</v>
      </c>
      <c r="C2485">
        <v>105</v>
      </c>
      <c r="D2485">
        <v>53</v>
      </c>
      <c r="E2485">
        <v>63.627609576162399</v>
      </c>
      <c r="F2485">
        <v>1.9828489448323301</v>
      </c>
      <c r="G2485">
        <v>3179.6630234404502</v>
      </c>
      <c r="H2485">
        <v>420.22756219563303</v>
      </c>
      <c r="I2485">
        <v>0.69442679955378495</v>
      </c>
      <c r="J2485">
        <v>0.22626735120278699</v>
      </c>
      <c r="K2485">
        <v>0.68624494771283795</v>
      </c>
      <c r="L2485" t="s">
        <v>49</v>
      </c>
      <c r="M2485" t="s">
        <v>34</v>
      </c>
      <c r="N2485" t="s">
        <v>35</v>
      </c>
      <c r="O2485">
        <v>0.69760973024294404</v>
      </c>
      <c r="P2485" t="s">
        <v>36</v>
      </c>
    </row>
    <row r="2486" spans="1:16">
      <c r="A2486">
        <v>499</v>
      </c>
      <c r="B2486" t="s">
        <v>620</v>
      </c>
      <c r="C2486">
        <v>58</v>
      </c>
      <c r="D2486">
        <v>108</v>
      </c>
      <c r="E2486">
        <v>63.666262769030602</v>
      </c>
      <c r="F2486">
        <v>0.54040404040404</v>
      </c>
      <c r="G2486">
        <v>3183.5274294895999</v>
      </c>
      <c r="H2486">
        <v>547.80843176085</v>
      </c>
      <c r="I2486">
        <v>0.58065986928715396</v>
      </c>
      <c r="J2486">
        <v>0.13330948020964101</v>
      </c>
      <c r="K2486">
        <v>0.637906900556929</v>
      </c>
      <c r="L2486" t="s">
        <v>42</v>
      </c>
      <c r="M2486" t="s">
        <v>34</v>
      </c>
      <c r="N2486" t="s">
        <v>35</v>
      </c>
      <c r="O2486">
        <v>0.70164062841949704</v>
      </c>
      <c r="P2486" t="s">
        <v>36</v>
      </c>
    </row>
    <row r="2487" spans="1:16">
      <c r="A2487">
        <v>984</v>
      </c>
      <c r="B2487" t="s">
        <v>1131</v>
      </c>
      <c r="C2487">
        <v>72</v>
      </c>
      <c r="D2487">
        <v>99</v>
      </c>
      <c r="E2487">
        <v>63.793948786109503</v>
      </c>
      <c r="F2487">
        <v>0.72876230780381901</v>
      </c>
      <c r="G2487">
        <v>3196.3096956521699</v>
      </c>
      <c r="H2487">
        <v>519.92988151353302</v>
      </c>
      <c r="I2487">
        <v>0.81053507940030001</v>
      </c>
      <c r="J2487">
        <v>0.14858301278077299</v>
      </c>
      <c r="K2487">
        <v>0.59056956115779602</v>
      </c>
      <c r="L2487" t="s">
        <v>42</v>
      </c>
      <c r="M2487" t="s">
        <v>34</v>
      </c>
      <c r="N2487" t="s">
        <v>35</v>
      </c>
      <c r="O2487">
        <v>0.67454377298705803</v>
      </c>
      <c r="P2487" t="s">
        <v>36</v>
      </c>
    </row>
    <row r="2488" spans="1:16">
      <c r="A2488">
        <v>1006</v>
      </c>
      <c r="B2488" t="s">
        <v>1132</v>
      </c>
      <c r="C2488">
        <v>83</v>
      </c>
      <c r="D2488">
        <v>78</v>
      </c>
      <c r="E2488">
        <v>63.793948786109503</v>
      </c>
      <c r="F2488">
        <v>1.06293706293706</v>
      </c>
      <c r="G2488">
        <v>3196.3096956521699</v>
      </c>
      <c r="H2488">
        <v>620.30629494449397</v>
      </c>
      <c r="I2488">
        <v>0.69542165595104899</v>
      </c>
      <c r="J2488">
        <v>0.104386981443267</v>
      </c>
      <c r="K2488">
        <v>0.60841396480507004</v>
      </c>
      <c r="L2488" t="s">
        <v>51</v>
      </c>
      <c r="M2488" t="s">
        <v>34</v>
      </c>
      <c r="N2488" t="s">
        <v>35</v>
      </c>
      <c r="O2488">
        <v>0.73931136327460001</v>
      </c>
      <c r="P2488" t="s">
        <v>36</v>
      </c>
    </row>
    <row r="2489" spans="1:16">
      <c r="A2489">
        <v>859</v>
      </c>
      <c r="B2489" t="s">
        <v>429</v>
      </c>
      <c r="C2489">
        <v>126</v>
      </c>
      <c r="D2489">
        <v>71</v>
      </c>
      <c r="E2489">
        <v>63.830764864229202</v>
      </c>
      <c r="F2489">
        <v>1.7777779118126</v>
      </c>
      <c r="G2489">
        <v>3200</v>
      </c>
      <c r="H2489">
        <v>486.27416610717802</v>
      </c>
      <c r="I2489">
        <v>0.535195268476786</v>
      </c>
      <c r="J2489">
        <v>0.17005814865461699</v>
      </c>
      <c r="K2489">
        <v>0.49805447470817099</v>
      </c>
      <c r="L2489" t="s">
        <v>1133</v>
      </c>
      <c r="M2489" t="s">
        <v>34</v>
      </c>
      <c r="N2489" t="s">
        <v>35</v>
      </c>
      <c r="O2489">
        <v>0.63103608574242098</v>
      </c>
      <c r="P2489" t="s">
        <v>36</v>
      </c>
    </row>
    <row r="2490" spans="1:16">
      <c r="A2490">
        <v>931</v>
      </c>
      <c r="B2490" t="s">
        <v>361</v>
      </c>
      <c r="C2490">
        <v>68</v>
      </c>
      <c r="D2490">
        <v>128</v>
      </c>
      <c r="E2490">
        <v>63.903613935708798</v>
      </c>
      <c r="F2490">
        <v>0.52967036999714401</v>
      </c>
      <c r="G2490">
        <v>3207.3083897920601</v>
      </c>
      <c r="H2490">
        <v>764.92784314435505</v>
      </c>
      <c r="I2490">
        <v>0.63371544710197003</v>
      </c>
      <c r="J2490">
        <v>6.8882618108106197E-2</v>
      </c>
      <c r="K2490">
        <v>0.51464345337467199</v>
      </c>
      <c r="L2490" t="s">
        <v>51</v>
      </c>
      <c r="M2490" t="s">
        <v>34</v>
      </c>
      <c r="N2490" t="s">
        <v>35</v>
      </c>
      <c r="O2490">
        <v>0.80709892772034797</v>
      </c>
      <c r="P2490" t="s">
        <v>36</v>
      </c>
    </row>
    <row r="2491" spans="1:16">
      <c r="A2491">
        <v>346</v>
      </c>
      <c r="B2491" t="s">
        <v>786</v>
      </c>
      <c r="C2491">
        <v>91</v>
      </c>
      <c r="D2491">
        <v>59</v>
      </c>
      <c r="E2491">
        <v>64.141562001421207</v>
      </c>
      <c r="F2491">
        <v>1.5438984142175101</v>
      </c>
      <c r="G2491">
        <v>3231.2379810964098</v>
      </c>
      <c r="H2491">
        <v>354.559588954552</v>
      </c>
      <c r="I2491">
        <v>0.72376563737171595</v>
      </c>
      <c r="J2491">
        <v>0.32299837588956498</v>
      </c>
      <c r="K2491">
        <v>0.83496562584015099</v>
      </c>
      <c r="L2491" t="s">
        <v>51</v>
      </c>
      <c r="M2491" t="s">
        <v>34</v>
      </c>
      <c r="N2491" t="s">
        <v>35</v>
      </c>
      <c r="O2491">
        <v>0.69090082766508099</v>
      </c>
      <c r="P2491" t="s">
        <v>36</v>
      </c>
    </row>
    <row r="2492" spans="1:16">
      <c r="A2492">
        <v>854</v>
      </c>
      <c r="B2492" t="s">
        <v>1134</v>
      </c>
      <c r="C2492">
        <v>55</v>
      </c>
      <c r="D2492">
        <v>70</v>
      </c>
      <c r="E2492">
        <v>64.203683898045099</v>
      </c>
      <c r="F2492">
        <v>0.78571428571428603</v>
      </c>
      <c r="G2492">
        <v>3237.5</v>
      </c>
      <c r="H2492">
        <v>217.78174459934201</v>
      </c>
      <c r="I2492">
        <v>0.62532018933634104</v>
      </c>
      <c r="J2492">
        <v>0.85778154071797097</v>
      </c>
      <c r="K2492">
        <v>0.97368421052631604</v>
      </c>
      <c r="L2492" t="s">
        <v>40</v>
      </c>
      <c r="M2492" t="s">
        <v>34</v>
      </c>
      <c r="N2492" t="s">
        <v>35</v>
      </c>
      <c r="O2492">
        <v>0.92673173585062196</v>
      </c>
      <c r="P2492" t="s">
        <v>36</v>
      </c>
    </row>
    <row r="2493" spans="1:16">
      <c r="A2493">
        <v>580</v>
      </c>
      <c r="B2493" t="s">
        <v>1055</v>
      </c>
      <c r="C2493">
        <v>122</v>
      </c>
      <c r="D2493">
        <v>68</v>
      </c>
      <c r="E2493">
        <v>64.380100347773507</v>
      </c>
      <c r="F2493">
        <v>1.7902877783370299</v>
      </c>
      <c r="G2493">
        <v>3255.31620340265</v>
      </c>
      <c r="H2493">
        <v>772.80277290717402</v>
      </c>
      <c r="I2493">
        <v>0.60053863392098095</v>
      </c>
      <c r="J2493">
        <v>6.8496077286224505E-2</v>
      </c>
      <c r="K2493">
        <v>0.53362245395185703</v>
      </c>
      <c r="L2493" t="s">
        <v>107</v>
      </c>
      <c r="M2493" t="s">
        <v>34</v>
      </c>
      <c r="N2493" t="s">
        <v>35</v>
      </c>
      <c r="O2493">
        <v>0.71760018359793198</v>
      </c>
      <c r="P2493" t="s">
        <v>36</v>
      </c>
    </row>
    <row r="2494" spans="1:16">
      <c r="A2494">
        <v>1301</v>
      </c>
      <c r="B2494" t="s">
        <v>1135</v>
      </c>
      <c r="C2494">
        <v>82</v>
      </c>
      <c r="D2494">
        <v>118</v>
      </c>
      <c r="E2494">
        <v>64.519573722720196</v>
      </c>
      <c r="F2494">
        <v>0.69803594158234405</v>
      </c>
      <c r="G2494">
        <v>3269.4361485822301</v>
      </c>
      <c r="H2494">
        <v>589.434319357768</v>
      </c>
      <c r="I2494">
        <v>0.80653684637101197</v>
      </c>
      <c r="J2494">
        <v>0.11825292359291301</v>
      </c>
      <c r="K2494">
        <v>0.42953662299115403</v>
      </c>
      <c r="L2494" t="s">
        <v>42</v>
      </c>
      <c r="M2494" t="s">
        <v>34</v>
      </c>
      <c r="N2494" t="s">
        <v>35</v>
      </c>
      <c r="O2494">
        <v>0.64230430622011103</v>
      </c>
      <c r="P2494" t="s">
        <v>36</v>
      </c>
    </row>
    <row r="2495" spans="1:16">
      <c r="A2495">
        <v>1121</v>
      </c>
      <c r="B2495" t="s">
        <v>1136</v>
      </c>
      <c r="C2495">
        <v>88</v>
      </c>
      <c r="D2495">
        <v>63</v>
      </c>
      <c r="E2495">
        <v>64.553295650591494</v>
      </c>
      <c r="F2495">
        <v>1.4</v>
      </c>
      <c r="G2495">
        <v>3272.8546616257099</v>
      </c>
      <c r="H2495">
        <v>557.53544788381305</v>
      </c>
      <c r="I2495">
        <v>0.68266618001006196</v>
      </c>
      <c r="J2495">
        <v>0.13230967851924899</v>
      </c>
      <c r="K2495">
        <v>0.69958063286313399</v>
      </c>
      <c r="L2495" t="s">
        <v>344</v>
      </c>
      <c r="M2495" t="s">
        <v>34</v>
      </c>
      <c r="N2495" t="s">
        <v>35</v>
      </c>
      <c r="O2495">
        <v>0.84377915713331497</v>
      </c>
      <c r="P2495" t="s">
        <v>36</v>
      </c>
    </row>
    <row r="2496" spans="1:16">
      <c r="A2496">
        <v>597</v>
      </c>
      <c r="B2496" t="s">
        <v>210</v>
      </c>
      <c r="C2496">
        <v>64</v>
      </c>
      <c r="D2496">
        <v>94</v>
      </c>
      <c r="E2496">
        <v>64.769868951475999</v>
      </c>
      <c r="F2496">
        <v>0.68566167551724899</v>
      </c>
      <c r="G2496">
        <v>3294.8520499054798</v>
      </c>
      <c r="H2496">
        <v>489.58641291431798</v>
      </c>
      <c r="I2496">
        <v>0.81228227651573603</v>
      </c>
      <c r="J2496">
        <v>0.172737674556662</v>
      </c>
      <c r="K2496">
        <v>0.71585881745083502</v>
      </c>
      <c r="L2496" t="s">
        <v>84</v>
      </c>
      <c r="M2496" t="s">
        <v>34</v>
      </c>
      <c r="N2496" t="s">
        <v>35</v>
      </c>
      <c r="O2496">
        <v>0.76928937619517201</v>
      </c>
      <c r="P2496" t="s">
        <v>36</v>
      </c>
    </row>
    <row r="2497" spans="1:16">
      <c r="A2497">
        <v>419</v>
      </c>
      <c r="B2497" t="s">
        <v>742</v>
      </c>
      <c r="C2497">
        <v>93</v>
      </c>
      <c r="D2497">
        <v>64</v>
      </c>
      <c r="E2497">
        <v>64.997367728112806</v>
      </c>
      <c r="F2497">
        <v>1.4481873758870401</v>
      </c>
      <c r="G2497">
        <v>3318.0384862003798</v>
      </c>
      <c r="H2497">
        <v>412.46222683450497</v>
      </c>
      <c r="I2497">
        <v>0.56669251544612598</v>
      </c>
      <c r="J2497">
        <v>0.245088491544281</v>
      </c>
      <c r="K2497">
        <v>0.71878421018739103</v>
      </c>
      <c r="L2497" t="s">
        <v>290</v>
      </c>
      <c r="M2497" t="s">
        <v>34</v>
      </c>
      <c r="N2497" t="s">
        <v>35</v>
      </c>
      <c r="O2497">
        <v>0.66408385623517097</v>
      </c>
      <c r="P2497" t="s">
        <v>36</v>
      </c>
    </row>
    <row r="2498" spans="1:16">
      <c r="A2498">
        <v>559</v>
      </c>
      <c r="B2498" t="s">
        <v>289</v>
      </c>
      <c r="C2498">
        <v>88</v>
      </c>
      <c r="D2498">
        <v>88</v>
      </c>
      <c r="E2498">
        <v>65.067207326764702</v>
      </c>
      <c r="F2498">
        <v>1</v>
      </c>
      <c r="G2498">
        <v>3325.1727742911198</v>
      </c>
      <c r="H2498">
        <v>651.68701735558705</v>
      </c>
      <c r="I2498">
        <v>0.62963695211848603</v>
      </c>
      <c r="J2498">
        <v>9.8388862925317899E-2</v>
      </c>
      <c r="K2498">
        <v>0.55789132440587497</v>
      </c>
      <c r="L2498" t="s">
        <v>42</v>
      </c>
      <c r="M2498" t="s">
        <v>34</v>
      </c>
      <c r="N2498" t="s">
        <v>35</v>
      </c>
      <c r="O2498">
        <v>0.74699521529318702</v>
      </c>
      <c r="P2498" t="s">
        <v>36</v>
      </c>
    </row>
    <row r="2499" spans="1:16">
      <c r="A2499">
        <v>639</v>
      </c>
      <c r="B2499" t="s">
        <v>325</v>
      </c>
      <c r="C2499">
        <v>64</v>
      </c>
      <c r="D2499">
        <v>112</v>
      </c>
      <c r="E2499">
        <v>65.081747809934996</v>
      </c>
      <c r="F2499">
        <v>0.56796117511655597</v>
      </c>
      <c r="G2499">
        <v>3326.6590843100198</v>
      </c>
      <c r="H2499">
        <v>496.79988326279999</v>
      </c>
      <c r="I2499">
        <v>0.88589342569353102</v>
      </c>
      <c r="J2499">
        <v>0.16937729409909499</v>
      </c>
      <c r="K2499">
        <v>0.613592126545494</v>
      </c>
      <c r="L2499" t="s">
        <v>42</v>
      </c>
      <c r="M2499" t="s">
        <v>34</v>
      </c>
      <c r="N2499" t="s">
        <v>35</v>
      </c>
      <c r="O2499">
        <v>0.65298723827453697</v>
      </c>
      <c r="P2499" t="s">
        <v>36</v>
      </c>
    </row>
    <row r="2500" spans="1:16">
      <c r="A2500">
        <v>446</v>
      </c>
      <c r="B2500" t="s">
        <v>904</v>
      </c>
      <c r="C2500">
        <v>119</v>
      </c>
      <c r="D2500">
        <v>61</v>
      </c>
      <c r="E2500">
        <v>65.113725443396007</v>
      </c>
      <c r="F2500">
        <v>1.9528604188788401</v>
      </c>
      <c r="G2500">
        <v>3329.9289663516101</v>
      </c>
      <c r="H2500">
        <v>506.317112820874</v>
      </c>
      <c r="I2500">
        <v>0.63329008273994403</v>
      </c>
      <c r="J2500">
        <v>0.16322986480770699</v>
      </c>
      <c r="K2500">
        <v>0.63816332925057695</v>
      </c>
      <c r="L2500" t="s">
        <v>107</v>
      </c>
      <c r="M2500" t="s">
        <v>34</v>
      </c>
      <c r="N2500" t="s">
        <v>35</v>
      </c>
      <c r="O2500">
        <v>0.711640602485898</v>
      </c>
      <c r="P2500" t="s">
        <v>36</v>
      </c>
    </row>
    <row r="2501" spans="1:16">
      <c r="A2501">
        <v>424</v>
      </c>
      <c r="B2501" t="s">
        <v>221</v>
      </c>
      <c r="C2501">
        <v>82</v>
      </c>
      <c r="D2501">
        <v>73</v>
      </c>
      <c r="E2501">
        <v>65.119537871476595</v>
      </c>
      <c r="F2501">
        <v>1.1268657005345799</v>
      </c>
      <c r="G2501">
        <v>3330.52349035917</v>
      </c>
      <c r="H2501">
        <v>463.60306721542202</v>
      </c>
      <c r="I2501">
        <v>0.69202664210166998</v>
      </c>
      <c r="J2501">
        <v>0.194728610045316</v>
      </c>
      <c r="K2501">
        <v>0.66156889374391104</v>
      </c>
      <c r="L2501" t="s">
        <v>290</v>
      </c>
      <c r="M2501" t="s">
        <v>34</v>
      </c>
      <c r="N2501" t="s">
        <v>35</v>
      </c>
      <c r="O2501">
        <v>0.81273273632733001</v>
      </c>
      <c r="P2501" t="s">
        <v>36</v>
      </c>
    </row>
    <row r="2502" spans="1:16">
      <c r="A2502">
        <v>382</v>
      </c>
      <c r="B2502" t="s">
        <v>693</v>
      </c>
      <c r="C2502">
        <v>85</v>
      </c>
      <c r="D2502">
        <v>63</v>
      </c>
      <c r="E2502">
        <v>65.155853799364706</v>
      </c>
      <c r="F2502">
        <v>1.3404656941077699</v>
      </c>
      <c r="G2502">
        <v>3334.2392654064301</v>
      </c>
      <c r="H2502">
        <v>323.28295171084602</v>
      </c>
      <c r="I2502">
        <v>0.59152745159915598</v>
      </c>
      <c r="J2502">
        <v>0.40090458224629499</v>
      </c>
      <c r="K2502">
        <v>0.753822373063611</v>
      </c>
      <c r="L2502" t="s">
        <v>42</v>
      </c>
      <c r="M2502" t="s">
        <v>34</v>
      </c>
      <c r="N2502" t="s">
        <v>35</v>
      </c>
      <c r="O2502">
        <v>0.70780856671849002</v>
      </c>
      <c r="P2502" t="s">
        <v>36</v>
      </c>
    </row>
    <row r="2503" spans="1:16">
      <c r="A2503">
        <v>486</v>
      </c>
      <c r="B2503" t="s">
        <v>629</v>
      </c>
      <c r="C2503">
        <v>56</v>
      </c>
      <c r="D2503">
        <v>81</v>
      </c>
      <c r="E2503">
        <v>65.177633643466095</v>
      </c>
      <c r="F2503">
        <v>0.68391145441990697</v>
      </c>
      <c r="G2503">
        <v>3336.4687304347799</v>
      </c>
      <c r="H2503">
        <v>315.97479843347003</v>
      </c>
      <c r="I2503">
        <v>0.58604386441593403</v>
      </c>
      <c r="J2503">
        <v>0.41994462991776199</v>
      </c>
      <c r="K2503">
        <v>0.873293133631589</v>
      </c>
      <c r="L2503" t="s">
        <v>42</v>
      </c>
      <c r="M2503" t="s">
        <v>34</v>
      </c>
      <c r="N2503" t="s">
        <v>35</v>
      </c>
      <c r="O2503">
        <v>0.77296487403425995</v>
      </c>
      <c r="P2503" t="s">
        <v>36</v>
      </c>
    </row>
    <row r="2504" spans="1:16">
      <c r="A2504">
        <v>608</v>
      </c>
      <c r="B2504" t="s">
        <v>186</v>
      </c>
      <c r="C2504">
        <v>77</v>
      </c>
      <c r="D2504">
        <v>74</v>
      </c>
      <c r="E2504">
        <v>65.2037598533025</v>
      </c>
      <c r="F2504">
        <v>1.05185185185185</v>
      </c>
      <c r="G2504">
        <v>3339.14408846881</v>
      </c>
      <c r="H2504">
        <v>423.92784191173098</v>
      </c>
      <c r="I2504">
        <v>0.66631014721551596</v>
      </c>
      <c r="J2504">
        <v>0.233486160369719</v>
      </c>
      <c r="K2504">
        <v>0.75157232704402499</v>
      </c>
      <c r="L2504" t="s">
        <v>38</v>
      </c>
      <c r="M2504" t="s">
        <v>34</v>
      </c>
      <c r="N2504" t="s">
        <v>35</v>
      </c>
      <c r="O2504">
        <v>0.75317181562373203</v>
      </c>
      <c r="P2504" t="s">
        <v>36</v>
      </c>
    </row>
    <row r="2505" spans="1:16">
      <c r="A2505">
        <v>1057</v>
      </c>
      <c r="B2505" t="s">
        <v>1137</v>
      </c>
      <c r="C2505">
        <v>98</v>
      </c>
      <c r="D2505">
        <v>68</v>
      </c>
      <c r="E2505">
        <v>65.270479322504102</v>
      </c>
      <c r="F2505">
        <v>1.44354838709677</v>
      </c>
      <c r="G2505">
        <v>3345.9811145557701</v>
      </c>
      <c r="H2505">
        <v>525.04159320893496</v>
      </c>
      <c r="I2505">
        <v>0.88371927706449604</v>
      </c>
      <c r="J2505">
        <v>0.15252672003904699</v>
      </c>
      <c r="K2505">
        <v>0.639509118800068</v>
      </c>
      <c r="L2505" t="s">
        <v>33</v>
      </c>
      <c r="M2505" t="s">
        <v>34</v>
      </c>
      <c r="N2505" t="s">
        <v>35</v>
      </c>
      <c r="O2505">
        <v>0.86546233320647503</v>
      </c>
      <c r="P2505" t="s">
        <v>36</v>
      </c>
    </row>
    <row r="2506" spans="1:16">
      <c r="A2506">
        <v>830</v>
      </c>
      <c r="B2506" t="s">
        <v>184</v>
      </c>
      <c r="C2506">
        <v>61</v>
      </c>
      <c r="D2506">
        <v>102</v>
      </c>
      <c r="E2506">
        <v>65.309666014019697</v>
      </c>
      <c r="F2506">
        <v>0.60377361769278104</v>
      </c>
      <c r="G2506">
        <v>3350</v>
      </c>
      <c r="H2506">
        <v>363.84775996208202</v>
      </c>
      <c r="I2506">
        <v>0.69011098778284397</v>
      </c>
      <c r="J2506">
        <v>0.31799131598910202</v>
      </c>
      <c r="K2506">
        <v>0.71276595744680804</v>
      </c>
      <c r="L2506" t="s">
        <v>833</v>
      </c>
      <c r="M2506" t="s">
        <v>34</v>
      </c>
      <c r="N2506" t="s">
        <v>35</v>
      </c>
      <c r="O2506">
        <v>0.649849204786215</v>
      </c>
      <c r="P2506" t="s">
        <v>36</v>
      </c>
    </row>
    <row r="2507" spans="1:16">
      <c r="A2507">
        <v>828</v>
      </c>
      <c r="B2507" t="s">
        <v>1138</v>
      </c>
      <c r="C2507">
        <v>121</v>
      </c>
      <c r="D2507">
        <v>147</v>
      </c>
      <c r="E2507">
        <v>65.431398954721899</v>
      </c>
      <c r="F2507">
        <v>0.81933839734815594</v>
      </c>
      <c r="G2507">
        <v>3362.5</v>
      </c>
      <c r="H2507">
        <v>885.47726452350605</v>
      </c>
      <c r="I2507">
        <v>0.583138909086239</v>
      </c>
      <c r="J2507">
        <v>5.3891134651119901E-2</v>
      </c>
      <c r="K2507">
        <v>0.242999096657633</v>
      </c>
      <c r="L2507" t="s">
        <v>955</v>
      </c>
      <c r="M2507" t="s">
        <v>34</v>
      </c>
      <c r="N2507" t="s">
        <v>35</v>
      </c>
      <c r="O2507">
        <v>0.68023699898061496</v>
      </c>
      <c r="P2507" t="s">
        <v>36</v>
      </c>
    </row>
    <row r="2508" spans="1:16">
      <c r="A2508">
        <v>510</v>
      </c>
      <c r="B2508" t="s">
        <v>470</v>
      </c>
      <c r="C2508">
        <v>56</v>
      </c>
      <c r="D2508">
        <v>88</v>
      </c>
      <c r="E2508">
        <v>65.503462297251801</v>
      </c>
      <c r="F2508">
        <v>0.63839913734783005</v>
      </c>
      <c r="G2508">
        <v>3369.9107058601098</v>
      </c>
      <c r="H2508">
        <v>323.47555002886298</v>
      </c>
      <c r="I2508">
        <v>0.82003273800469401</v>
      </c>
      <c r="J2508">
        <v>0.40471130631688901</v>
      </c>
      <c r="K2508">
        <v>0.83365812405780004</v>
      </c>
      <c r="L2508" t="s">
        <v>49</v>
      </c>
      <c r="M2508" t="s">
        <v>34</v>
      </c>
      <c r="N2508" t="s">
        <v>35</v>
      </c>
      <c r="O2508">
        <v>0.89276837869084003</v>
      </c>
      <c r="P2508" t="s">
        <v>36</v>
      </c>
    </row>
    <row r="2509" spans="1:16">
      <c r="A2509">
        <v>323</v>
      </c>
      <c r="B2509" t="s">
        <v>442</v>
      </c>
      <c r="C2509">
        <v>63</v>
      </c>
      <c r="D2509">
        <v>134</v>
      </c>
      <c r="E2509">
        <v>65.525126600146194</v>
      </c>
      <c r="F2509">
        <v>0.472883448441136</v>
      </c>
      <c r="G2509">
        <v>3372.14017088847</v>
      </c>
      <c r="H2509">
        <v>513.06789185130106</v>
      </c>
      <c r="I2509">
        <v>0.77995640031642599</v>
      </c>
      <c r="J2509">
        <v>0.16097773361079601</v>
      </c>
      <c r="K2509">
        <v>0.52036697247706398</v>
      </c>
      <c r="L2509" t="s">
        <v>955</v>
      </c>
      <c r="M2509" t="s">
        <v>34</v>
      </c>
      <c r="N2509" t="s">
        <v>35</v>
      </c>
      <c r="O2509">
        <v>0.64778145784029995</v>
      </c>
      <c r="P2509" t="s">
        <v>36</v>
      </c>
    </row>
    <row r="2510" spans="1:16">
      <c r="A2510">
        <v>535</v>
      </c>
      <c r="B2510" t="s">
        <v>329</v>
      </c>
      <c r="C2510">
        <v>71</v>
      </c>
      <c r="D2510">
        <v>86</v>
      </c>
      <c r="E2510">
        <v>65.584305848286505</v>
      </c>
      <c r="F2510">
        <v>0.831174693047802</v>
      </c>
      <c r="G2510">
        <v>3378.2340419659699</v>
      </c>
      <c r="H2510">
        <v>502.91351659018102</v>
      </c>
      <c r="I2510">
        <v>0.77260532549795202</v>
      </c>
      <c r="J2510">
        <v>0.16784676748472599</v>
      </c>
      <c r="K2510">
        <v>0.67965432689432403</v>
      </c>
      <c r="L2510" t="s">
        <v>107</v>
      </c>
      <c r="M2510" t="s">
        <v>34</v>
      </c>
      <c r="N2510" t="s">
        <v>35</v>
      </c>
      <c r="O2510">
        <v>0.643902014287691</v>
      </c>
      <c r="P2510" t="s">
        <v>36</v>
      </c>
    </row>
    <row r="2511" spans="1:16">
      <c r="A2511">
        <v>611</v>
      </c>
      <c r="B2511" t="s">
        <v>897</v>
      </c>
      <c r="C2511">
        <v>93</v>
      </c>
      <c r="D2511">
        <v>70</v>
      </c>
      <c r="E2511">
        <v>65.604501170042496</v>
      </c>
      <c r="F2511">
        <v>1.3359374208375701</v>
      </c>
      <c r="G2511">
        <v>3380.3148759924402</v>
      </c>
      <c r="H2511">
        <v>466.67237100673799</v>
      </c>
      <c r="I2511">
        <v>0.50804316205037203</v>
      </c>
      <c r="J2511">
        <v>0.19504860185183001</v>
      </c>
      <c r="K2511">
        <v>0.64754285063493</v>
      </c>
      <c r="L2511" t="s">
        <v>42</v>
      </c>
      <c r="M2511" t="s">
        <v>34</v>
      </c>
      <c r="N2511" t="s">
        <v>35</v>
      </c>
      <c r="O2511">
        <v>0.75171535298949799</v>
      </c>
      <c r="P2511" t="s">
        <v>36</v>
      </c>
    </row>
    <row r="2512" spans="1:16">
      <c r="A2512">
        <v>386</v>
      </c>
      <c r="B2512" t="s">
        <v>314</v>
      </c>
      <c r="C2512">
        <v>83</v>
      </c>
      <c r="D2512">
        <v>80</v>
      </c>
      <c r="E2512">
        <v>65.688101359246005</v>
      </c>
      <c r="F2512">
        <v>1.03663871460416</v>
      </c>
      <c r="G2512">
        <v>3388.9354741020802</v>
      </c>
      <c r="H2512">
        <v>381.158999105433</v>
      </c>
      <c r="I2512">
        <v>0.72748143851874303</v>
      </c>
      <c r="J2512">
        <v>0.29313036460392899</v>
      </c>
      <c r="K2512">
        <v>0.69371425094316697</v>
      </c>
      <c r="L2512" t="s">
        <v>344</v>
      </c>
      <c r="M2512" t="s">
        <v>34</v>
      </c>
      <c r="N2512" t="s">
        <v>35</v>
      </c>
      <c r="O2512">
        <v>0.66174632116509002</v>
      </c>
      <c r="P2512" t="s">
        <v>36</v>
      </c>
    </row>
    <row r="2513" spans="1:16">
      <c r="A2513">
        <v>285</v>
      </c>
      <c r="B2513" t="s">
        <v>908</v>
      </c>
      <c r="C2513">
        <v>80</v>
      </c>
      <c r="D2513">
        <v>86</v>
      </c>
      <c r="E2513">
        <v>65.942570832713997</v>
      </c>
      <c r="F2513">
        <v>0.92831294692998401</v>
      </c>
      <c r="G2513">
        <v>3415.2431614366701</v>
      </c>
      <c r="H2513">
        <v>499.21323687408301</v>
      </c>
      <c r="I2513">
        <v>0.77400012082469405</v>
      </c>
      <c r="J2513">
        <v>0.17221037391718999</v>
      </c>
      <c r="K2513">
        <v>0.67140018700327297</v>
      </c>
      <c r="L2513" t="s">
        <v>49</v>
      </c>
      <c r="M2513" t="s">
        <v>34</v>
      </c>
      <c r="N2513" t="s">
        <v>35</v>
      </c>
      <c r="O2513">
        <v>0.72263614810796395</v>
      </c>
      <c r="P2513" t="s">
        <v>36</v>
      </c>
    </row>
    <row r="2514" spans="1:16">
      <c r="A2514">
        <v>711</v>
      </c>
      <c r="B2514" t="s">
        <v>98</v>
      </c>
      <c r="C2514">
        <v>74</v>
      </c>
      <c r="D2514">
        <v>79</v>
      </c>
      <c r="E2514">
        <v>65.965525344185593</v>
      </c>
      <c r="F2514">
        <v>0.93882137088834305</v>
      </c>
      <c r="G2514">
        <v>3417.6212574669198</v>
      </c>
      <c r="H2514">
        <v>418.45135428739599</v>
      </c>
      <c r="I2514">
        <v>0.6598440798995</v>
      </c>
      <c r="J2514">
        <v>0.245269666647316</v>
      </c>
      <c r="K2514">
        <v>0.79115056427195196</v>
      </c>
      <c r="L2514" t="s">
        <v>955</v>
      </c>
      <c r="M2514" t="s">
        <v>34</v>
      </c>
      <c r="N2514" t="s">
        <v>35</v>
      </c>
      <c r="O2514">
        <v>0.64797082887063195</v>
      </c>
      <c r="P2514" t="s">
        <v>36</v>
      </c>
    </row>
    <row r="2515" spans="1:16">
      <c r="A2515">
        <v>601</v>
      </c>
      <c r="B2515" t="s">
        <v>875</v>
      </c>
      <c r="C2515">
        <v>112</v>
      </c>
      <c r="D2515">
        <v>49</v>
      </c>
      <c r="E2515">
        <v>66.073018314005694</v>
      </c>
      <c r="F2515">
        <v>2.2888888888888901</v>
      </c>
      <c r="G2515">
        <v>3428.7685826086999</v>
      </c>
      <c r="H2515">
        <v>477.75602190815903</v>
      </c>
      <c r="I2515">
        <v>0.83723940075785097</v>
      </c>
      <c r="J2515">
        <v>0.188771183500619</v>
      </c>
      <c r="K2515">
        <v>0.73950953678474096</v>
      </c>
      <c r="L2515" t="s">
        <v>290</v>
      </c>
      <c r="M2515" t="s">
        <v>34</v>
      </c>
      <c r="N2515" t="s">
        <v>35</v>
      </c>
      <c r="O2515">
        <v>0.67867119501082895</v>
      </c>
      <c r="P2515" t="s">
        <v>36</v>
      </c>
    </row>
    <row r="2516" spans="1:16">
      <c r="A2516">
        <v>757</v>
      </c>
      <c r="B2516" t="s">
        <v>569</v>
      </c>
      <c r="C2516">
        <v>140</v>
      </c>
      <c r="D2516">
        <v>53</v>
      </c>
      <c r="E2516">
        <v>66.095927522274906</v>
      </c>
      <c r="F2516">
        <v>2.6670194864555401</v>
      </c>
      <c r="G2516">
        <v>3431.1466786389401</v>
      </c>
      <c r="H2516">
        <v>527.56292499179403</v>
      </c>
      <c r="I2516">
        <v>0.70035823539368003</v>
      </c>
      <c r="J2516">
        <v>0.154917547573478</v>
      </c>
      <c r="K2516">
        <v>0.64292875842477604</v>
      </c>
      <c r="L2516" t="s">
        <v>955</v>
      </c>
      <c r="M2516" t="s">
        <v>34</v>
      </c>
      <c r="N2516" t="s">
        <v>35</v>
      </c>
      <c r="O2516">
        <v>0.63685275439126598</v>
      </c>
      <c r="P2516" t="s">
        <v>36</v>
      </c>
    </row>
    <row r="2517" spans="1:16">
      <c r="A2517">
        <v>459</v>
      </c>
      <c r="B2517" t="s">
        <v>167</v>
      </c>
      <c r="C2517">
        <v>51</v>
      </c>
      <c r="D2517">
        <v>103</v>
      </c>
      <c r="E2517">
        <v>66.344554367839393</v>
      </c>
      <c r="F2517">
        <v>0.49982773568532401</v>
      </c>
      <c r="G2517">
        <v>3457.0084729678601</v>
      </c>
      <c r="H2517">
        <v>378.33936760705501</v>
      </c>
      <c r="I2517">
        <v>0.81686647072271101</v>
      </c>
      <c r="J2517">
        <v>0.30349199524617598</v>
      </c>
      <c r="K2517">
        <v>0.79526105241563205</v>
      </c>
      <c r="L2517" t="s">
        <v>42</v>
      </c>
      <c r="M2517" t="s">
        <v>34</v>
      </c>
      <c r="N2517" t="s">
        <v>35</v>
      </c>
      <c r="O2517">
        <v>0.81866335955836</v>
      </c>
      <c r="P2517" t="s">
        <v>36</v>
      </c>
    </row>
    <row r="2518" spans="1:16">
      <c r="A2518">
        <v>495</v>
      </c>
      <c r="B2518" t="s">
        <v>645</v>
      </c>
      <c r="C2518">
        <v>130</v>
      </c>
      <c r="D2518">
        <v>65</v>
      </c>
      <c r="E2518">
        <v>66.353111091208703</v>
      </c>
      <c r="F2518">
        <v>1.9917971459421899</v>
      </c>
      <c r="G2518">
        <v>3457.9002589792099</v>
      </c>
      <c r="H2518">
        <v>670.060017057398</v>
      </c>
      <c r="I2518">
        <v>0.72074182640256201</v>
      </c>
      <c r="J2518">
        <v>9.6782072538284997E-2</v>
      </c>
      <c r="K2518">
        <v>0.56637534386639699</v>
      </c>
      <c r="L2518" t="s">
        <v>290</v>
      </c>
      <c r="M2518" t="s">
        <v>34</v>
      </c>
      <c r="N2518" t="s">
        <v>35</v>
      </c>
      <c r="O2518">
        <v>0.89046399721260105</v>
      </c>
      <c r="P2518" t="s">
        <v>36</v>
      </c>
    </row>
    <row r="2519" spans="1:16">
      <c r="A2519">
        <v>390</v>
      </c>
      <c r="B2519" t="s">
        <v>543</v>
      </c>
      <c r="C2519">
        <v>102</v>
      </c>
      <c r="D2519">
        <v>54</v>
      </c>
      <c r="E2519">
        <v>66.499829826909107</v>
      </c>
      <c r="F2519">
        <v>1.88203245290146</v>
      </c>
      <c r="G2519">
        <v>3473.20925217391</v>
      </c>
      <c r="H2519">
        <v>341.05479843347001</v>
      </c>
      <c r="I2519">
        <v>0.78082775705212004</v>
      </c>
      <c r="J2519">
        <v>0.375225620917439</v>
      </c>
      <c r="K2519">
        <v>0.81198095833767703</v>
      </c>
      <c r="L2519" t="s">
        <v>447</v>
      </c>
      <c r="M2519" t="s">
        <v>34</v>
      </c>
      <c r="N2519" t="s">
        <v>35</v>
      </c>
      <c r="O2519">
        <v>0.67951845082826401</v>
      </c>
      <c r="P2519" t="s">
        <v>36</v>
      </c>
    </row>
    <row r="2520" spans="1:16">
      <c r="A2520">
        <v>264</v>
      </c>
      <c r="B2520" t="s">
        <v>159</v>
      </c>
      <c r="C2520">
        <v>82</v>
      </c>
      <c r="D2520">
        <v>83</v>
      </c>
      <c r="E2520">
        <v>66.543924560792604</v>
      </c>
      <c r="F2520">
        <v>0.986928104575163</v>
      </c>
      <c r="G2520">
        <v>3477.81681323251</v>
      </c>
      <c r="H2520">
        <v>535.32987658303705</v>
      </c>
      <c r="I2520">
        <v>0.77183021089798098</v>
      </c>
      <c r="J2520">
        <v>0.15250132005094799</v>
      </c>
      <c r="K2520">
        <v>0.64113875493204697</v>
      </c>
      <c r="L2520" t="s">
        <v>42</v>
      </c>
      <c r="M2520" t="s">
        <v>34</v>
      </c>
      <c r="N2520" t="s">
        <v>35</v>
      </c>
      <c r="O2520">
        <v>0.756567677575261</v>
      </c>
      <c r="P2520" t="s">
        <v>36</v>
      </c>
    </row>
    <row r="2521" spans="1:16">
      <c r="A2521">
        <v>310</v>
      </c>
      <c r="B2521" t="s">
        <v>635</v>
      </c>
      <c r="C2521">
        <v>102</v>
      </c>
      <c r="D2521">
        <v>87</v>
      </c>
      <c r="E2521">
        <v>66.646225568545503</v>
      </c>
      <c r="F2521">
        <v>1.16875</v>
      </c>
      <c r="G2521">
        <v>3488.5182453686198</v>
      </c>
      <c r="H2521">
        <v>660.62028218134606</v>
      </c>
      <c r="I2521">
        <v>0.71658578693240704</v>
      </c>
      <c r="J2521">
        <v>0.10044933280327301</v>
      </c>
      <c r="K2521">
        <v>0.507195954706543</v>
      </c>
      <c r="L2521" t="s">
        <v>42</v>
      </c>
      <c r="M2521" t="s">
        <v>34</v>
      </c>
      <c r="N2521" t="s">
        <v>35</v>
      </c>
      <c r="O2521">
        <v>0.84768844978846103</v>
      </c>
      <c r="P2521" t="s">
        <v>36</v>
      </c>
    </row>
    <row r="2522" spans="1:16">
      <c r="A2522">
        <v>260</v>
      </c>
      <c r="B2522" t="s">
        <v>545</v>
      </c>
      <c r="C2522">
        <v>64</v>
      </c>
      <c r="D2522">
        <v>77</v>
      </c>
      <c r="E2522">
        <v>66.738445959058595</v>
      </c>
      <c r="F2522">
        <v>0.823943661971831</v>
      </c>
      <c r="G2522">
        <v>3498.1792604914899</v>
      </c>
      <c r="H2522">
        <v>326.72415689551298</v>
      </c>
      <c r="I2522">
        <v>0.64311657757353702</v>
      </c>
      <c r="J2522">
        <v>0.41180293045060401</v>
      </c>
      <c r="K2522">
        <v>0.81133441345789203</v>
      </c>
      <c r="L2522" t="s">
        <v>49</v>
      </c>
      <c r="M2522" t="s">
        <v>34</v>
      </c>
      <c r="N2522" t="s">
        <v>35</v>
      </c>
      <c r="O2522">
        <v>0.77610716900211296</v>
      </c>
      <c r="P2522" t="s">
        <v>36</v>
      </c>
    </row>
    <row r="2523" spans="1:16">
      <c r="A2523">
        <v>740</v>
      </c>
      <c r="B2523" t="s">
        <v>374</v>
      </c>
      <c r="C2523">
        <v>64</v>
      </c>
      <c r="D2523">
        <v>93</v>
      </c>
      <c r="E2523">
        <v>66.744116898097502</v>
      </c>
      <c r="F2523">
        <v>0.68823529411764695</v>
      </c>
      <c r="G2523">
        <v>3498.7737844990602</v>
      </c>
      <c r="H2523">
        <v>602.91413562360003</v>
      </c>
      <c r="I2523">
        <v>0.74185710869285104</v>
      </c>
      <c r="J2523">
        <v>0.120952484962601</v>
      </c>
      <c r="K2523">
        <v>0.67013977851794904</v>
      </c>
      <c r="L2523" t="s">
        <v>42</v>
      </c>
      <c r="M2523" t="s">
        <v>34</v>
      </c>
      <c r="N2523" t="s">
        <v>35</v>
      </c>
      <c r="O2523">
        <v>0.76587806821556603</v>
      </c>
      <c r="P2523" t="s">
        <v>36</v>
      </c>
    </row>
    <row r="2524" spans="1:16">
      <c r="A2524">
        <v>244</v>
      </c>
      <c r="B2524" t="s">
        <v>769</v>
      </c>
      <c r="C2524">
        <v>58</v>
      </c>
      <c r="D2524">
        <v>98</v>
      </c>
      <c r="E2524">
        <v>66.898464954343794</v>
      </c>
      <c r="F2524">
        <v>0.59776536312849204</v>
      </c>
      <c r="G2524">
        <v>3514.9745637051001</v>
      </c>
      <c r="H2524">
        <v>485.57615447013302</v>
      </c>
      <c r="I2524">
        <v>0.64137631495510905</v>
      </c>
      <c r="J2524">
        <v>0.18733431982395299</v>
      </c>
      <c r="K2524">
        <v>0.75437813008389398</v>
      </c>
      <c r="L2524" t="s">
        <v>42</v>
      </c>
      <c r="M2524" t="s">
        <v>34</v>
      </c>
      <c r="N2524" t="s">
        <v>35</v>
      </c>
      <c r="O2524">
        <v>0.72940846990188701</v>
      </c>
      <c r="P2524" t="s">
        <v>36</v>
      </c>
    </row>
    <row r="2525" spans="1:16">
      <c r="A2525">
        <v>364</v>
      </c>
      <c r="B2525" t="s">
        <v>611</v>
      </c>
      <c r="C2525">
        <v>132</v>
      </c>
      <c r="D2525">
        <v>65</v>
      </c>
      <c r="E2525">
        <v>66.923919377848804</v>
      </c>
      <c r="F2525">
        <v>2.02226088314222</v>
      </c>
      <c r="G2525">
        <v>3517.6499217391301</v>
      </c>
      <c r="H2525">
        <v>577.77933842275502</v>
      </c>
      <c r="I2525">
        <v>0.70940812332293501</v>
      </c>
      <c r="J2525">
        <v>0.132415390476114</v>
      </c>
      <c r="K2525">
        <v>0.51728886168910604</v>
      </c>
      <c r="L2525" t="s">
        <v>49</v>
      </c>
      <c r="M2525" t="s">
        <v>34</v>
      </c>
      <c r="N2525" t="s">
        <v>35</v>
      </c>
      <c r="O2525">
        <v>0.91205137899255195</v>
      </c>
      <c r="P2525" t="s">
        <v>36</v>
      </c>
    </row>
    <row r="2526" spans="1:16">
      <c r="A2526">
        <v>736</v>
      </c>
      <c r="B2526" t="s">
        <v>699</v>
      </c>
      <c r="C2526">
        <v>77</v>
      </c>
      <c r="D2526">
        <v>93</v>
      </c>
      <c r="E2526">
        <v>66.923919377848804</v>
      </c>
      <c r="F2526">
        <v>0.83040935672514604</v>
      </c>
      <c r="G2526">
        <v>3517.6499217391301</v>
      </c>
      <c r="H2526">
        <v>709.16067986726796</v>
      </c>
      <c r="I2526">
        <v>0.55984201650521903</v>
      </c>
      <c r="J2526">
        <v>8.7896824368178597E-2</v>
      </c>
      <c r="K2526">
        <v>0.60379620889353802</v>
      </c>
      <c r="L2526" t="s">
        <v>290</v>
      </c>
      <c r="M2526" t="s">
        <v>34</v>
      </c>
      <c r="N2526" t="s">
        <v>35</v>
      </c>
      <c r="O2526">
        <v>0.76652759423779004</v>
      </c>
      <c r="P2526" t="s">
        <v>36</v>
      </c>
    </row>
    <row r="2527" spans="1:16">
      <c r="A2527">
        <v>810</v>
      </c>
      <c r="B2527" t="s">
        <v>1139</v>
      </c>
      <c r="C2527">
        <v>54</v>
      </c>
      <c r="D2527">
        <v>116</v>
      </c>
      <c r="E2527">
        <v>66.993801169895207</v>
      </c>
      <c r="F2527">
        <v>0.46760562687218998</v>
      </c>
      <c r="G2527">
        <v>3525</v>
      </c>
      <c r="H2527">
        <v>367.98989534378097</v>
      </c>
      <c r="I2527">
        <v>0.92423437462591396</v>
      </c>
      <c r="J2527">
        <v>0.32711254376646098</v>
      </c>
      <c r="K2527">
        <v>0.69458128078817705</v>
      </c>
      <c r="L2527" t="s">
        <v>51</v>
      </c>
      <c r="M2527" t="s">
        <v>34</v>
      </c>
      <c r="N2527" t="s">
        <v>35</v>
      </c>
      <c r="O2527">
        <v>0.69679082928471103</v>
      </c>
      <c r="P2527" t="s">
        <v>36</v>
      </c>
    </row>
    <row r="2528" spans="1:16">
      <c r="A2528">
        <v>807</v>
      </c>
      <c r="B2528" t="s">
        <v>45</v>
      </c>
      <c r="C2528">
        <v>100</v>
      </c>
      <c r="D2528">
        <v>95</v>
      </c>
      <c r="E2528">
        <v>67.112479387224496</v>
      </c>
      <c r="F2528">
        <v>1.0526315789473699</v>
      </c>
      <c r="G2528">
        <v>3537.5</v>
      </c>
      <c r="H2528">
        <v>576.48231685161602</v>
      </c>
      <c r="I2528">
        <v>0.60434135170144199</v>
      </c>
      <c r="J2528">
        <v>0.133762486174441</v>
      </c>
      <c r="K2528">
        <v>0.51926605504587198</v>
      </c>
      <c r="L2528" t="s">
        <v>1133</v>
      </c>
      <c r="M2528" t="s">
        <v>34</v>
      </c>
      <c r="N2528" t="s">
        <v>35</v>
      </c>
      <c r="O2528">
        <v>0.64344842405596503</v>
      </c>
      <c r="P2528" t="s">
        <v>36</v>
      </c>
    </row>
    <row r="2529" spans="1:16">
      <c r="A2529">
        <v>283</v>
      </c>
      <c r="B2529" t="s">
        <v>626</v>
      </c>
      <c r="C2529">
        <v>75</v>
      </c>
      <c r="D2529">
        <v>68</v>
      </c>
      <c r="E2529">
        <v>67.390283977673903</v>
      </c>
      <c r="F2529">
        <v>1.10470121263327</v>
      </c>
      <c r="G2529">
        <v>3566.8467833648401</v>
      </c>
      <c r="H2529">
        <v>332.59590393833503</v>
      </c>
      <c r="I2529">
        <v>0.74059508660733497</v>
      </c>
      <c r="J2529">
        <v>0.40519168590148003</v>
      </c>
      <c r="K2529">
        <v>0.84218283909457803</v>
      </c>
      <c r="L2529" t="s">
        <v>57</v>
      </c>
      <c r="M2529" t="s">
        <v>34</v>
      </c>
      <c r="N2529" t="s">
        <v>35</v>
      </c>
      <c r="O2529">
        <v>0.67376814651674499</v>
      </c>
      <c r="P2529" t="s">
        <v>36</v>
      </c>
    </row>
    <row r="2530" spans="1:16">
      <c r="A2530">
        <v>934</v>
      </c>
      <c r="B2530" t="s">
        <v>912</v>
      </c>
      <c r="C2530">
        <v>85</v>
      </c>
      <c r="D2530">
        <v>75</v>
      </c>
      <c r="E2530">
        <v>67.391688044303393</v>
      </c>
      <c r="F2530">
        <v>1.1400904482733201</v>
      </c>
      <c r="G2530">
        <v>3566.9954143667301</v>
      </c>
      <c r="H2530">
        <v>430.655923460981</v>
      </c>
      <c r="I2530">
        <v>0.76698981020957502</v>
      </c>
      <c r="J2530">
        <v>0.241686039412422</v>
      </c>
      <c r="K2530">
        <v>0.69071808893365905</v>
      </c>
      <c r="L2530" t="s">
        <v>42</v>
      </c>
      <c r="M2530" t="s">
        <v>34</v>
      </c>
      <c r="N2530" t="s">
        <v>35</v>
      </c>
      <c r="O2530">
        <v>0.63020416449944106</v>
      </c>
      <c r="P2530" t="s">
        <v>36</v>
      </c>
    </row>
    <row r="2531" spans="1:16">
      <c r="A2531">
        <v>416</v>
      </c>
      <c r="B2531" t="s">
        <v>608</v>
      </c>
      <c r="C2531">
        <v>88</v>
      </c>
      <c r="D2531">
        <v>77</v>
      </c>
      <c r="E2531">
        <v>67.426780207794394</v>
      </c>
      <c r="F2531">
        <v>1.13380281690141</v>
      </c>
      <c r="G2531">
        <v>3570.7111894139898</v>
      </c>
      <c r="H2531">
        <v>388.13058316935701</v>
      </c>
      <c r="I2531">
        <v>0.68605995220141502</v>
      </c>
      <c r="J2531">
        <v>0.297857718706383</v>
      </c>
      <c r="K2531">
        <v>0.69648914272461104</v>
      </c>
      <c r="L2531" t="s">
        <v>49</v>
      </c>
      <c r="M2531" t="s">
        <v>34</v>
      </c>
      <c r="N2531" t="s">
        <v>35</v>
      </c>
      <c r="O2531">
        <v>0.85701486600404497</v>
      </c>
      <c r="P2531" t="s">
        <v>36</v>
      </c>
    </row>
    <row r="2532" spans="1:16">
      <c r="A2532">
        <v>383</v>
      </c>
      <c r="B2532" t="s">
        <v>515</v>
      </c>
      <c r="C2532">
        <v>79</v>
      </c>
      <c r="D2532">
        <v>122</v>
      </c>
      <c r="E2532">
        <v>67.443617960637198</v>
      </c>
      <c r="F2532">
        <v>0.64167954114640702</v>
      </c>
      <c r="G2532">
        <v>3572.4947614366702</v>
      </c>
      <c r="H2532">
        <v>715.538896960383</v>
      </c>
      <c r="I2532">
        <v>0.73109625088605001</v>
      </c>
      <c r="J2532">
        <v>8.7682913173022098E-2</v>
      </c>
      <c r="K2532">
        <v>0.491986490635554</v>
      </c>
      <c r="L2532" t="s">
        <v>40</v>
      </c>
      <c r="M2532" t="s">
        <v>34</v>
      </c>
      <c r="N2532" t="s">
        <v>35</v>
      </c>
      <c r="O2532">
        <v>0.79381099301039504</v>
      </c>
      <c r="P2532" t="s">
        <v>36</v>
      </c>
    </row>
    <row r="2533" spans="1:16">
      <c r="A2533">
        <v>432</v>
      </c>
      <c r="B2533" t="s">
        <v>690</v>
      </c>
      <c r="C2533">
        <v>80</v>
      </c>
      <c r="D2533">
        <v>99</v>
      </c>
      <c r="E2533">
        <v>67.515131562847301</v>
      </c>
      <c r="F2533">
        <v>0.81121674561064405</v>
      </c>
      <c r="G2533">
        <v>3580.07494253308</v>
      </c>
      <c r="H2533">
        <v>459.381405976233</v>
      </c>
      <c r="I2533">
        <v>0.79691455895508201</v>
      </c>
      <c r="J2533">
        <v>0.21318427000197401</v>
      </c>
      <c r="K2533">
        <v>0.61307236122069797</v>
      </c>
      <c r="L2533" t="s">
        <v>42</v>
      </c>
      <c r="M2533" t="s">
        <v>34</v>
      </c>
      <c r="N2533" t="s">
        <v>35</v>
      </c>
      <c r="O2533">
        <v>0.71835420378701698</v>
      </c>
      <c r="P2533" t="s">
        <v>36</v>
      </c>
    </row>
    <row r="2534" spans="1:16">
      <c r="A2534">
        <v>532</v>
      </c>
      <c r="B2534" t="s">
        <v>76</v>
      </c>
      <c r="C2534">
        <v>137</v>
      </c>
      <c r="D2534">
        <v>63</v>
      </c>
      <c r="E2534">
        <v>67.533348408382096</v>
      </c>
      <c r="F2534">
        <v>2.1826086956521702</v>
      </c>
      <c r="G2534">
        <v>3582.0071455576599</v>
      </c>
      <c r="H2534">
        <v>695.56899242566999</v>
      </c>
      <c r="I2534">
        <v>0.76787669693103</v>
      </c>
      <c r="J2534">
        <v>9.3037040044674807E-2</v>
      </c>
      <c r="K2534">
        <v>0.54047992823502999</v>
      </c>
      <c r="L2534" t="s">
        <v>33</v>
      </c>
      <c r="M2534" t="s">
        <v>34</v>
      </c>
      <c r="N2534" t="s">
        <v>35</v>
      </c>
      <c r="O2534">
        <v>0.90375308762306505</v>
      </c>
      <c r="P2534" t="s">
        <v>36</v>
      </c>
    </row>
    <row r="2535" spans="1:16">
      <c r="A2535">
        <v>794</v>
      </c>
      <c r="B2535" t="s">
        <v>135</v>
      </c>
      <c r="C2535">
        <v>112</v>
      </c>
      <c r="D2535">
        <v>75</v>
      </c>
      <c r="E2535">
        <v>67.585108320823096</v>
      </c>
      <c r="F2535">
        <v>1.49549546578187</v>
      </c>
      <c r="G2535">
        <v>3587.5</v>
      </c>
      <c r="H2535">
        <v>479.20309841632798</v>
      </c>
      <c r="I2535">
        <v>0.505451056689041</v>
      </c>
      <c r="J2535">
        <v>0.19631909297921299</v>
      </c>
      <c r="K2535">
        <v>0.586912065439673</v>
      </c>
      <c r="L2535" t="s">
        <v>447</v>
      </c>
      <c r="M2535" t="s">
        <v>34</v>
      </c>
      <c r="N2535" t="s">
        <v>35</v>
      </c>
      <c r="O2535">
        <v>0.658098871821027</v>
      </c>
      <c r="P2535" t="s">
        <v>36</v>
      </c>
    </row>
    <row r="2536" spans="1:16">
      <c r="A2536">
        <v>215</v>
      </c>
      <c r="B2536" t="s">
        <v>136</v>
      </c>
      <c r="C2536">
        <v>69</v>
      </c>
      <c r="D2536">
        <v>97</v>
      </c>
      <c r="E2536">
        <v>67.754361635089097</v>
      </c>
      <c r="F2536">
        <v>0.70613551846165801</v>
      </c>
      <c r="G2536">
        <v>3605.4908438563298</v>
      </c>
      <c r="H2536">
        <v>440.361858332883</v>
      </c>
      <c r="I2536">
        <v>0.72300143695846297</v>
      </c>
      <c r="J2536">
        <v>0.23364412733161199</v>
      </c>
      <c r="K2536">
        <v>0.71551190160162803</v>
      </c>
      <c r="L2536" t="s">
        <v>49</v>
      </c>
      <c r="M2536" t="s">
        <v>34</v>
      </c>
      <c r="N2536" t="s">
        <v>35</v>
      </c>
      <c r="O2536">
        <v>0.78638885732906205</v>
      </c>
      <c r="P2536" t="s">
        <v>36</v>
      </c>
    </row>
    <row r="2537" spans="1:16">
      <c r="A2537">
        <v>337</v>
      </c>
      <c r="B2537" t="s">
        <v>237</v>
      </c>
      <c r="C2537">
        <v>126</v>
      </c>
      <c r="D2537">
        <v>98</v>
      </c>
      <c r="E2537">
        <v>67.755758157130899</v>
      </c>
      <c r="F2537">
        <v>1.2960893854748601</v>
      </c>
      <c r="G2537">
        <v>3605.6394748582202</v>
      </c>
      <c r="H2537">
        <v>848.517143237798</v>
      </c>
      <c r="I2537">
        <v>0.64553134311426696</v>
      </c>
      <c r="J2537">
        <v>6.2931911254508005E-2</v>
      </c>
      <c r="K2537">
        <v>0.47635785257039598</v>
      </c>
      <c r="L2537" t="s">
        <v>42</v>
      </c>
      <c r="M2537" t="s">
        <v>34</v>
      </c>
      <c r="N2537" t="s">
        <v>35</v>
      </c>
      <c r="O2537">
        <v>0.71724341851584295</v>
      </c>
      <c r="P2537" t="s">
        <v>36</v>
      </c>
    </row>
    <row r="2538" spans="1:16">
      <c r="A2538">
        <v>369</v>
      </c>
      <c r="B2538" t="s">
        <v>893</v>
      </c>
      <c r="C2538">
        <v>81</v>
      </c>
      <c r="D2538">
        <v>83</v>
      </c>
      <c r="E2538">
        <v>67.867386814154301</v>
      </c>
      <c r="F2538">
        <v>0.98529414872968002</v>
      </c>
      <c r="G2538">
        <v>3617.5299550094501</v>
      </c>
      <c r="H2538">
        <v>582.93482885039396</v>
      </c>
      <c r="I2538">
        <v>0.71303426914410195</v>
      </c>
      <c r="J2538">
        <v>0.13377716614264701</v>
      </c>
      <c r="K2538">
        <v>0.68632095423398998</v>
      </c>
      <c r="L2538" t="s">
        <v>49</v>
      </c>
      <c r="M2538" t="s">
        <v>34</v>
      </c>
      <c r="N2538" t="s">
        <v>35</v>
      </c>
      <c r="O2538">
        <v>0.78113945563817999</v>
      </c>
      <c r="P2538" t="s">
        <v>36</v>
      </c>
    </row>
    <row r="2539" spans="1:16">
      <c r="A2539">
        <v>406</v>
      </c>
      <c r="B2539" t="s">
        <v>48</v>
      </c>
      <c r="C2539">
        <v>83</v>
      </c>
      <c r="D2539">
        <v>87</v>
      </c>
      <c r="E2539">
        <v>67.881327489036707</v>
      </c>
      <c r="F2539">
        <v>0.95566222224937203</v>
      </c>
      <c r="G2539">
        <v>3619.0162650283601</v>
      </c>
      <c r="H2539">
        <v>485.80863851619802</v>
      </c>
      <c r="I2539">
        <v>0.82253123560811203</v>
      </c>
      <c r="J2539">
        <v>0.19269477241344601</v>
      </c>
      <c r="K2539">
        <v>0.69218523467038096</v>
      </c>
      <c r="L2539" t="s">
        <v>49</v>
      </c>
      <c r="M2539" t="s">
        <v>34</v>
      </c>
      <c r="N2539" t="s">
        <v>35</v>
      </c>
      <c r="O2539">
        <v>0.82485940877145103</v>
      </c>
      <c r="P2539" t="s">
        <v>36</v>
      </c>
    </row>
    <row r="2540" spans="1:16">
      <c r="A2540">
        <v>315</v>
      </c>
      <c r="B2540" t="s">
        <v>508</v>
      </c>
      <c r="C2540">
        <v>96</v>
      </c>
      <c r="D2540">
        <v>73</v>
      </c>
      <c r="E2540">
        <v>67.942632477096396</v>
      </c>
      <c r="F2540">
        <v>1.3154485819039099</v>
      </c>
      <c r="G2540">
        <v>3625.5560291115298</v>
      </c>
      <c r="H2540">
        <v>487.72492431568099</v>
      </c>
      <c r="I2540">
        <v>0.70420932600255803</v>
      </c>
      <c r="J2540">
        <v>0.191529019371594</v>
      </c>
      <c r="K2540">
        <v>0.68133065191888698</v>
      </c>
      <c r="L2540" t="s">
        <v>290</v>
      </c>
      <c r="M2540" t="s">
        <v>34</v>
      </c>
      <c r="N2540" t="s">
        <v>35</v>
      </c>
      <c r="O2540">
        <v>0.69402053945821895</v>
      </c>
      <c r="P2540" t="s">
        <v>36</v>
      </c>
    </row>
    <row r="2541" spans="1:16">
      <c r="A2541">
        <v>529</v>
      </c>
      <c r="B2541" t="s">
        <v>452</v>
      </c>
      <c r="C2541">
        <v>78</v>
      </c>
      <c r="D2541">
        <v>93</v>
      </c>
      <c r="E2541">
        <v>68.027532095011296</v>
      </c>
      <c r="F2541">
        <v>0.84117644207699804</v>
      </c>
      <c r="G2541">
        <v>3634.6225202268402</v>
      </c>
      <c r="H2541">
        <v>603.70788692080498</v>
      </c>
      <c r="I2541">
        <v>0.69363329488341197</v>
      </c>
      <c r="J2541">
        <v>0.12531858370642901</v>
      </c>
      <c r="K2541">
        <v>0.652489460483484</v>
      </c>
      <c r="L2541" t="s">
        <v>42</v>
      </c>
      <c r="M2541" t="s">
        <v>34</v>
      </c>
      <c r="N2541" t="s">
        <v>35</v>
      </c>
      <c r="O2541">
        <v>0.70816081886704496</v>
      </c>
      <c r="P2541" t="s">
        <v>36</v>
      </c>
    </row>
    <row r="2542" spans="1:16">
      <c r="A2542">
        <v>393</v>
      </c>
      <c r="B2542" t="s">
        <v>562</v>
      </c>
      <c r="C2542">
        <v>69</v>
      </c>
      <c r="D2542">
        <v>69</v>
      </c>
      <c r="E2542">
        <v>68.049783312253695</v>
      </c>
      <c r="F2542">
        <v>1</v>
      </c>
      <c r="G2542">
        <v>3637.0006162570899</v>
      </c>
      <c r="H2542">
        <v>303.71543205903902</v>
      </c>
      <c r="I2542">
        <v>0.78134852180622405</v>
      </c>
      <c r="J2542">
        <v>0.49547245993091099</v>
      </c>
      <c r="K2542">
        <v>0.89983084503934696</v>
      </c>
      <c r="L2542" t="s">
        <v>51</v>
      </c>
      <c r="M2542" t="s">
        <v>34</v>
      </c>
      <c r="N2542" t="s">
        <v>35</v>
      </c>
      <c r="O2542">
        <v>0.69511514519244599</v>
      </c>
      <c r="P2542" t="s">
        <v>36</v>
      </c>
    </row>
    <row r="2543" spans="1:16">
      <c r="A2543">
        <v>785</v>
      </c>
      <c r="B2543" t="s">
        <v>96</v>
      </c>
      <c r="C2543">
        <v>155</v>
      </c>
      <c r="D2543">
        <v>75</v>
      </c>
      <c r="E2543">
        <v>68.054454989913395</v>
      </c>
      <c r="F2543">
        <v>2.06666666666667</v>
      </c>
      <c r="G2543">
        <v>3637.5</v>
      </c>
      <c r="H2543">
        <v>595.77163994312298</v>
      </c>
      <c r="I2543">
        <v>0.65725639563899696</v>
      </c>
      <c r="J2543">
        <v>0.12878142134639101</v>
      </c>
      <c r="K2543">
        <v>0.43432835820895499</v>
      </c>
      <c r="L2543" t="s">
        <v>38</v>
      </c>
      <c r="M2543" t="s">
        <v>34</v>
      </c>
      <c r="N2543" t="s">
        <v>35</v>
      </c>
      <c r="O2543">
        <v>0.72077261072870802</v>
      </c>
      <c r="P2543" t="s">
        <v>36</v>
      </c>
    </row>
    <row r="2544" spans="1:16">
      <c r="A2544">
        <v>277</v>
      </c>
      <c r="B2544" t="s">
        <v>198</v>
      </c>
      <c r="C2544">
        <v>69</v>
      </c>
      <c r="D2544">
        <v>103</v>
      </c>
      <c r="E2544">
        <v>68.184525862949201</v>
      </c>
      <c r="F2544">
        <v>0.66954727944027603</v>
      </c>
      <c r="G2544">
        <v>3651.4178234404499</v>
      </c>
      <c r="H2544">
        <v>474.03304471088501</v>
      </c>
      <c r="I2544">
        <v>0.77090328093907401</v>
      </c>
      <c r="J2544">
        <v>0.20419925844095099</v>
      </c>
      <c r="K2544">
        <v>0.71188061431469096</v>
      </c>
      <c r="L2544" t="s">
        <v>49</v>
      </c>
      <c r="M2544" t="s">
        <v>34</v>
      </c>
      <c r="N2544" t="s">
        <v>35</v>
      </c>
      <c r="O2544">
        <v>0.83908538789852805</v>
      </c>
      <c r="P2544" t="s">
        <v>36</v>
      </c>
    </row>
    <row r="2545" spans="1:16">
      <c r="A2545">
        <v>213</v>
      </c>
      <c r="B2545" t="s">
        <v>723</v>
      </c>
      <c r="C2545">
        <v>78</v>
      </c>
      <c r="D2545">
        <v>89</v>
      </c>
      <c r="E2545">
        <v>68.4753281823685</v>
      </c>
      <c r="F2545">
        <v>0.88190860758647105</v>
      </c>
      <c r="G2545">
        <v>3682.63033383743</v>
      </c>
      <c r="H2545">
        <v>521.71549166026296</v>
      </c>
      <c r="I2545">
        <v>0.70513825614979198</v>
      </c>
      <c r="J2545">
        <v>0.17002020077767899</v>
      </c>
      <c r="K2545">
        <v>0.68450424068292903</v>
      </c>
      <c r="L2545" t="s">
        <v>107</v>
      </c>
      <c r="M2545" t="s">
        <v>34</v>
      </c>
      <c r="N2545" t="s">
        <v>35</v>
      </c>
      <c r="O2545">
        <v>0.756453170256983</v>
      </c>
      <c r="P2545" t="s">
        <v>36</v>
      </c>
    </row>
    <row r="2546" spans="1:16">
      <c r="A2546">
        <v>368</v>
      </c>
      <c r="B2546" t="s">
        <v>745</v>
      </c>
      <c r="C2546">
        <v>73</v>
      </c>
      <c r="D2546">
        <v>78</v>
      </c>
      <c r="E2546">
        <v>68.592683382146603</v>
      </c>
      <c r="F2546">
        <v>0.93006991514617599</v>
      </c>
      <c r="G2546">
        <v>3695.2639689981102</v>
      </c>
      <c r="H2546">
        <v>364.03142355027398</v>
      </c>
      <c r="I2546">
        <v>0.68310698023261796</v>
      </c>
      <c r="J2546">
        <v>0.350410880979379</v>
      </c>
      <c r="K2546">
        <v>0.85062269057068596</v>
      </c>
      <c r="L2546" t="s">
        <v>51</v>
      </c>
      <c r="M2546" t="s">
        <v>34</v>
      </c>
      <c r="N2546" t="s">
        <v>35</v>
      </c>
      <c r="O2546">
        <v>0.76674988825231005</v>
      </c>
      <c r="P2546" t="s">
        <v>36</v>
      </c>
    </row>
    <row r="2547" spans="1:16">
      <c r="A2547">
        <v>855</v>
      </c>
      <c r="B2547" t="s">
        <v>673</v>
      </c>
      <c r="C2547">
        <v>53</v>
      </c>
      <c r="D2547">
        <v>98</v>
      </c>
      <c r="E2547">
        <v>68.618888274860794</v>
      </c>
      <c r="F2547">
        <v>0.54748604161541303</v>
      </c>
      <c r="G2547">
        <v>3698.0879580340302</v>
      </c>
      <c r="H2547">
        <v>656.96150442341104</v>
      </c>
      <c r="I2547">
        <v>0.62133268328370495</v>
      </c>
      <c r="J2547">
        <v>0.107673109713459</v>
      </c>
      <c r="K2547">
        <v>0.72691948112656302</v>
      </c>
      <c r="L2547" t="s">
        <v>42</v>
      </c>
      <c r="M2547" t="s">
        <v>34</v>
      </c>
      <c r="N2547" t="s">
        <v>35</v>
      </c>
      <c r="O2547">
        <v>0.710798532565875</v>
      </c>
      <c r="P2547" t="s">
        <v>36</v>
      </c>
    </row>
    <row r="2548" spans="1:16">
      <c r="A2548">
        <v>403</v>
      </c>
      <c r="B2548" t="s">
        <v>670</v>
      </c>
      <c r="C2548">
        <v>97</v>
      </c>
      <c r="D2548">
        <v>67</v>
      </c>
      <c r="E2548">
        <v>68.653353157783499</v>
      </c>
      <c r="F2548">
        <v>1.44991471946553</v>
      </c>
      <c r="G2548">
        <v>3701.8037330812899</v>
      </c>
      <c r="H2548">
        <v>411.791365181674</v>
      </c>
      <c r="I2548">
        <v>0.70426643470849004</v>
      </c>
      <c r="J2548">
        <v>0.27432714373503198</v>
      </c>
      <c r="K2548">
        <v>0.77996993611424303</v>
      </c>
      <c r="L2548" t="s">
        <v>51</v>
      </c>
      <c r="M2548" t="s">
        <v>34</v>
      </c>
      <c r="N2548" t="s">
        <v>35</v>
      </c>
      <c r="O2548">
        <v>0.81433832449142896</v>
      </c>
      <c r="P2548" t="s">
        <v>36</v>
      </c>
    </row>
    <row r="2549" spans="1:16">
      <c r="A2549">
        <v>956</v>
      </c>
      <c r="B2549" t="s">
        <v>1140</v>
      </c>
      <c r="C2549">
        <v>78</v>
      </c>
      <c r="D2549">
        <v>83</v>
      </c>
      <c r="E2549">
        <v>68.696065598780393</v>
      </c>
      <c r="F2549">
        <v>0.94078947368421095</v>
      </c>
      <c r="G2549">
        <v>3706.4112941398898</v>
      </c>
      <c r="H2549">
        <v>689.34576469659805</v>
      </c>
      <c r="I2549">
        <v>0.55545090892258797</v>
      </c>
      <c r="J2549">
        <v>9.8014256822304996E-2</v>
      </c>
      <c r="K2549">
        <v>0.65875049531105501</v>
      </c>
      <c r="L2549" t="s">
        <v>69</v>
      </c>
      <c r="M2549" t="s">
        <v>34</v>
      </c>
      <c r="N2549" t="s">
        <v>35</v>
      </c>
      <c r="O2549">
        <v>0.83690880665862899</v>
      </c>
      <c r="P2549" t="s">
        <v>36</v>
      </c>
    </row>
    <row r="2550" spans="1:16">
      <c r="A2550">
        <v>314</v>
      </c>
      <c r="B2550" t="s">
        <v>176</v>
      </c>
      <c r="C2550">
        <v>87</v>
      </c>
      <c r="D2550">
        <v>92</v>
      </c>
      <c r="E2550">
        <v>68.759396454115503</v>
      </c>
      <c r="F2550">
        <v>0.941148088104095</v>
      </c>
      <c r="G2550">
        <v>3713.24832022684</v>
      </c>
      <c r="H2550">
        <v>529.42602982054598</v>
      </c>
      <c r="I2550">
        <v>0.73056640108049398</v>
      </c>
      <c r="J2550">
        <v>0.166476630507435</v>
      </c>
      <c r="K2550">
        <v>0.61971027434638104</v>
      </c>
      <c r="L2550" t="s">
        <v>49</v>
      </c>
      <c r="M2550" t="s">
        <v>34</v>
      </c>
      <c r="N2550" t="s">
        <v>35</v>
      </c>
      <c r="O2550">
        <v>0.74842016346121798</v>
      </c>
      <c r="P2550" t="s">
        <v>36</v>
      </c>
    </row>
    <row r="2551" spans="1:16">
      <c r="A2551">
        <v>392</v>
      </c>
      <c r="B2551" t="s">
        <v>158</v>
      </c>
      <c r="C2551">
        <v>74</v>
      </c>
      <c r="D2551">
        <v>79</v>
      </c>
      <c r="E2551">
        <v>68.800667778806101</v>
      </c>
      <c r="F2551">
        <v>0.93749998675452095</v>
      </c>
      <c r="G2551">
        <v>3717.7072502835499</v>
      </c>
      <c r="H2551">
        <v>410.14906538641998</v>
      </c>
      <c r="I2551">
        <v>0.69131570177396995</v>
      </c>
      <c r="J2551">
        <v>0.27771644667470702</v>
      </c>
      <c r="K2551">
        <v>0.79434088094255095</v>
      </c>
      <c r="L2551" t="s">
        <v>42</v>
      </c>
      <c r="M2551" t="s">
        <v>34</v>
      </c>
      <c r="N2551" t="s">
        <v>35</v>
      </c>
      <c r="O2551">
        <v>0.71480248356789999</v>
      </c>
      <c r="P2551" t="s">
        <v>36</v>
      </c>
    </row>
    <row r="2552" spans="1:16">
      <c r="A2552">
        <v>210</v>
      </c>
      <c r="B2552" t="s">
        <v>535</v>
      </c>
      <c r="C2552">
        <v>76</v>
      </c>
      <c r="D2552">
        <v>84</v>
      </c>
      <c r="E2552">
        <v>68.940805474450698</v>
      </c>
      <c r="F2552">
        <v>0.897666042687152</v>
      </c>
      <c r="G2552">
        <v>3732.8676124763701</v>
      </c>
      <c r="H2552">
        <v>426.583081807572</v>
      </c>
      <c r="I2552">
        <v>0.76189709779473902</v>
      </c>
      <c r="J2552">
        <v>0.25777761247042102</v>
      </c>
      <c r="K2552">
        <v>0.78504001000250101</v>
      </c>
      <c r="L2552" t="s">
        <v>49</v>
      </c>
      <c r="M2552" t="s">
        <v>34</v>
      </c>
      <c r="N2552" t="s">
        <v>35</v>
      </c>
      <c r="O2552">
        <v>0.75586371993947299</v>
      </c>
      <c r="P2552" t="s">
        <v>36</v>
      </c>
    </row>
    <row r="2553" spans="1:16">
      <c r="A2553">
        <v>273</v>
      </c>
      <c r="B2553" t="s">
        <v>748</v>
      </c>
      <c r="C2553">
        <v>131</v>
      </c>
      <c r="D2553">
        <v>64</v>
      </c>
      <c r="E2553">
        <v>68.940805474450698</v>
      </c>
      <c r="F2553">
        <v>2.0598290598290601</v>
      </c>
      <c r="G2553">
        <v>3732.8676124763701</v>
      </c>
      <c r="H2553">
        <v>581.65730498407197</v>
      </c>
      <c r="I2553">
        <v>0.85753159373226995</v>
      </c>
      <c r="J2553">
        <v>0.13864942676021999</v>
      </c>
      <c r="K2553">
        <v>0.61821538461538506</v>
      </c>
      <c r="L2553" t="s">
        <v>42</v>
      </c>
      <c r="M2553" t="s">
        <v>34</v>
      </c>
      <c r="N2553" t="s">
        <v>35</v>
      </c>
      <c r="O2553">
        <v>0.79200625510643496</v>
      </c>
      <c r="P2553" t="s">
        <v>36</v>
      </c>
    </row>
    <row r="2554" spans="1:16">
      <c r="A2554">
        <v>483</v>
      </c>
      <c r="B2554" t="s">
        <v>179</v>
      </c>
      <c r="C2554">
        <v>102</v>
      </c>
      <c r="D2554">
        <v>75</v>
      </c>
      <c r="E2554">
        <v>68.962762019606899</v>
      </c>
      <c r="F2554">
        <v>1.36101979699832</v>
      </c>
      <c r="G2554">
        <v>3735.2457085066198</v>
      </c>
      <c r="H2554">
        <v>495.73214596136802</v>
      </c>
      <c r="I2554">
        <v>0.68387953734111695</v>
      </c>
      <c r="J2554">
        <v>0.19100066346088401</v>
      </c>
      <c r="K2554">
        <v>0.61326533102320702</v>
      </c>
      <c r="L2554" t="s">
        <v>49</v>
      </c>
      <c r="M2554" t="s">
        <v>34</v>
      </c>
      <c r="N2554" t="s">
        <v>35</v>
      </c>
      <c r="O2554">
        <v>0.69209960638457702</v>
      </c>
      <c r="P2554" t="s">
        <v>36</v>
      </c>
    </row>
    <row r="2555" spans="1:16">
      <c r="A2555">
        <v>994</v>
      </c>
      <c r="B2555" t="s">
        <v>1141</v>
      </c>
      <c r="C2555">
        <v>67</v>
      </c>
      <c r="D2555">
        <v>148</v>
      </c>
      <c r="E2555">
        <v>68.966878093621702</v>
      </c>
      <c r="F2555">
        <v>0.45389189595651203</v>
      </c>
      <c r="G2555">
        <v>3735.6916015122902</v>
      </c>
      <c r="H2555">
        <v>483.64495719785299</v>
      </c>
      <c r="I2555">
        <v>0.826217749118899</v>
      </c>
      <c r="J2555">
        <v>0.20069084071704801</v>
      </c>
      <c r="K2555">
        <v>0.66788903061224503</v>
      </c>
      <c r="L2555" t="s">
        <v>42</v>
      </c>
      <c r="M2555" t="s">
        <v>34</v>
      </c>
      <c r="N2555" t="s">
        <v>35</v>
      </c>
      <c r="O2555">
        <v>0.68901130250362697</v>
      </c>
      <c r="P2555" t="s">
        <v>36</v>
      </c>
    </row>
    <row r="2556" spans="1:16">
      <c r="A2556">
        <v>276</v>
      </c>
      <c r="B2556" t="s">
        <v>644</v>
      </c>
      <c r="C2556">
        <v>63</v>
      </c>
      <c r="D2556">
        <v>143</v>
      </c>
      <c r="E2556">
        <v>68.991569380799902</v>
      </c>
      <c r="F2556">
        <v>0.44274809160305301</v>
      </c>
      <c r="G2556">
        <v>3738.3669595463102</v>
      </c>
      <c r="H2556">
        <v>568.65898451328303</v>
      </c>
      <c r="I2556">
        <v>0.84432044508709803</v>
      </c>
      <c r="J2556">
        <v>0.14527402967525599</v>
      </c>
      <c r="K2556">
        <v>0.60326673542321296</v>
      </c>
      <c r="L2556" t="s">
        <v>57</v>
      </c>
      <c r="M2556" t="s">
        <v>34</v>
      </c>
      <c r="N2556" t="s">
        <v>35</v>
      </c>
      <c r="O2556">
        <v>0.70026424758821004</v>
      </c>
      <c r="P2556" t="s">
        <v>36</v>
      </c>
    </row>
    <row r="2557" spans="1:16">
      <c r="A2557">
        <v>317</v>
      </c>
      <c r="B2557" t="s">
        <v>592</v>
      </c>
      <c r="C2557">
        <v>93</v>
      </c>
      <c r="D2557">
        <v>103</v>
      </c>
      <c r="E2557">
        <v>69.018993784387604</v>
      </c>
      <c r="F2557">
        <v>0.90957445340654997</v>
      </c>
      <c r="G2557">
        <v>3741.3395795841202</v>
      </c>
      <c r="H2557">
        <v>661.76551416480004</v>
      </c>
      <c r="I2557">
        <v>0.49206441795241002</v>
      </c>
      <c r="J2557">
        <v>0.107356595175159</v>
      </c>
      <c r="K2557">
        <v>0.58222695101077904</v>
      </c>
      <c r="L2557" t="s">
        <v>833</v>
      </c>
      <c r="M2557" t="s">
        <v>34</v>
      </c>
      <c r="N2557" t="s">
        <v>35</v>
      </c>
      <c r="O2557">
        <v>0.72655638093109798</v>
      </c>
      <c r="P2557" t="s">
        <v>36</v>
      </c>
    </row>
    <row r="2558" spans="1:16">
      <c r="A2558">
        <v>473</v>
      </c>
      <c r="B2558" t="s">
        <v>490</v>
      </c>
      <c r="C2558">
        <v>64</v>
      </c>
      <c r="D2558">
        <v>82</v>
      </c>
      <c r="E2558">
        <v>69.0669602880469</v>
      </c>
      <c r="F2558">
        <v>0.77483443708609301</v>
      </c>
      <c r="G2558">
        <v>3746.5416646502799</v>
      </c>
      <c r="H2558">
        <v>301.85394346040198</v>
      </c>
      <c r="I2558">
        <v>0.67839709313705898</v>
      </c>
      <c r="J2558">
        <v>0.51670982898306494</v>
      </c>
      <c r="K2558">
        <v>0.91049304677623299</v>
      </c>
      <c r="L2558" t="s">
        <v>51</v>
      </c>
      <c r="M2558" t="s">
        <v>34</v>
      </c>
      <c r="N2558" t="s">
        <v>35</v>
      </c>
      <c r="O2558">
        <v>0.84928999810482297</v>
      </c>
      <c r="P2558" t="s">
        <v>36</v>
      </c>
    </row>
    <row r="2559" spans="1:16">
      <c r="A2559">
        <v>500</v>
      </c>
      <c r="B2559" t="s">
        <v>656</v>
      </c>
      <c r="C2559">
        <v>85</v>
      </c>
      <c r="D2559">
        <v>72</v>
      </c>
      <c r="E2559">
        <v>69.132688803136404</v>
      </c>
      <c r="F2559">
        <v>1.1764464481908401</v>
      </c>
      <c r="G2559">
        <v>3753.67595274102</v>
      </c>
      <c r="H2559">
        <v>416.95625784780702</v>
      </c>
      <c r="I2559">
        <v>0.69219160842154304</v>
      </c>
      <c r="J2559">
        <v>0.27132239974608002</v>
      </c>
      <c r="K2559">
        <v>0.76788591930432704</v>
      </c>
      <c r="L2559" t="s">
        <v>386</v>
      </c>
      <c r="M2559" t="s">
        <v>34</v>
      </c>
      <c r="N2559" t="s">
        <v>35</v>
      </c>
      <c r="O2559">
        <v>0.77490081699330604</v>
      </c>
      <c r="P2559" t="s">
        <v>36</v>
      </c>
    </row>
    <row r="2560" spans="1:16">
      <c r="A2560">
        <v>360</v>
      </c>
      <c r="B2560" t="s">
        <v>661</v>
      </c>
      <c r="C2560">
        <v>78</v>
      </c>
      <c r="D2560">
        <v>73</v>
      </c>
      <c r="E2560">
        <v>69.280349963195107</v>
      </c>
      <c r="F2560">
        <v>1.0671641791044799</v>
      </c>
      <c r="G2560">
        <v>3769.7281009451799</v>
      </c>
      <c r="H2560">
        <v>353.18187292503302</v>
      </c>
      <c r="I2560">
        <v>0.59286010906721698</v>
      </c>
      <c r="J2560">
        <v>0.37977212128858701</v>
      </c>
      <c r="K2560">
        <v>0.86245239390642003</v>
      </c>
      <c r="L2560" t="s">
        <v>51</v>
      </c>
      <c r="M2560" t="s">
        <v>34</v>
      </c>
      <c r="N2560" t="s">
        <v>35</v>
      </c>
      <c r="O2560">
        <v>0.76115532024010601</v>
      </c>
      <c r="P2560" t="s">
        <v>36</v>
      </c>
    </row>
    <row r="2561" spans="1:16">
      <c r="A2561">
        <v>224</v>
      </c>
      <c r="B2561" t="s">
        <v>280</v>
      </c>
      <c r="C2561">
        <v>87</v>
      </c>
      <c r="D2561">
        <v>93</v>
      </c>
      <c r="E2561">
        <v>69.394980308621399</v>
      </c>
      <c r="F2561">
        <v>0.93567251461988299</v>
      </c>
      <c r="G2561">
        <v>3782.2131051039701</v>
      </c>
      <c r="H2561">
        <v>481.58859350712402</v>
      </c>
      <c r="I2561">
        <v>0.84722726289934203</v>
      </c>
      <c r="J2561">
        <v>0.20492902558004999</v>
      </c>
      <c r="K2561">
        <v>0.70629215354297903</v>
      </c>
      <c r="L2561" t="s">
        <v>42</v>
      </c>
      <c r="M2561" t="s">
        <v>34</v>
      </c>
      <c r="N2561" t="s">
        <v>35</v>
      </c>
      <c r="O2561">
        <v>0.74074783759145402</v>
      </c>
      <c r="P2561" t="s">
        <v>36</v>
      </c>
    </row>
    <row r="2562" spans="1:16">
      <c r="A2562">
        <v>235</v>
      </c>
      <c r="B2562" t="s">
        <v>639</v>
      </c>
      <c r="C2562">
        <v>87</v>
      </c>
      <c r="D2562">
        <v>64</v>
      </c>
      <c r="E2562">
        <v>69.634546289968</v>
      </c>
      <c r="F2562">
        <v>1.3501492791254199</v>
      </c>
      <c r="G2562">
        <v>3808.37216143667</v>
      </c>
      <c r="H2562">
        <v>349.988063259228</v>
      </c>
      <c r="I2562">
        <v>0.67975560538705804</v>
      </c>
      <c r="J2562">
        <v>0.390699432953859</v>
      </c>
      <c r="K2562">
        <v>0.84026365842460804</v>
      </c>
      <c r="L2562" t="s">
        <v>290</v>
      </c>
      <c r="M2562" t="s">
        <v>34</v>
      </c>
      <c r="N2562" t="s">
        <v>35</v>
      </c>
      <c r="O2562">
        <v>0.79650525718187803</v>
      </c>
      <c r="P2562" t="s">
        <v>36</v>
      </c>
    </row>
    <row r="2563" spans="1:16">
      <c r="A2563">
        <v>353</v>
      </c>
      <c r="B2563" t="s">
        <v>662</v>
      </c>
      <c r="C2563">
        <v>98</v>
      </c>
      <c r="D2563">
        <v>89</v>
      </c>
      <c r="E2563">
        <v>69.661717567063405</v>
      </c>
      <c r="F2563">
        <v>1.1050001462897501</v>
      </c>
      <c r="G2563">
        <v>3811.34478147448</v>
      </c>
      <c r="H2563">
        <v>548.94426150581103</v>
      </c>
      <c r="I2563">
        <v>0.66692154680037696</v>
      </c>
      <c r="J2563">
        <v>0.15893941227498801</v>
      </c>
      <c r="K2563">
        <v>0.59220341331609005</v>
      </c>
      <c r="L2563" t="s">
        <v>51</v>
      </c>
      <c r="M2563" t="s">
        <v>34</v>
      </c>
      <c r="N2563" t="s">
        <v>35</v>
      </c>
      <c r="O2563">
        <v>0.86354656444196098</v>
      </c>
      <c r="P2563" t="s">
        <v>36</v>
      </c>
    </row>
    <row r="2564" spans="1:16">
      <c r="A2564">
        <v>350</v>
      </c>
      <c r="B2564" t="s">
        <v>460</v>
      </c>
      <c r="C2564">
        <v>78</v>
      </c>
      <c r="D2564">
        <v>80</v>
      </c>
      <c r="E2564">
        <v>69.797415291050299</v>
      </c>
      <c r="F2564">
        <v>0.97561989110488101</v>
      </c>
      <c r="G2564">
        <v>3826.2078816635199</v>
      </c>
      <c r="H2564">
        <v>454.10853513852402</v>
      </c>
      <c r="I2564">
        <v>0.64903666972224405</v>
      </c>
      <c r="J2564">
        <v>0.23316271118554199</v>
      </c>
      <c r="K2564">
        <v>0.734192738784474</v>
      </c>
      <c r="L2564" t="s">
        <v>57</v>
      </c>
      <c r="M2564" t="s">
        <v>34</v>
      </c>
      <c r="N2564" t="s">
        <v>35</v>
      </c>
      <c r="O2564">
        <v>0.71041253226394596</v>
      </c>
      <c r="P2564" t="s">
        <v>36</v>
      </c>
    </row>
    <row r="2565" spans="1:16">
      <c r="A2565">
        <v>474</v>
      </c>
      <c r="B2565" t="s">
        <v>78</v>
      </c>
      <c r="C2565">
        <v>73</v>
      </c>
      <c r="D2565">
        <v>105</v>
      </c>
      <c r="E2565">
        <v>69.936908688023493</v>
      </c>
      <c r="F2565">
        <v>0.69420785739985602</v>
      </c>
      <c r="G2565">
        <v>3841.51687485822</v>
      </c>
      <c r="H2565">
        <v>534.29423900127404</v>
      </c>
      <c r="I2565">
        <v>0.63568694046287499</v>
      </c>
      <c r="J2565">
        <v>0.16910312228639199</v>
      </c>
      <c r="K2565">
        <v>0.59021260076271398</v>
      </c>
      <c r="L2565" t="s">
        <v>1142</v>
      </c>
      <c r="M2565" t="s">
        <v>34</v>
      </c>
      <c r="N2565" t="s">
        <v>35</v>
      </c>
      <c r="O2565">
        <v>0.67788813623279898</v>
      </c>
      <c r="P2565" t="s">
        <v>36</v>
      </c>
    </row>
    <row r="2566" spans="1:16">
      <c r="A2566">
        <v>484</v>
      </c>
      <c r="B2566" t="s">
        <v>1023</v>
      </c>
      <c r="C2566">
        <v>102</v>
      </c>
      <c r="D2566">
        <v>73</v>
      </c>
      <c r="E2566">
        <v>69.943673131905399</v>
      </c>
      <c r="F2566">
        <v>1.3955223880597001</v>
      </c>
      <c r="G2566">
        <v>3842.2600298676798</v>
      </c>
      <c r="H2566">
        <v>746.04837339225003</v>
      </c>
      <c r="I2566">
        <v>0.76921680927708802</v>
      </c>
      <c r="J2566">
        <v>8.6748633302855399E-2</v>
      </c>
      <c r="K2566">
        <v>0.58827143637356605</v>
      </c>
      <c r="L2566" t="s">
        <v>49</v>
      </c>
      <c r="M2566" t="s">
        <v>34</v>
      </c>
      <c r="N2566" t="s">
        <v>35</v>
      </c>
      <c r="O2566">
        <v>0.77172593382770505</v>
      </c>
      <c r="P2566" t="s">
        <v>36</v>
      </c>
    </row>
    <row r="2567" spans="1:16">
      <c r="A2567">
        <v>551</v>
      </c>
      <c r="B2567" t="s">
        <v>1143</v>
      </c>
      <c r="C2567">
        <v>79</v>
      </c>
      <c r="D2567">
        <v>68</v>
      </c>
      <c r="E2567">
        <v>70.022092924985401</v>
      </c>
      <c r="F2567">
        <v>1.1519999999999999</v>
      </c>
      <c r="G2567">
        <v>3850.8806279773198</v>
      </c>
      <c r="H2567">
        <v>363.47955853762801</v>
      </c>
      <c r="I2567">
        <v>0.62189571040452396</v>
      </c>
      <c r="J2567">
        <v>0.36627724295205399</v>
      </c>
      <c r="K2567">
        <v>0.86354697863547003</v>
      </c>
      <c r="L2567" t="s">
        <v>40</v>
      </c>
      <c r="M2567" t="s">
        <v>34</v>
      </c>
      <c r="N2567" t="s">
        <v>35</v>
      </c>
      <c r="O2567">
        <v>0.93877539788226505</v>
      </c>
      <c r="P2567" t="s">
        <v>36</v>
      </c>
    </row>
    <row r="2568" spans="1:16">
      <c r="A2568">
        <v>296</v>
      </c>
      <c r="B2568" t="s">
        <v>589</v>
      </c>
      <c r="C2568">
        <v>128</v>
      </c>
      <c r="D2568">
        <v>61</v>
      </c>
      <c r="E2568">
        <v>70.073423825471494</v>
      </c>
      <c r="F2568">
        <v>2.0858935342743301</v>
      </c>
      <c r="G2568">
        <v>3856.5286060491499</v>
      </c>
      <c r="H2568">
        <v>482.00816663690199</v>
      </c>
      <c r="I2568">
        <v>0.81011527853625598</v>
      </c>
      <c r="J2568">
        <v>0.20859199034691001</v>
      </c>
      <c r="K2568">
        <v>0.65690270639763004</v>
      </c>
      <c r="L2568" t="s">
        <v>42</v>
      </c>
      <c r="M2568" t="s">
        <v>34</v>
      </c>
      <c r="N2568" t="s">
        <v>35</v>
      </c>
      <c r="O2568">
        <v>0.73539898380060598</v>
      </c>
      <c r="P2568" t="s">
        <v>36</v>
      </c>
    </row>
    <row r="2569" spans="1:16">
      <c r="A2569">
        <v>543</v>
      </c>
      <c r="B2569" t="s">
        <v>99</v>
      </c>
      <c r="C2569">
        <v>82</v>
      </c>
      <c r="D2569">
        <v>118</v>
      </c>
      <c r="E2569">
        <v>70.162488239728603</v>
      </c>
      <c r="F2569">
        <v>0.69777329480383699</v>
      </c>
      <c r="G2569">
        <v>3866.33825217391</v>
      </c>
      <c r="H2569">
        <v>873.00377626699003</v>
      </c>
      <c r="I2569">
        <v>0.58226262522693195</v>
      </c>
      <c r="J2569">
        <v>6.3749600228018996E-2</v>
      </c>
      <c r="K2569">
        <v>0.51975064436851903</v>
      </c>
      <c r="L2569" t="s">
        <v>33</v>
      </c>
      <c r="M2569" t="s">
        <v>34</v>
      </c>
      <c r="N2569" t="s">
        <v>35</v>
      </c>
      <c r="O2569">
        <v>0.89556640207846305</v>
      </c>
      <c r="P2569" t="s">
        <v>36</v>
      </c>
    </row>
    <row r="2570" spans="1:16">
      <c r="A2570">
        <v>414</v>
      </c>
      <c r="B2570" t="s">
        <v>456</v>
      </c>
      <c r="C2570">
        <v>95</v>
      </c>
      <c r="D2570">
        <v>68</v>
      </c>
      <c r="E2570">
        <v>70.196195251021805</v>
      </c>
      <c r="F2570">
        <v>1.3918539816626401</v>
      </c>
      <c r="G2570">
        <v>3870.0540272211701</v>
      </c>
      <c r="H2570">
        <v>406.932558239439</v>
      </c>
      <c r="I2570">
        <v>0.65662106287987299</v>
      </c>
      <c r="J2570">
        <v>0.293685168499286</v>
      </c>
      <c r="K2570">
        <v>0.77925420482432495</v>
      </c>
      <c r="L2570" t="s">
        <v>290</v>
      </c>
      <c r="M2570" t="s">
        <v>34</v>
      </c>
      <c r="N2570" t="s">
        <v>35</v>
      </c>
      <c r="O2570">
        <v>0.77056171286844999</v>
      </c>
      <c r="P2570" t="s">
        <v>36</v>
      </c>
    </row>
    <row r="2571" spans="1:16">
      <c r="A2571">
        <v>494</v>
      </c>
      <c r="B2571" t="s">
        <v>341</v>
      </c>
      <c r="C2571">
        <v>88</v>
      </c>
      <c r="D2571">
        <v>78</v>
      </c>
      <c r="E2571">
        <v>70.215064109406697</v>
      </c>
      <c r="F2571">
        <v>1.12587412587413</v>
      </c>
      <c r="G2571">
        <v>3872.1348612476399</v>
      </c>
      <c r="H2571">
        <v>552.379957456174</v>
      </c>
      <c r="I2571">
        <v>0.62301418611325698</v>
      </c>
      <c r="J2571">
        <v>0.15947202694422499</v>
      </c>
      <c r="K2571">
        <v>0.73206507994492398</v>
      </c>
      <c r="L2571" t="s">
        <v>51</v>
      </c>
      <c r="M2571" t="s">
        <v>34</v>
      </c>
      <c r="N2571" t="s">
        <v>35</v>
      </c>
      <c r="O2571">
        <v>0.82589998445260204</v>
      </c>
      <c r="P2571" t="s">
        <v>36</v>
      </c>
    </row>
    <row r="2572" spans="1:16">
      <c r="A2572">
        <v>321</v>
      </c>
      <c r="B2572" t="s">
        <v>869</v>
      </c>
      <c r="C2572">
        <v>57</v>
      </c>
      <c r="D2572">
        <v>135</v>
      </c>
      <c r="E2572">
        <v>70.231233381724607</v>
      </c>
      <c r="F2572">
        <v>0.42366226298201198</v>
      </c>
      <c r="G2572">
        <v>3873.9184332703198</v>
      </c>
      <c r="H2572">
        <v>520.41527031276496</v>
      </c>
      <c r="I2572">
        <v>0.71371213709125503</v>
      </c>
      <c r="J2572">
        <v>0.17974643000978399</v>
      </c>
      <c r="K2572">
        <v>0.68391498294410902</v>
      </c>
      <c r="L2572" t="s">
        <v>449</v>
      </c>
      <c r="M2572" t="s">
        <v>34</v>
      </c>
      <c r="N2572" t="s">
        <v>35</v>
      </c>
      <c r="O2572">
        <v>0.64819712145915298</v>
      </c>
      <c r="P2572" t="s">
        <v>36</v>
      </c>
    </row>
    <row r="2573" spans="1:16">
      <c r="A2573">
        <v>526</v>
      </c>
      <c r="B2573" t="s">
        <v>631</v>
      </c>
      <c r="C2573">
        <v>69</v>
      </c>
      <c r="D2573">
        <v>103</v>
      </c>
      <c r="E2573">
        <v>70.254133480488704</v>
      </c>
      <c r="F2573">
        <v>0.67021276595744705</v>
      </c>
      <c r="G2573">
        <v>3876.44516030246</v>
      </c>
      <c r="H2573">
        <v>650.80636913786805</v>
      </c>
      <c r="I2573">
        <v>0.65946504279289997</v>
      </c>
      <c r="J2573">
        <v>0.115011142957912</v>
      </c>
      <c r="K2573">
        <v>0.64200964946829497</v>
      </c>
      <c r="L2573" t="s">
        <v>42</v>
      </c>
      <c r="M2573" t="s">
        <v>34</v>
      </c>
      <c r="N2573" t="s">
        <v>35</v>
      </c>
      <c r="O2573">
        <v>0.78175518072893802</v>
      </c>
      <c r="P2573" t="s">
        <v>36</v>
      </c>
    </row>
    <row r="2574" spans="1:16">
      <c r="A2574">
        <v>804</v>
      </c>
      <c r="B2574" t="s">
        <v>507</v>
      </c>
      <c r="C2574">
        <v>78</v>
      </c>
      <c r="D2574">
        <v>68</v>
      </c>
      <c r="E2574">
        <v>70.455870596220606</v>
      </c>
      <c r="F2574">
        <v>1.1439998955077999</v>
      </c>
      <c r="G2574">
        <v>3898.7398105860102</v>
      </c>
      <c r="H2574">
        <v>462.567429633659</v>
      </c>
      <c r="I2574">
        <v>0.64832880753993005</v>
      </c>
      <c r="J2574">
        <v>0.22897286431819899</v>
      </c>
      <c r="K2574">
        <v>0.79543318070170099</v>
      </c>
      <c r="L2574" t="s">
        <v>42</v>
      </c>
      <c r="M2574" t="s">
        <v>34</v>
      </c>
      <c r="N2574" t="s">
        <v>35</v>
      </c>
      <c r="O2574">
        <v>0.72829213116909897</v>
      </c>
      <c r="P2574" t="s">
        <v>36</v>
      </c>
    </row>
    <row r="2575" spans="1:16">
      <c r="A2575">
        <v>749</v>
      </c>
      <c r="B2575" t="s">
        <v>1031</v>
      </c>
      <c r="C2575">
        <v>96</v>
      </c>
      <c r="D2575">
        <v>61</v>
      </c>
      <c r="E2575">
        <v>70.580094352277001</v>
      </c>
      <c r="F2575">
        <v>1.5624998060303801</v>
      </c>
      <c r="G2575">
        <v>3912.5</v>
      </c>
      <c r="H2575">
        <v>310.91882765293099</v>
      </c>
      <c r="I2575">
        <v>0.58699585379312202</v>
      </c>
      <c r="J2575">
        <v>0.50859275771536905</v>
      </c>
      <c r="K2575">
        <v>0.82152230971128604</v>
      </c>
      <c r="L2575" t="s">
        <v>290</v>
      </c>
      <c r="M2575" t="s">
        <v>34</v>
      </c>
      <c r="N2575" t="s">
        <v>35</v>
      </c>
      <c r="O2575">
        <v>0.77309777805150603</v>
      </c>
      <c r="P2575" t="s">
        <v>36</v>
      </c>
    </row>
    <row r="2576" spans="1:16">
      <c r="A2576">
        <v>282</v>
      </c>
      <c r="B2576" t="s">
        <v>636</v>
      </c>
      <c r="C2576">
        <v>73</v>
      </c>
      <c r="D2576">
        <v>112</v>
      </c>
      <c r="E2576">
        <v>71.027011809672999</v>
      </c>
      <c r="F2576">
        <v>0.65048543689320404</v>
      </c>
      <c r="G2576">
        <v>3962.2052483931998</v>
      </c>
      <c r="H2576">
        <v>548.50199089485704</v>
      </c>
      <c r="I2576">
        <v>0.80692236988688804</v>
      </c>
      <c r="J2576">
        <v>0.16549711080170601</v>
      </c>
      <c r="K2576">
        <v>0.71628556842303204</v>
      </c>
      <c r="L2576" t="s">
        <v>49</v>
      </c>
      <c r="M2576" t="s">
        <v>34</v>
      </c>
      <c r="N2576" t="s">
        <v>35</v>
      </c>
      <c r="O2576">
        <v>0.84695988908461906</v>
      </c>
      <c r="P2576" t="s">
        <v>36</v>
      </c>
    </row>
    <row r="2577" spans="1:16">
      <c r="A2577">
        <v>400</v>
      </c>
      <c r="B2577" t="s">
        <v>406</v>
      </c>
      <c r="C2577">
        <v>83</v>
      </c>
      <c r="D2577">
        <v>98</v>
      </c>
      <c r="E2577">
        <v>71.052318900412104</v>
      </c>
      <c r="F2577">
        <v>0.84898467836793801</v>
      </c>
      <c r="G2577">
        <v>3965.0292374291098</v>
      </c>
      <c r="H2577">
        <v>558.60318518524605</v>
      </c>
      <c r="I2577">
        <v>0.63599028504763799</v>
      </c>
      <c r="J2577">
        <v>0.159679602420782</v>
      </c>
      <c r="K2577">
        <v>0.649201791102891</v>
      </c>
      <c r="L2577" t="s">
        <v>42</v>
      </c>
      <c r="M2577" t="s">
        <v>34</v>
      </c>
      <c r="N2577" t="s">
        <v>35</v>
      </c>
      <c r="O2577">
        <v>0.709022916630619</v>
      </c>
      <c r="P2577" t="s">
        <v>36</v>
      </c>
    </row>
    <row r="2578" spans="1:16">
      <c r="A2578">
        <v>929</v>
      </c>
      <c r="B2578" t="s">
        <v>321</v>
      </c>
      <c r="C2578">
        <v>48</v>
      </c>
      <c r="D2578">
        <v>132</v>
      </c>
      <c r="E2578">
        <v>71.202643668218101</v>
      </c>
      <c r="F2578">
        <v>0.36363634644012999</v>
      </c>
      <c r="G2578">
        <v>3981.82454064272</v>
      </c>
      <c r="H2578">
        <v>537.59764306877003</v>
      </c>
      <c r="I2578">
        <v>0.89981743051598295</v>
      </c>
      <c r="J2578">
        <v>0.17313197006390099</v>
      </c>
      <c r="K2578">
        <v>0.68692307692307697</v>
      </c>
      <c r="L2578" t="s">
        <v>33</v>
      </c>
      <c r="M2578" t="s">
        <v>34</v>
      </c>
      <c r="N2578" t="s">
        <v>35</v>
      </c>
      <c r="O2578">
        <v>0.91215366055222202</v>
      </c>
      <c r="P2578" t="s">
        <v>36</v>
      </c>
    </row>
    <row r="2579" spans="1:16">
      <c r="A2579">
        <v>265</v>
      </c>
      <c r="B2579" t="s">
        <v>697</v>
      </c>
      <c r="C2579">
        <v>62</v>
      </c>
      <c r="D2579">
        <v>98</v>
      </c>
      <c r="E2579">
        <v>71.3048958085637</v>
      </c>
      <c r="F2579">
        <v>0.63543233591324699</v>
      </c>
      <c r="G2579">
        <v>3993.26912778828</v>
      </c>
      <c r="H2579">
        <v>359.72448162068503</v>
      </c>
      <c r="I2579">
        <v>0.78508691914883499</v>
      </c>
      <c r="J2579">
        <v>0.38779165022131201</v>
      </c>
      <c r="K2579">
        <v>0.81570877736284397</v>
      </c>
      <c r="L2579" t="s">
        <v>42</v>
      </c>
      <c r="M2579" t="s">
        <v>34</v>
      </c>
      <c r="N2579" t="s">
        <v>35</v>
      </c>
      <c r="O2579">
        <v>0.69337202379337803</v>
      </c>
      <c r="P2579" t="s">
        <v>36</v>
      </c>
    </row>
    <row r="2580" spans="1:16">
      <c r="A2580">
        <v>358</v>
      </c>
      <c r="B2580" t="s">
        <v>698</v>
      </c>
      <c r="C2580">
        <v>107</v>
      </c>
      <c r="D2580">
        <v>79</v>
      </c>
      <c r="E2580">
        <v>71.320818003583597</v>
      </c>
      <c r="F2580">
        <v>1.36805555555556</v>
      </c>
      <c r="G2580">
        <v>3995.0526998109599</v>
      </c>
      <c r="H2580">
        <v>651.33553666933699</v>
      </c>
      <c r="I2580">
        <v>0.64374208418809997</v>
      </c>
      <c r="J2580">
        <v>0.118337619589196</v>
      </c>
      <c r="K2580">
        <v>0.620547154565393</v>
      </c>
      <c r="L2580" t="s">
        <v>42</v>
      </c>
      <c r="M2580" t="s">
        <v>34</v>
      </c>
      <c r="N2580" t="s">
        <v>35</v>
      </c>
      <c r="O2580">
        <v>0.79532326882527504</v>
      </c>
      <c r="P2580" t="s">
        <v>36</v>
      </c>
    </row>
    <row r="2581" spans="1:16">
      <c r="A2581">
        <v>734</v>
      </c>
      <c r="B2581" t="s">
        <v>282</v>
      </c>
      <c r="C2581">
        <v>127</v>
      </c>
      <c r="D2581">
        <v>74</v>
      </c>
      <c r="E2581">
        <v>71.364964646110806</v>
      </c>
      <c r="F2581">
        <v>1.7272727801441501</v>
      </c>
      <c r="G2581">
        <v>4000</v>
      </c>
      <c r="H2581">
        <v>514.55843687057495</v>
      </c>
      <c r="I2581">
        <v>0.78816814564825399</v>
      </c>
      <c r="J2581">
        <v>0.18984556171581901</v>
      </c>
      <c r="K2581">
        <v>0.61420345489443395</v>
      </c>
      <c r="L2581" t="s">
        <v>42</v>
      </c>
      <c r="M2581" t="s">
        <v>34</v>
      </c>
      <c r="N2581" t="s">
        <v>35</v>
      </c>
      <c r="O2581">
        <v>0.87451497042982795</v>
      </c>
      <c r="P2581" t="s">
        <v>36</v>
      </c>
    </row>
    <row r="2582" spans="1:16">
      <c r="A2582">
        <v>347</v>
      </c>
      <c r="B2582" t="s">
        <v>907</v>
      </c>
      <c r="C2582">
        <v>63</v>
      </c>
      <c r="D2582">
        <v>88</v>
      </c>
      <c r="E2582">
        <v>71.535420775358006</v>
      </c>
      <c r="F2582">
        <v>0.71604938271604901</v>
      </c>
      <c r="G2582">
        <v>4019.1309221172</v>
      </c>
      <c r="H2582">
        <v>348.36846094514999</v>
      </c>
      <c r="I2582">
        <v>0.70892899006271504</v>
      </c>
      <c r="J2582">
        <v>0.41616385492214603</v>
      </c>
      <c r="K2582">
        <v>0.88956510296730096</v>
      </c>
      <c r="L2582" t="s">
        <v>57</v>
      </c>
      <c r="M2582" t="s">
        <v>34</v>
      </c>
      <c r="N2582" t="s">
        <v>35</v>
      </c>
      <c r="O2582">
        <v>0.69520226657046402</v>
      </c>
      <c r="P2582" t="s">
        <v>36</v>
      </c>
    </row>
    <row r="2583" spans="1:16">
      <c r="A2583">
        <v>279</v>
      </c>
      <c r="B2583" t="s">
        <v>781</v>
      </c>
      <c r="C2583">
        <v>85</v>
      </c>
      <c r="D2583">
        <v>69</v>
      </c>
      <c r="E2583">
        <v>71.6939716420368</v>
      </c>
      <c r="F2583">
        <v>1.2415730548212001</v>
      </c>
      <c r="G2583">
        <v>4036.9666423440499</v>
      </c>
      <c r="H2583">
        <v>345.62632412879401</v>
      </c>
      <c r="I2583">
        <v>0.69244355689759196</v>
      </c>
      <c r="J2583">
        <v>0.42466982176410201</v>
      </c>
      <c r="K2583">
        <v>0.879452143504727</v>
      </c>
      <c r="L2583" t="s">
        <v>42</v>
      </c>
      <c r="M2583" t="s">
        <v>34</v>
      </c>
      <c r="N2583" t="s">
        <v>35</v>
      </c>
      <c r="O2583">
        <v>0.77835815328053004</v>
      </c>
      <c r="P2583" t="s">
        <v>36</v>
      </c>
    </row>
    <row r="2584" spans="1:16">
      <c r="A2584">
        <v>1173</v>
      </c>
      <c r="B2584" t="s">
        <v>1144</v>
      </c>
      <c r="C2584">
        <v>65</v>
      </c>
      <c r="D2584">
        <v>128</v>
      </c>
      <c r="E2584">
        <v>71.808702114909906</v>
      </c>
      <c r="F2584">
        <v>0.50520453561879097</v>
      </c>
      <c r="G2584">
        <v>4049.8975395085099</v>
      </c>
      <c r="H2584">
        <v>644.61751790254004</v>
      </c>
      <c r="I2584">
        <v>0.79814868834805197</v>
      </c>
      <c r="J2584">
        <v>0.12247563301509801</v>
      </c>
      <c r="K2584">
        <v>0.58731732551623095</v>
      </c>
      <c r="L2584" t="s">
        <v>42</v>
      </c>
      <c r="M2584" t="s">
        <v>34</v>
      </c>
      <c r="N2584" t="s">
        <v>35</v>
      </c>
      <c r="O2584">
        <v>0.66045684186964904</v>
      </c>
      <c r="P2584" t="s">
        <v>36</v>
      </c>
    </row>
    <row r="2585" spans="1:16">
      <c r="A2585">
        <v>231</v>
      </c>
      <c r="B2585" t="s">
        <v>763</v>
      </c>
      <c r="C2585">
        <v>78</v>
      </c>
      <c r="D2585">
        <v>97</v>
      </c>
      <c r="E2585">
        <v>71.821877781910402</v>
      </c>
      <c r="F2585">
        <v>0.80394704900517999</v>
      </c>
      <c r="G2585">
        <v>4051.3838495274099</v>
      </c>
      <c r="H2585">
        <v>545.01149774364796</v>
      </c>
      <c r="I2585">
        <v>0.63513692065106198</v>
      </c>
      <c r="J2585">
        <v>0.17139649153454301</v>
      </c>
      <c r="K2585">
        <v>0.70550781654415595</v>
      </c>
      <c r="L2585" t="s">
        <v>290</v>
      </c>
      <c r="M2585" t="s">
        <v>34</v>
      </c>
      <c r="N2585" t="s">
        <v>35</v>
      </c>
      <c r="O2585">
        <v>0.75967316952311803</v>
      </c>
      <c r="P2585" t="s">
        <v>36</v>
      </c>
    </row>
    <row r="2586" spans="1:16">
      <c r="A2586">
        <v>258</v>
      </c>
      <c r="B2586" t="s">
        <v>767</v>
      </c>
      <c r="C2586">
        <v>77</v>
      </c>
      <c r="D2586">
        <v>107</v>
      </c>
      <c r="E2586">
        <v>71.849538818091702</v>
      </c>
      <c r="F2586">
        <v>0.72081213949168899</v>
      </c>
      <c r="G2586">
        <v>4054.5051005671098</v>
      </c>
      <c r="H2586">
        <v>497.94511524625398</v>
      </c>
      <c r="I2586">
        <v>0.75271307836342005</v>
      </c>
      <c r="J2586">
        <v>0.20548719429581799</v>
      </c>
      <c r="K2586">
        <v>0.70218023629951898</v>
      </c>
      <c r="L2586" t="s">
        <v>42</v>
      </c>
      <c r="M2586" t="s">
        <v>34</v>
      </c>
      <c r="N2586" t="s">
        <v>35</v>
      </c>
      <c r="O2586">
        <v>0.67379167743973001</v>
      </c>
      <c r="P2586" t="s">
        <v>36</v>
      </c>
    </row>
    <row r="2587" spans="1:16">
      <c r="A2587">
        <v>593</v>
      </c>
      <c r="B2587" t="s">
        <v>249</v>
      </c>
      <c r="C2587">
        <v>79</v>
      </c>
      <c r="D2587">
        <v>117</v>
      </c>
      <c r="E2587">
        <v>71.895616895564501</v>
      </c>
      <c r="F2587">
        <v>0.67234919549483896</v>
      </c>
      <c r="G2587">
        <v>4059.70718563327</v>
      </c>
      <c r="H2587">
        <v>434.917470428218</v>
      </c>
      <c r="I2587">
        <v>0.83299027835272499</v>
      </c>
      <c r="J2587">
        <v>0.269706161141544</v>
      </c>
      <c r="K2587">
        <v>0.63792418899035397</v>
      </c>
      <c r="L2587" t="s">
        <v>955</v>
      </c>
      <c r="M2587" t="s">
        <v>34</v>
      </c>
      <c r="N2587" t="s">
        <v>35</v>
      </c>
      <c r="O2587">
        <v>0.63164576141685502</v>
      </c>
      <c r="P2587" t="s">
        <v>36</v>
      </c>
    </row>
    <row r="2588" spans="1:16">
      <c r="A2588">
        <v>349</v>
      </c>
      <c r="B2588" t="s">
        <v>157</v>
      </c>
      <c r="C2588">
        <v>129</v>
      </c>
      <c r="D2588">
        <v>75</v>
      </c>
      <c r="E2588">
        <v>71.988998968631194</v>
      </c>
      <c r="F2588">
        <v>1.7217360586821</v>
      </c>
      <c r="G2588">
        <v>4070.2599867674899</v>
      </c>
      <c r="H2588">
        <v>608.46650169984196</v>
      </c>
      <c r="I2588">
        <v>0.73829660287434296</v>
      </c>
      <c r="J2588">
        <v>0.13815247417809501</v>
      </c>
      <c r="K2588">
        <v>0.54897361879560602</v>
      </c>
      <c r="L2588" t="s">
        <v>290</v>
      </c>
      <c r="M2588" t="s">
        <v>34</v>
      </c>
      <c r="N2588" t="s">
        <v>35</v>
      </c>
      <c r="O2588">
        <v>0.80506371454061798</v>
      </c>
      <c r="P2588" t="s">
        <v>36</v>
      </c>
    </row>
    <row r="2589" spans="1:16">
      <c r="A2589">
        <v>1126</v>
      </c>
      <c r="B2589" t="s">
        <v>1145</v>
      </c>
      <c r="C2589">
        <v>97</v>
      </c>
      <c r="D2589">
        <v>70</v>
      </c>
      <c r="E2589">
        <v>71.999513300153794</v>
      </c>
      <c r="F2589">
        <v>1.3925089991635999</v>
      </c>
      <c r="G2589">
        <v>4071.4490347826099</v>
      </c>
      <c r="H2589">
        <v>363.56483922802897</v>
      </c>
      <c r="I2589">
        <v>0.68215834092783501</v>
      </c>
      <c r="J2589">
        <v>0.38707499413801</v>
      </c>
      <c r="K2589">
        <v>0.82753307957223099</v>
      </c>
      <c r="L2589" t="s">
        <v>42</v>
      </c>
      <c r="M2589" t="s">
        <v>34</v>
      </c>
      <c r="N2589" t="s">
        <v>35</v>
      </c>
      <c r="O2589">
        <v>0.69555326736914502</v>
      </c>
      <c r="P2589" t="s">
        <v>36</v>
      </c>
    </row>
    <row r="2590" spans="1:16">
      <c r="A2590">
        <v>359</v>
      </c>
      <c r="B2590" t="s">
        <v>236</v>
      </c>
      <c r="C2590">
        <v>108</v>
      </c>
      <c r="D2590">
        <v>68</v>
      </c>
      <c r="E2590">
        <v>72.040241840263306</v>
      </c>
      <c r="F2590">
        <v>1.58399994921874</v>
      </c>
      <c r="G2590">
        <v>4076.0565958412099</v>
      </c>
      <c r="H2590">
        <v>532.78423108888705</v>
      </c>
      <c r="I2590">
        <v>0.58665026012747601</v>
      </c>
      <c r="J2590">
        <v>0.18044603542790899</v>
      </c>
      <c r="K2590">
        <v>0.70651277823577896</v>
      </c>
      <c r="L2590" t="s">
        <v>290</v>
      </c>
      <c r="M2590" t="s">
        <v>34</v>
      </c>
      <c r="N2590" t="s">
        <v>35</v>
      </c>
      <c r="O2590">
        <v>0.75563265970146898</v>
      </c>
      <c r="P2590" t="s">
        <v>36</v>
      </c>
    </row>
    <row r="2591" spans="1:16">
      <c r="A2591">
        <v>218</v>
      </c>
      <c r="B2591" t="s">
        <v>761</v>
      </c>
      <c r="C2591">
        <v>112</v>
      </c>
      <c r="D2591">
        <v>90</v>
      </c>
      <c r="E2591">
        <v>72.074383514549098</v>
      </c>
      <c r="F2591">
        <v>1.2494828102772799</v>
      </c>
      <c r="G2591">
        <v>4079.92100189036</v>
      </c>
      <c r="H2591">
        <v>624.65863183643501</v>
      </c>
      <c r="I2591">
        <v>0.66032419746087601</v>
      </c>
      <c r="J2591">
        <v>0.13139417936011499</v>
      </c>
      <c r="K2591">
        <v>0.61357235459788095</v>
      </c>
      <c r="L2591" t="s">
        <v>833</v>
      </c>
      <c r="M2591" t="s">
        <v>34</v>
      </c>
      <c r="N2591" t="s">
        <v>35</v>
      </c>
      <c r="O2591">
        <v>0.81452586036262897</v>
      </c>
      <c r="P2591" t="s">
        <v>36</v>
      </c>
    </row>
    <row r="2592" spans="1:16">
      <c r="A2592">
        <v>703</v>
      </c>
      <c r="B2592" t="s">
        <v>475</v>
      </c>
      <c r="C2592">
        <v>101</v>
      </c>
      <c r="D2592">
        <v>103</v>
      </c>
      <c r="E2592">
        <v>72.159667027357003</v>
      </c>
      <c r="F2592">
        <v>0.98108928541342399</v>
      </c>
      <c r="G2592">
        <v>4089.5820170132301</v>
      </c>
      <c r="H2592">
        <v>998.77795443441596</v>
      </c>
      <c r="I2592">
        <v>0.62920625644200101</v>
      </c>
      <c r="J2592">
        <v>5.15170386856557E-2</v>
      </c>
      <c r="K2592">
        <v>0.463387113072182</v>
      </c>
      <c r="L2592" t="s">
        <v>51</v>
      </c>
      <c r="M2592" t="s">
        <v>34</v>
      </c>
      <c r="N2592" t="s">
        <v>35</v>
      </c>
      <c r="O2592">
        <v>0.71200140592612204</v>
      </c>
      <c r="P2592" t="s">
        <v>36</v>
      </c>
    </row>
    <row r="2593" spans="1:16">
      <c r="A2593">
        <v>722</v>
      </c>
      <c r="B2593" t="s">
        <v>764</v>
      </c>
      <c r="C2593">
        <v>58</v>
      </c>
      <c r="D2593">
        <v>97</v>
      </c>
      <c r="E2593">
        <v>72.251519938435706</v>
      </c>
      <c r="F2593">
        <v>0.60000002936216001</v>
      </c>
      <c r="G2593">
        <v>4100</v>
      </c>
      <c r="H2593">
        <v>291.42135381698603</v>
      </c>
      <c r="I2593">
        <v>0.75272820079039304</v>
      </c>
      <c r="J2593">
        <v>0.60666784658419104</v>
      </c>
      <c r="K2593">
        <v>0.84318766066838002</v>
      </c>
      <c r="L2593" t="s">
        <v>290</v>
      </c>
      <c r="M2593" t="s">
        <v>34</v>
      </c>
      <c r="N2593" t="s">
        <v>35</v>
      </c>
      <c r="O2593">
        <v>0.78830142830800198</v>
      </c>
      <c r="P2593" t="s">
        <v>36</v>
      </c>
    </row>
    <row r="2594" spans="1:16">
      <c r="A2594">
        <v>354</v>
      </c>
      <c r="B2594" t="s">
        <v>255</v>
      </c>
      <c r="C2594">
        <v>67</v>
      </c>
      <c r="D2594">
        <v>107</v>
      </c>
      <c r="E2594">
        <v>72.284131163563003</v>
      </c>
      <c r="F2594">
        <v>0.62685360842082805</v>
      </c>
      <c r="G2594">
        <v>4103.7019621928202</v>
      </c>
      <c r="H2594">
        <v>419.53400306162598</v>
      </c>
      <c r="I2594">
        <v>0.74126024935388302</v>
      </c>
      <c r="J2594">
        <v>0.29298901923179899</v>
      </c>
      <c r="K2594">
        <v>0.77239411402674396</v>
      </c>
      <c r="L2594" t="s">
        <v>447</v>
      </c>
      <c r="M2594" t="s">
        <v>34</v>
      </c>
      <c r="N2594" t="s">
        <v>35</v>
      </c>
      <c r="O2594">
        <v>0.68925028821124601</v>
      </c>
      <c r="P2594" t="s">
        <v>36</v>
      </c>
    </row>
    <row r="2595" spans="1:16">
      <c r="A2595">
        <v>453</v>
      </c>
      <c r="B2595" t="s">
        <v>372</v>
      </c>
      <c r="C2595">
        <v>83</v>
      </c>
      <c r="D2595">
        <v>78</v>
      </c>
      <c r="E2595">
        <v>72.584581544448298</v>
      </c>
      <c r="F2595">
        <v>1.06293706293706</v>
      </c>
      <c r="G2595">
        <v>4137.8870926276004</v>
      </c>
      <c r="H2595">
        <v>408.70714991756103</v>
      </c>
      <c r="I2595">
        <v>0.72323854500116402</v>
      </c>
      <c r="J2595">
        <v>0.31128918298706398</v>
      </c>
      <c r="K2595">
        <v>0.82785690921526101</v>
      </c>
      <c r="L2595" t="s">
        <v>40</v>
      </c>
      <c r="M2595" t="s">
        <v>34</v>
      </c>
      <c r="N2595" t="s">
        <v>35</v>
      </c>
      <c r="O2595">
        <v>0.91344102109112502</v>
      </c>
      <c r="P2595" t="s">
        <v>36</v>
      </c>
    </row>
    <row r="2596" spans="1:16">
      <c r="A2596">
        <v>228</v>
      </c>
      <c r="B2596" t="s">
        <v>89</v>
      </c>
      <c r="C2596">
        <v>68</v>
      </c>
      <c r="D2596">
        <v>93</v>
      </c>
      <c r="E2596">
        <v>72.703112581773894</v>
      </c>
      <c r="F2596">
        <v>0.73529411764705899</v>
      </c>
      <c r="G2596">
        <v>4151.4125137996198</v>
      </c>
      <c r="H2596">
        <v>361.00200548700701</v>
      </c>
      <c r="I2596">
        <v>0.74359994688573805</v>
      </c>
      <c r="J2596">
        <v>0.40030086171530899</v>
      </c>
      <c r="K2596">
        <v>0.82382609721566802</v>
      </c>
      <c r="L2596" t="s">
        <v>57</v>
      </c>
      <c r="M2596" t="s">
        <v>34</v>
      </c>
      <c r="N2596" t="s">
        <v>35</v>
      </c>
      <c r="O2596">
        <v>0.73503314005965004</v>
      </c>
      <c r="P2596" t="s">
        <v>36</v>
      </c>
    </row>
    <row r="2597" spans="1:16">
      <c r="A2597">
        <v>309</v>
      </c>
      <c r="B2597" t="s">
        <v>733</v>
      </c>
      <c r="C2597">
        <v>78</v>
      </c>
      <c r="D2597">
        <v>79</v>
      </c>
      <c r="E2597">
        <v>72.723933233736602</v>
      </c>
      <c r="F2597">
        <v>0.99305555555555602</v>
      </c>
      <c r="G2597">
        <v>4153.7906098298699</v>
      </c>
      <c r="H2597">
        <v>355.704820938007</v>
      </c>
      <c r="I2597">
        <v>0.71432191005597601</v>
      </c>
      <c r="J2597">
        <v>0.41254845178511401</v>
      </c>
      <c r="K2597">
        <v>0.86972893909687898</v>
      </c>
      <c r="L2597" t="s">
        <v>51</v>
      </c>
      <c r="M2597" t="s">
        <v>34</v>
      </c>
      <c r="N2597" t="s">
        <v>35</v>
      </c>
      <c r="O2597">
        <v>0.70589666014587205</v>
      </c>
      <c r="P2597" t="s">
        <v>36</v>
      </c>
    </row>
    <row r="2598" spans="1:16">
      <c r="A2598">
        <v>199</v>
      </c>
      <c r="B2598" t="s">
        <v>778</v>
      </c>
      <c r="C2598">
        <v>69</v>
      </c>
      <c r="D2598">
        <v>147</v>
      </c>
      <c r="E2598">
        <v>72.748650018398294</v>
      </c>
      <c r="F2598">
        <v>0.46666666666666701</v>
      </c>
      <c r="G2598">
        <v>4156.61459886579</v>
      </c>
      <c r="H2598">
        <v>637.96303803112198</v>
      </c>
      <c r="I2598">
        <v>0.69979997755793699</v>
      </c>
      <c r="J2598">
        <v>0.128338981257688</v>
      </c>
      <c r="K2598">
        <v>0.54489127893383205</v>
      </c>
      <c r="L2598" t="s">
        <v>38</v>
      </c>
      <c r="M2598" t="s">
        <v>34</v>
      </c>
      <c r="N2598" t="s">
        <v>35</v>
      </c>
      <c r="O2598">
        <v>0.71094294181494</v>
      </c>
      <c r="P2598" t="s">
        <v>36</v>
      </c>
    </row>
    <row r="2599" spans="1:16">
      <c r="A2599">
        <v>374</v>
      </c>
      <c r="B2599" t="s">
        <v>439</v>
      </c>
      <c r="C2599">
        <v>104</v>
      </c>
      <c r="D2599">
        <v>72</v>
      </c>
      <c r="E2599">
        <v>72.827947207918797</v>
      </c>
      <c r="F2599">
        <v>1.4424381816246099</v>
      </c>
      <c r="G2599">
        <v>4165.6810899810998</v>
      </c>
      <c r="H2599">
        <v>475.83973610867599</v>
      </c>
      <c r="I2599">
        <v>0.51382106447244402</v>
      </c>
      <c r="J2599">
        <v>0.23119288839921701</v>
      </c>
      <c r="K2599">
        <v>0.72009968911384603</v>
      </c>
      <c r="L2599" t="s">
        <v>51</v>
      </c>
      <c r="M2599" t="s">
        <v>34</v>
      </c>
      <c r="N2599" t="s">
        <v>35</v>
      </c>
      <c r="O2599">
        <v>0.79528956998827205</v>
      </c>
      <c r="P2599" t="s">
        <v>36</v>
      </c>
    </row>
    <row r="2600" spans="1:16">
      <c r="A2600">
        <v>408</v>
      </c>
      <c r="B2600" t="s">
        <v>423</v>
      </c>
      <c r="C2600">
        <v>88</v>
      </c>
      <c r="D2600">
        <v>93</v>
      </c>
      <c r="E2600">
        <v>72.848732181324195</v>
      </c>
      <c r="F2600">
        <v>0.94152046783625698</v>
      </c>
      <c r="G2600">
        <v>4168.05918601134</v>
      </c>
      <c r="H2600">
        <v>475.94933051036799</v>
      </c>
      <c r="I2600">
        <v>0.62694158074412498</v>
      </c>
      <c r="J2600">
        <v>0.23121835164308199</v>
      </c>
      <c r="K2600">
        <v>0.79012171757015703</v>
      </c>
      <c r="L2600" t="s">
        <v>49</v>
      </c>
      <c r="M2600" t="s">
        <v>34</v>
      </c>
      <c r="N2600" t="s">
        <v>35</v>
      </c>
      <c r="O2600">
        <v>0.82937639174117495</v>
      </c>
      <c r="P2600" t="s">
        <v>36</v>
      </c>
    </row>
    <row r="2601" spans="1:16">
      <c r="A2601">
        <v>756</v>
      </c>
      <c r="B2601" t="s">
        <v>295</v>
      </c>
      <c r="C2601">
        <v>124</v>
      </c>
      <c r="D2601">
        <v>70</v>
      </c>
      <c r="E2601">
        <v>72.996653810382696</v>
      </c>
      <c r="F2601">
        <v>1.7673410989766301</v>
      </c>
      <c r="G2601">
        <v>4185.0031202268401</v>
      </c>
      <c r="H2601">
        <v>586.00802564589901</v>
      </c>
      <c r="I2601">
        <v>0.701953682840188</v>
      </c>
      <c r="J2601">
        <v>0.15314348374710099</v>
      </c>
      <c r="K2601">
        <v>0.59314107560405305</v>
      </c>
      <c r="L2601" t="s">
        <v>33</v>
      </c>
      <c r="M2601" t="s">
        <v>34</v>
      </c>
      <c r="N2601" t="s">
        <v>35</v>
      </c>
      <c r="O2601">
        <v>0.84926969537139096</v>
      </c>
      <c r="P2601" t="s">
        <v>36</v>
      </c>
    </row>
    <row r="2602" spans="1:16">
      <c r="A2602">
        <v>226</v>
      </c>
      <c r="B2602" t="s">
        <v>703</v>
      </c>
      <c r="C2602">
        <v>80</v>
      </c>
      <c r="D2602">
        <v>115</v>
      </c>
      <c r="E2602">
        <v>73.019982464789095</v>
      </c>
      <c r="F2602">
        <v>0.69005851161234999</v>
      </c>
      <c r="G2602">
        <v>4187.6784782608702</v>
      </c>
      <c r="H2602">
        <v>762.74697357913703</v>
      </c>
      <c r="I2602">
        <v>0.74999072117791099</v>
      </c>
      <c r="J2602">
        <v>9.0452840118767794E-2</v>
      </c>
      <c r="K2602">
        <v>0.55157494958986697</v>
      </c>
      <c r="L2602" t="s">
        <v>42</v>
      </c>
      <c r="M2602" t="s">
        <v>34</v>
      </c>
      <c r="N2602" t="s">
        <v>35</v>
      </c>
      <c r="O2602">
        <v>0.82401959763839405</v>
      </c>
      <c r="P2602" t="s">
        <v>36</v>
      </c>
    </row>
    <row r="2603" spans="1:16">
      <c r="A2603">
        <v>238</v>
      </c>
      <c r="B2603" t="s">
        <v>595</v>
      </c>
      <c r="C2603">
        <v>122</v>
      </c>
      <c r="D2603">
        <v>82</v>
      </c>
      <c r="E2603">
        <v>73.057551850334704</v>
      </c>
      <c r="F2603">
        <v>1.4834438063148001</v>
      </c>
      <c r="G2603">
        <v>4191.9887773156897</v>
      </c>
      <c r="H2603">
        <v>653.22912498764401</v>
      </c>
      <c r="I2603">
        <v>0.68706304750834601</v>
      </c>
      <c r="J2603">
        <v>0.123452217485752</v>
      </c>
      <c r="K2603">
        <v>0.62593488537251196</v>
      </c>
      <c r="L2603" t="s">
        <v>42</v>
      </c>
      <c r="M2603" t="s">
        <v>34</v>
      </c>
      <c r="N2603" t="s">
        <v>35</v>
      </c>
      <c r="O2603">
        <v>0.79536994604042799</v>
      </c>
      <c r="P2603" t="s">
        <v>36</v>
      </c>
    </row>
    <row r="2604" spans="1:16">
      <c r="A2604">
        <v>714</v>
      </c>
      <c r="B2604" t="s">
        <v>377</v>
      </c>
      <c r="C2604">
        <v>90</v>
      </c>
      <c r="D2604">
        <v>123</v>
      </c>
      <c r="E2604">
        <v>73.127327914314506</v>
      </c>
      <c r="F2604">
        <v>0.72864316870635404</v>
      </c>
      <c r="G2604">
        <v>4200</v>
      </c>
      <c r="H2604">
        <v>707.69551992416405</v>
      </c>
      <c r="I2604">
        <v>0.61635222168736503</v>
      </c>
      <c r="J2604">
        <v>0.10538195758494701</v>
      </c>
      <c r="K2604">
        <v>0.43354838709677401</v>
      </c>
      <c r="L2604" t="s">
        <v>1072</v>
      </c>
      <c r="M2604" t="s">
        <v>34</v>
      </c>
      <c r="N2604" t="s">
        <v>35</v>
      </c>
      <c r="O2604">
        <v>0.62314751633134002</v>
      </c>
      <c r="P2604" t="s">
        <v>36</v>
      </c>
    </row>
    <row r="2605" spans="1:16">
      <c r="A2605">
        <v>303</v>
      </c>
      <c r="B2605" t="s">
        <v>327</v>
      </c>
      <c r="C2605">
        <v>112</v>
      </c>
      <c r="D2605">
        <v>113</v>
      </c>
      <c r="E2605">
        <v>73.192124854789597</v>
      </c>
      <c r="F2605">
        <v>0.99516908212560395</v>
      </c>
      <c r="G2605">
        <v>4207.4464015122903</v>
      </c>
      <c r="H2605">
        <v>703.54411435168697</v>
      </c>
      <c r="I2605">
        <v>0.32913030452520797</v>
      </c>
      <c r="J2605">
        <v>0.106818330962797</v>
      </c>
      <c r="K2605">
        <v>0.45395939574713801</v>
      </c>
      <c r="L2605" t="s">
        <v>57</v>
      </c>
      <c r="M2605" t="s">
        <v>34</v>
      </c>
      <c r="N2605" t="s">
        <v>35</v>
      </c>
      <c r="O2605">
        <v>0.83229754537053702</v>
      </c>
      <c r="P2605" t="s">
        <v>36</v>
      </c>
    </row>
    <row r="2606" spans="1:16">
      <c r="A2606">
        <v>519</v>
      </c>
      <c r="B2606" t="s">
        <v>902</v>
      </c>
      <c r="C2606">
        <v>91</v>
      </c>
      <c r="D2606">
        <v>96</v>
      </c>
      <c r="E2606">
        <v>73.344514446019701</v>
      </c>
      <c r="F2606">
        <v>0.94560856235381097</v>
      </c>
      <c r="G2606">
        <v>4224.9848597353503</v>
      </c>
      <c r="H2606">
        <v>676.47033387018303</v>
      </c>
      <c r="I2606">
        <v>0.72779063348471296</v>
      </c>
      <c r="J2606">
        <v>0.116021241844078</v>
      </c>
      <c r="K2606">
        <v>0.581273132527657</v>
      </c>
      <c r="L2606" t="s">
        <v>290</v>
      </c>
      <c r="M2606" t="s">
        <v>34</v>
      </c>
      <c r="N2606" t="s">
        <v>35</v>
      </c>
      <c r="O2606">
        <v>0.77495717189911395</v>
      </c>
      <c r="P2606" t="s">
        <v>36</v>
      </c>
    </row>
    <row r="2607" spans="1:16">
      <c r="A2607">
        <v>545</v>
      </c>
      <c r="B2607" t="s">
        <v>253</v>
      </c>
      <c r="C2607">
        <v>142</v>
      </c>
      <c r="D2607">
        <v>72</v>
      </c>
      <c r="E2607">
        <v>73.622647731967405</v>
      </c>
      <c r="F2607">
        <v>1.99024058648512</v>
      </c>
      <c r="G2607">
        <v>4257.0891561436702</v>
      </c>
      <c r="H2607">
        <v>786.49465251197</v>
      </c>
      <c r="I2607">
        <v>0.62804834456418801</v>
      </c>
      <c r="J2607">
        <v>8.6483062733877999E-2</v>
      </c>
      <c r="K2607">
        <v>0.53111556148939298</v>
      </c>
      <c r="L2607" t="s">
        <v>290</v>
      </c>
      <c r="M2607" t="s">
        <v>34</v>
      </c>
      <c r="N2607" t="s">
        <v>35</v>
      </c>
      <c r="O2607">
        <v>0.80441930949859997</v>
      </c>
      <c r="P2607" t="s">
        <v>36</v>
      </c>
    </row>
    <row r="2608" spans="1:16">
      <c r="A2608">
        <v>423</v>
      </c>
      <c r="B2608" t="s">
        <v>702</v>
      </c>
      <c r="C2608">
        <v>98</v>
      </c>
      <c r="D2608">
        <v>74</v>
      </c>
      <c r="E2608">
        <v>73.636783815063197</v>
      </c>
      <c r="F2608">
        <v>1.3333333333333299</v>
      </c>
      <c r="G2608">
        <v>4258.7240971644596</v>
      </c>
      <c r="H2608">
        <v>398.41886654345899</v>
      </c>
      <c r="I2608">
        <v>0.66170185759505196</v>
      </c>
      <c r="J2608">
        <v>0.33713945300815001</v>
      </c>
      <c r="K2608">
        <v>0.79558517284464803</v>
      </c>
      <c r="L2608" t="s">
        <v>40</v>
      </c>
      <c r="M2608" t="s">
        <v>34</v>
      </c>
      <c r="N2608" t="s">
        <v>35</v>
      </c>
      <c r="O2608">
        <v>0.87767306521094601</v>
      </c>
      <c r="P2608" t="s">
        <v>36</v>
      </c>
    </row>
    <row r="2609" spans="1:16">
      <c r="A2609">
        <v>338</v>
      </c>
      <c r="B2609" t="s">
        <v>484</v>
      </c>
      <c r="C2609">
        <v>61</v>
      </c>
      <c r="D2609">
        <v>137</v>
      </c>
      <c r="E2609">
        <v>73.6753229833555</v>
      </c>
      <c r="F2609">
        <v>0.44763177059759501</v>
      </c>
      <c r="G2609">
        <v>4263.1830272211701</v>
      </c>
      <c r="H2609">
        <v>605.45978111775003</v>
      </c>
      <c r="I2609">
        <v>0.75505109405846804</v>
      </c>
      <c r="J2609">
        <v>0.14614139315229099</v>
      </c>
      <c r="K2609">
        <v>0.65273194820562996</v>
      </c>
      <c r="L2609" t="s">
        <v>51</v>
      </c>
      <c r="M2609" t="s">
        <v>34</v>
      </c>
      <c r="N2609" t="s">
        <v>35</v>
      </c>
      <c r="O2609">
        <v>0.73077090763186703</v>
      </c>
      <c r="P2609" t="s">
        <v>36</v>
      </c>
    </row>
    <row r="2610" spans="1:16">
      <c r="A2610">
        <v>307</v>
      </c>
      <c r="B2610" t="s">
        <v>168</v>
      </c>
      <c r="C2610">
        <v>107</v>
      </c>
      <c r="D2610">
        <v>64</v>
      </c>
      <c r="E2610">
        <v>73.703572232448295</v>
      </c>
      <c r="F2610">
        <v>1.6837606425177001</v>
      </c>
      <c r="G2610">
        <v>4266.4529092627599</v>
      </c>
      <c r="H2610">
        <v>560.70656006844104</v>
      </c>
      <c r="I2610">
        <v>0.84865439385184305</v>
      </c>
      <c r="J2610">
        <v>0.170531866722127</v>
      </c>
      <c r="K2610">
        <v>0.74799353762768395</v>
      </c>
      <c r="L2610" t="s">
        <v>49</v>
      </c>
      <c r="M2610" t="s">
        <v>34</v>
      </c>
      <c r="N2610" t="s">
        <v>35</v>
      </c>
      <c r="O2610">
        <v>0.79949020966552997</v>
      </c>
      <c r="P2610" t="s">
        <v>36</v>
      </c>
    </row>
    <row r="2611" spans="1:16">
      <c r="A2611">
        <v>1004</v>
      </c>
      <c r="B2611" t="s">
        <v>1146</v>
      </c>
      <c r="C2611">
        <v>83</v>
      </c>
      <c r="D2611">
        <v>93</v>
      </c>
      <c r="E2611">
        <v>73.742076495709995</v>
      </c>
      <c r="F2611">
        <v>0.89411762805133199</v>
      </c>
      <c r="G2611">
        <v>4270.9118393194703</v>
      </c>
      <c r="H2611">
        <v>799.29258865636302</v>
      </c>
      <c r="I2611">
        <v>0.49133619309370402</v>
      </c>
      <c r="J2611">
        <v>8.4007662111137901E-2</v>
      </c>
      <c r="K2611">
        <v>0.61421884017698702</v>
      </c>
      <c r="L2611" t="s">
        <v>205</v>
      </c>
      <c r="M2611" t="s">
        <v>34</v>
      </c>
      <c r="N2611" t="s">
        <v>35</v>
      </c>
      <c r="O2611">
        <v>0.71388558864496099</v>
      </c>
      <c r="P2611" t="s">
        <v>36</v>
      </c>
    </row>
    <row r="2612" spans="1:16">
      <c r="A2612">
        <v>297</v>
      </c>
      <c r="B2612" t="s">
        <v>628</v>
      </c>
      <c r="C2612">
        <v>101</v>
      </c>
      <c r="D2612">
        <v>69</v>
      </c>
      <c r="E2612">
        <v>73.776713151014107</v>
      </c>
      <c r="F2612">
        <v>1.4700112295300301</v>
      </c>
      <c r="G2612">
        <v>4274.92487637051</v>
      </c>
      <c r="H2612">
        <v>495.49025967680899</v>
      </c>
      <c r="I2612">
        <v>0.65320555224948595</v>
      </c>
      <c r="J2612">
        <v>0.218810474604166</v>
      </c>
      <c r="K2612">
        <v>0.72783865171951301</v>
      </c>
      <c r="L2612" t="s">
        <v>49</v>
      </c>
      <c r="M2612" t="s">
        <v>34</v>
      </c>
      <c r="N2612" t="s">
        <v>35</v>
      </c>
      <c r="O2612">
        <v>0.70031187697914299</v>
      </c>
      <c r="P2612" t="s">
        <v>36</v>
      </c>
    </row>
    <row r="2613" spans="1:16">
      <c r="A2613">
        <v>417</v>
      </c>
      <c r="B2613" t="s">
        <v>75</v>
      </c>
      <c r="C2613">
        <v>77</v>
      </c>
      <c r="D2613">
        <v>83</v>
      </c>
      <c r="E2613">
        <v>73.783125562102001</v>
      </c>
      <c r="F2613">
        <v>0.93421052631578905</v>
      </c>
      <c r="G2613">
        <v>4275.6680313799598</v>
      </c>
      <c r="H2613">
        <v>313.13246945391501</v>
      </c>
      <c r="I2613">
        <v>0.72790880823392101</v>
      </c>
      <c r="J2613">
        <v>0.54797107766323505</v>
      </c>
      <c r="K2613">
        <v>0.876508226691042</v>
      </c>
      <c r="L2613" t="s">
        <v>107</v>
      </c>
      <c r="M2613" t="s">
        <v>34</v>
      </c>
      <c r="N2613" t="s">
        <v>35</v>
      </c>
      <c r="O2613">
        <v>0.63466935764131704</v>
      </c>
      <c r="P2613" t="s">
        <v>36</v>
      </c>
    </row>
    <row r="2614" spans="1:16">
      <c r="A2614">
        <v>271</v>
      </c>
      <c r="B2614" t="s">
        <v>752</v>
      </c>
      <c r="C2614">
        <v>68</v>
      </c>
      <c r="D2614">
        <v>97</v>
      </c>
      <c r="E2614">
        <v>73.821588331519393</v>
      </c>
      <c r="F2614">
        <v>0.69674181777384303</v>
      </c>
      <c r="G2614">
        <v>4280.1269614366702</v>
      </c>
      <c r="H2614">
        <v>393.870038329311</v>
      </c>
      <c r="I2614">
        <v>0.77928738424969701</v>
      </c>
      <c r="J2614">
        <v>0.34670541529725302</v>
      </c>
      <c r="K2614">
        <v>0.84609960334949297</v>
      </c>
      <c r="L2614" t="s">
        <v>42</v>
      </c>
      <c r="M2614" t="s">
        <v>34</v>
      </c>
      <c r="N2614" t="s">
        <v>35</v>
      </c>
      <c r="O2614">
        <v>0.807386316958837</v>
      </c>
      <c r="P2614" t="s">
        <v>36</v>
      </c>
    </row>
    <row r="2615" spans="1:16">
      <c r="A2615">
        <v>452</v>
      </c>
      <c r="B2615" t="s">
        <v>410</v>
      </c>
      <c r="C2615">
        <v>87</v>
      </c>
      <c r="D2615">
        <v>103</v>
      </c>
      <c r="E2615">
        <v>73.890770862970896</v>
      </c>
      <c r="F2615">
        <v>0.85106382978723405</v>
      </c>
      <c r="G2615">
        <v>4288.1530355387504</v>
      </c>
      <c r="H2615">
        <v>615.11870479718505</v>
      </c>
      <c r="I2615">
        <v>0.79781255468861201</v>
      </c>
      <c r="J2615">
        <v>0.14241714430053801</v>
      </c>
      <c r="K2615">
        <v>0.65123470723669397</v>
      </c>
      <c r="L2615" t="s">
        <v>49</v>
      </c>
      <c r="M2615" t="s">
        <v>34</v>
      </c>
      <c r="N2615" t="s">
        <v>35</v>
      </c>
      <c r="O2615">
        <v>0.73764456238557297</v>
      </c>
      <c r="P2615" t="s">
        <v>36</v>
      </c>
    </row>
    <row r="2616" spans="1:16">
      <c r="A2616">
        <v>339</v>
      </c>
      <c r="B2616" t="s">
        <v>148</v>
      </c>
      <c r="C2616">
        <v>84</v>
      </c>
      <c r="D2616">
        <v>140</v>
      </c>
      <c r="E2616">
        <v>73.916377590542695</v>
      </c>
      <c r="F2616">
        <v>0.602106666050093</v>
      </c>
      <c r="G2616">
        <v>4291.1256555765603</v>
      </c>
      <c r="H2616">
        <v>738.49282459601102</v>
      </c>
      <c r="I2616">
        <v>0.63489699391288701</v>
      </c>
      <c r="J2616">
        <v>9.8875464364542795E-2</v>
      </c>
      <c r="K2616">
        <v>0.50239267753667305</v>
      </c>
      <c r="L2616" t="s">
        <v>51</v>
      </c>
      <c r="M2616" t="s">
        <v>34</v>
      </c>
      <c r="N2616" t="s">
        <v>35</v>
      </c>
      <c r="O2616">
        <v>0.71110698719489096</v>
      </c>
      <c r="P2616" t="s">
        <v>36</v>
      </c>
    </row>
    <row r="2617" spans="1:16">
      <c r="A2617">
        <v>1067</v>
      </c>
      <c r="B2617" t="s">
        <v>987</v>
      </c>
      <c r="C2617">
        <v>108</v>
      </c>
      <c r="D2617">
        <v>98</v>
      </c>
      <c r="E2617">
        <v>73.953491596502104</v>
      </c>
      <c r="F2617">
        <v>1.10096286247504</v>
      </c>
      <c r="G2617">
        <v>4295.4359546313799</v>
      </c>
      <c r="H2617">
        <v>670.833347647501</v>
      </c>
      <c r="I2617">
        <v>0.781328801912336</v>
      </c>
      <c r="J2617">
        <v>0.119946567659774</v>
      </c>
      <c r="K2617">
        <v>0.51760575993122504</v>
      </c>
      <c r="L2617" t="s">
        <v>42</v>
      </c>
      <c r="M2617" t="s">
        <v>34</v>
      </c>
      <c r="N2617" t="s">
        <v>35</v>
      </c>
      <c r="O2617">
        <v>0.67778851467355905</v>
      </c>
      <c r="P2617" t="s">
        <v>36</v>
      </c>
    </row>
    <row r="2618" spans="1:16">
      <c r="A2618">
        <v>324</v>
      </c>
      <c r="B2618" t="s">
        <v>394</v>
      </c>
      <c r="C2618">
        <v>63</v>
      </c>
      <c r="D2618">
        <v>122</v>
      </c>
      <c r="E2618">
        <v>74.211494924225505</v>
      </c>
      <c r="F2618">
        <v>0.51772681180799196</v>
      </c>
      <c r="G2618">
        <v>4325.4594170132304</v>
      </c>
      <c r="H2618">
        <v>439.98768016545699</v>
      </c>
      <c r="I2618">
        <v>0.63976335845175203</v>
      </c>
      <c r="J2618">
        <v>0.28077670504538299</v>
      </c>
      <c r="K2618">
        <v>0.78262740352292604</v>
      </c>
      <c r="L2618" t="s">
        <v>51</v>
      </c>
      <c r="M2618" t="s">
        <v>34</v>
      </c>
      <c r="N2618" t="s">
        <v>35</v>
      </c>
      <c r="O2618">
        <v>0.83419095991029601</v>
      </c>
      <c r="P2618" t="s">
        <v>36</v>
      </c>
    </row>
    <row r="2619" spans="1:16">
      <c r="A2619">
        <v>295</v>
      </c>
      <c r="B2619" t="s">
        <v>740</v>
      </c>
      <c r="C2619">
        <v>112</v>
      </c>
      <c r="D2619">
        <v>64</v>
      </c>
      <c r="E2619">
        <v>74.296872418180797</v>
      </c>
      <c r="F2619">
        <v>1.7521367521367499</v>
      </c>
      <c r="G2619">
        <v>4335.41769413989</v>
      </c>
      <c r="H2619">
        <v>409.58779813528099</v>
      </c>
      <c r="I2619">
        <v>0.81796170343193997</v>
      </c>
      <c r="J2619">
        <v>0.32474822742977599</v>
      </c>
      <c r="K2619">
        <v>0.80899156867095601</v>
      </c>
      <c r="L2619" t="s">
        <v>51</v>
      </c>
      <c r="M2619" t="s">
        <v>34</v>
      </c>
      <c r="N2619" t="s">
        <v>35</v>
      </c>
      <c r="O2619">
        <v>0.84156391403112596</v>
      </c>
      <c r="P2619" t="s">
        <v>36</v>
      </c>
    </row>
    <row r="2620" spans="1:16">
      <c r="A2620">
        <v>335</v>
      </c>
      <c r="B2620" t="s">
        <v>571</v>
      </c>
      <c r="C2620">
        <v>83</v>
      </c>
      <c r="D2620">
        <v>69</v>
      </c>
      <c r="E2620">
        <v>74.361795550212705</v>
      </c>
      <c r="F2620">
        <v>1.21428571428571</v>
      </c>
      <c r="G2620">
        <v>4342.9978752363004</v>
      </c>
      <c r="H2620">
        <v>325.41453330952203</v>
      </c>
      <c r="I2620">
        <v>0.72189704202057503</v>
      </c>
      <c r="J2620">
        <v>0.51537766183307099</v>
      </c>
      <c r="K2620">
        <v>0.92705986865065504</v>
      </c>
      <c r="L2620" t="s">
        <v>42</v>
      </c>
      <c r="M2620" t="s">
        <v>34</v>
      </c>
      <c r="N2620" t="s">
        <v>35</v>
      </c>
      <c r="O2620">
        <v>0.713646537269361</v>
      </c>
      <c r="P2620" t="s">
        <v>36</v>
      </c>
    </row>
    <row r="2621" spans="1:16">
      <c r="A2621">
        <v>515</v>
      </c>
      <c r="B2621" t="s">
        <v>880</v>
      </c>
      <c r="C2621">
        <v>98</v>
      </c>
      <c r="D2621">
        <v>63</v>
      </c>
      <c r="E2621">
        <v>74.457167906388804</v>
      </c>
      <c r="F2621">
        <v>1.5431034482758601</v>
      </c>
      <c r="G2621">
        <v>4354.1452003780696</v>
      </c>
      <c r="H2621">
        <v>680.20271330595006</v>
      </c>
      <c r="I2621">
        <v>0.56972080832146299</v>
      </c>
      <c r="J2621">
        <v>0.11825950359682801</v>
      </c>
      <c r="K2621">
        <v>0.74222807773189103</v>
      </c>
      <c r="L2621" t="s">
        <v>51</v>
      </c>
      <c r="M2621" t="s">
        <v>34</v>
      </c>
      <c r="N2621" t="s">
        <v>35</v>
      </c>
      <c r="O2621">
        <v>0.75192027391066296</v>
      </c>
      <c r="P2621" t="s">
        <v>36</v>
      </c>
    </row>
    <row r="2622" spans="1:16">
      <c r="A2622">
        <v>698</v>
      </c>
      <c r="B2622" t="s">
        <v>194</v>
      </c>
      <c r="C2622">
        <v>115</v>
      </c>
      <c r="D2622">
        <v>75</v>
      </c>
      <c r="E2622">
        <v>74.528568441283994</v>
      </c>
      <c r="F2622">
        <v>1.5333333333333301</v>
      </c>
      <c r="G2622">
        <v>4362.5</v>
      </c>
      <c r="H2622">
        <v>497.48736917972599</v>
      </c>
      <c r="I2622">
        <v>0.65092733035251704</v>
      </c>
      <c r="J2622">
        <v>0.22150380265408001</v>
      </c>
      <c r="K2622">
        <v>0.56840390879478797</v>
      </c>
      <c r="L2622" t="s">
        <v>955</v>
      </c>
      <c r="M2622" t="s">
        <v>34</v>
      </c>
      <c r="N2622" t="s">
        <v>35</v>
      </c>
      <c r="O2622">
        <v>0.64626936628461695</v>
      </c>
      <c r="P2622" t="s">
        <v>36</v>
      </c>
    </row>
    <row r="2623" spans="1:16">
      <c r="A2623">
        <v>697</v>
      </c>
      <c r="B2623" t="s">
        <v>684</v>
      </c>
      <c r="C2623">
        <v>94</v>
      </c>
      <c r="D2623">
        <v>67</v>
      </c>
      <c r="E2623">
        <v>74.635266518023101</v>
      </c>
      <c r="F2623">
        <v>1.41666652952091</v>
      </c>
      <c r="G2623">
        <v>4375</v>
      </c>
      <c r="H2623">
        <v>337.98989534378097</v>
      </c>
      <c r="I2623">
        <v>0.69836561074508596</v>
      </c>
      <c r="J2623">
        <v>0.48126079933943899</v>
      </c>
      <c r="K2623">
        <v>0.797266514806378</v>
      </c>
      <c r="L2623" t="s">
        <v>290</v>
      </c>
      <c r="M2623" t="s">
        <v>34</v>
      </c>
      <c r="N2623" t="s">
        <v>35</v>
      </c>
      <c r="O2623">
        <v>0.78418216834026899</v>
      </c>
      <c r="P2623" t="s">
        <v>36</v>
      </c>
    </row>
    <row r="2624" spans="1:16">
      <c r="A2624">
        <v>255</v>
      </c>
      <c r="B2624" t="s">
        <v>539</v>
      </c>
      <c r="C2624">
        <v>131</v>
      </c>
      <c r="D2624">
        <v>72</v>
      </c>
      <c r="E2624">
        <v>74.766604260994697</v>
      </c>
      <c r="F2624">
        <v>1.80695847246345</v>
      </c>
      <c r="G2624">
        <v>4390.41116483932</v>
      </c>
      <c r="H2624">
        <v>617.71914749218104</v>
      </c>
      <c r="I2624">
        <v>0.64021084401429396</v>
      </c>
      <c r="J2624">
        <v>0.14458822668384</v>
      </c>
      <c r="K2624">
        <v>0.59501651760535001</v>
      </c>
      <c r="L2624" t="s">
        <v>49</v>
      </c>
      <c r="M2624" t="s">
        <v>34</v>
      </c>
      <c r="N2624" t="s">
        <v>35</v>
      </c>
      <c r="O2624">
        <v>0.822739811258555</v>
      </c>
      <c r="P2624" t="s">
        <v>36</v>
      </c>
    </row>
    <row r="2625" spans="1:16">
      <c r="A2625">
        <v>230</v>
      </c>
      <c r="B2625" t="s">
        <v>385</v>
      </c>
      <c r="C2625">
        <v>102</v>
      </c>
      <c r="D2625">
        <v>73</v>
      </c>
      <c r="E2625">
        <v>74.938522422908306</v>
      </c>
      <c r="F2625">
        <v>1.3955223880597001</v>
      </c>
      <c r="G2625">
        <v>4410.62498109641</v>
      </c>
      <c r="H2625">
        <v>455.76023717227201</v>
      </c>
      <c r="I2625">
        <v>0.76492428637895105</v>
      </c>
      <c r="J2625">
        <v>0.26683152114914699</v>
      </c>
      <c r="K2625">
        <v>0.77921907412756397</v>
      </c>
      <c r="L2625" t="s">
        <v>290</v>
      </c>
      <c r="M2625" t="s">
        <v>34</v>
      </c>
      <c r="N2625" t="s">
        <v>35</v>
      </c>
      <c r="O2625">
        <v>0.74217072623115499</v>
      </c>
      <c r="P2625" t="s">
        <v>36</v>
      </c>
    </row>
    <row r="2626" spans="1:16">
      <c r="A2626">
        <v>1226</v>
      </c>
      <c r="B2626" t="s">
        <v>1026</v>
      </c>
      <c r="C2626">
        <v>110</v>
      </c>
      <c r="D2626">
        <v>83</v>
      </c>
      <c r="E2626">
        <v>75.547175272223399</v>
      </c>
      <c r="F2626">
        <v>1.32697836924185</v>
      </c>
      <c r="G2626">
        <v>4482.5623860113401</v>
      </c>
      <c r="H2626">
        <v>498.41786934676401</v>
      </c>
      <c r="I2626">
        <v>0.63069216856769394</v>
      </c>
      <c r="J2626">
        <v>0.22675088875086</v>
      </c>
      <c r="K2626">
        <v>0.61314981600829499</v>
      </c>
      <c r="L2626" t="s">
        <v>42</v>
      </c>
      <c r="M2626" t="s">
        <v>34</v>
      </c>
      <c r="N2626" t="s">
        <v>35</v>
      </c>
      <c r="O2626">
        <v>0.64770040392671802</v>
      </c>
      <c r="P2626" t="s">
        <v>36</v>
      </c>
    </row>
    <row r="2627" spans="1:16">
      <c r="A2627">
        <v>680</v>
      </c>
      <c r="B2627" t="s">
        <v>206</v>
      </c>
      <c r="C2627">
        <v>73</v>
      </c>
      <c r="D2627">
        <v>153</v>
      </c>
      <c r="E2627">
        <v>76.217815652602994</v>
      </c>
      <c r="F2627">
        <v>0.47388056501422199</v>
      </c>
      <c r="G2627">
        <v>4562.5</v>
      </c>
      <c r="H2627">
        <v>585.77163994312298</v>
      </c>
      <c r="I2627">
        <v>0.67433355740223699</v>
      </c>
      <c r="J2627">
        <v>0.167092154312241</v>
      </c>
      <c r="K2627">
        <v>0.54640718562874202</v>
      </c>
      <c r="L2627" t="s">
        <v>33</v>
      </c>
      <c r="M2627" t="s">
        <v>34</v>
      </c>
      <c r="N2627" t="s">
        <v>35</v>
      </c>
      <c r="O2627">
        <v>0.85265724308035795</v>
      </c>
      <c r="P2627" t="s">
        <v>36</v>
      </c>
    </row>
    <row r="2628" spans="1:16">
      <c r="A2628">
        <v>678</v>
      </c>
      <c r="B2628" t="s">
        <v>284</v>
      </c>
      <c r="C2628">
        <v>88</v>
      </c>
      <c r="D2628">
        <v>92</v>
      </c>
      <c r="E2628">
        <v>76.322152204739197</v>
      </c>
      <c r="F2628">
        <v>0.96153852139197804</v>
      </c>
      <c r="G2628">
        <v>4575</v>
      </c>
      <c r="H2628">
        <v>406.27416610717802</v>
      </c>
      <c r="I2628">
        <v>0.73618545698226001</v>
      </c>
      <c r="J2628">
        <v>0.34830727638868397</v>
      </c>
      <c r="K2628">
        <v>0.71764705882352897</v>
      </c>
      <c r="L2628" t="s">
        <v>42</v>
      </c>
      <c r="M2628" t="s">
        <v>34</v>
      </c>
      <c r="N2628" t="s">
        <v>35</v>
      </c>
      <c r="O2628">
        <v>0.73577756675567096</v>
      </c>
      <c r="P2628" t="s">
        <v>36</v>
      </c>
    </row>
    <row r="2629" spans="1:16">
      <c r="A2629">
        <v>397</v>
      </c>
      <c r="B2629" t="s">
        <v>145</v>
      </c>
      <c r="C2629">
        <v>88</v>
      </c>
      <c r="D2629">
        <v>81</v>
      </c>
      <c r="E2629">
        <v>76.659950818719693</v>
      </c>
      <c r="F2629">
        <v>1.08477235345807</v>
      </c>
      <c r="G2629">
        <v>4615.58713270321</v>
      </c>
      <c r="H2629">
        <v>356.585469155726</v>
      </c>
      <c r="I2629">
        <v>0.66210603327052098</v>
      </c>
      <c r="J2629">
        <v>0.45615194872144699</v>
      </c>
      <c r="K2629">
        <v>0.85320218699343398</v>
      </c>
      <c r="L2629" t="s">
        <v>40</v>
      </c>
      <c r="M2629" t="s">
        <v>34</v>
      </c>
      <c r="N2629" t="s">
        <v>35</v>
      </c>
      <c r="O2629">
        <v>0.89910371187018201</v>
      </c>
      <c r="P2629" t="s">
        <v>36</v>
      </c>
    </row>
    <row r="2630" spans="1:16">
      <c r="A2630">
        <v>670</v>
      </c>
      <c r="B2630" t="s">
        <v>46</v>
      </c>
      <c r="C2630">
        <v>149</v>
      </c>
      <c r="D2630">
        <v>98</v>
      </c>
      <c r="E2630">
        <v>76.841709954355593</v>
      </c>
      <c r="F2630">
        <v>1.51666664078719</v>
      </c>
      <c r="G2630">
        <v>4637.5</v>
      </c>
      <c r="H2630">
        <v>897.90367066860199</v>
      </c>
      <c r="I2630">
        <v>0.61649608353507701</v>
      </c>
      <c r="J2630">
        <v>7.2282687708573601E-2</v>
      </c>
      <c r="K2630">
        <v>0.40859030837004401</v>
      </c>
      <c r="L2630" t="s">
        <v>1047</v>
      </c>
      <c r="M2630" t="s">
        <v>34</v>
      </c>
      <c r="N2630" t="s">
        <v>35</v>
      </c>
      <c r="O2630">
        <v>0.632633776394671</v>
      </c>
      <c r="P2630" t="s">
        <v>36</v>
      </c>
    </row>
    <row r="2631" spans="1:16">
      <c r="A2631">
        <v>241</v>
      </c>
      <c r="B2631" t="s">
        <v>760</v>
      </c>
      <c r="C2631">
        <v>104</v>
      </c>
      <c r="D2631">
        <v>74</v>
      </c>
      <c r="E2631">
        <v>76.921177498753593</v>
      </c>
      <c r="F2631">
        <v>1.4125682318208601</v>
      </c>
      <c r="G2631">
        <v>4647.0969051039701</v>
      </c>
      <c r="H2631">
        <v>429.72209427253102</v>
      </c>
      <c r="I2631">
        <v>0.63684405579606496</v>
      </c>
      <c r="J2631">
        <v>0.31623958078279102</v>
      </c>
      <c r="K2631">
        <v>0.787755102040816</v>
      </c>
      <c r="L2631" t="s">
        <v>49</v>
      </c>
      <c r="M2631" t="s">
        <v>34</v>
      </c>
      <c r="N2631" t="s">
        <v>35</v>
      </c>
      <c r="O2631">
        <v>0.78948659194120396</v>
      </c>
      <c r="P2631" t="s">
        <v>36</v>
      </c>
    </row>
    <row r="2632" spans="1:16">
      <c r="A2632">
        <v>278</v>
      </c>
      <c r="B2632" t="s">
        <v>402</v>
      </c>
      <c r="C2632">
        <v>71</v>
      </c>
      <c r="D2632">
        <v>111</v>
      </c>
      <c r="E2632">
        <v>76.986345671562603</v>
      </c>
      <c r="F2632">
        <v>0.63563536293767597</v>
      </c>
      <c r="G2632">
        <v>4654.9743482041604</v>
      </c>
      <c r="H2632">
        <v>532.61983948634997</v>
      </c>
      <c r="I2632">
        <v>0.78875420566989896</v>
      </c>
      <c r="J2632">
        <v>0.20620181200913301</v>
      </c>
      <c r="K2632">
        <v>0.73468765394449798</v>
      </c>
      <c r="L2632" t="s">
        <v>49</v>
      </c>
      <c r="M2632" t="s">
        <v>34</v>
      </c>
      <c r="N2632" t="s">
        <v>35</v>
      </c>
      <c r="O2632">
        <v>0.70638930194250504</v>
      </c>
      <c r="P2632" t="s">
        <v>36</v>
      </c>
    </row>
    <row r="2633" spans="1:16">
      <c r="A2633">
        <v>669</v>
      </c>
      <c r="B2633" t="s">
        <v>891</v>
      </c>
      <c r="C2633">
        <v>68</v>
      </c>
      <c r="D2633">
        <v>117</v>
      </c>
      <c r="E2633">
        <v>77.048552078074096</v>
      </c>
      <c r="F2633">
        <v>0.58119660179402899</v>
      </c>
      <c r="G2633">
        <v>4662.5</v>
      </c>
      <c r="H2633">
        <v>416.776692271233</v>
      </c>
      <c r="I2633">
        <v>0.77432707092647401</v>
      </c>
      <c r="J2633">
        <v>0.33730428758033898</v>
      </c>
      <c r="K2633">
        <v>0.73861386138613905</v>
      </c>
      <c r="L2633" t="s">
        <v>290</v>
      </c>
      <c r="M2633" t="s">
        <v>34</v>
      </c>
      <c r="N2633" t="s">
        <v>35</v>
      </c>
      <c r="O2633">
        <v>0.68594547870522904</v>
      </c>
      <c r="P2633" t="s">
        <v>36</v>
      </c>
    </row>
    <row r="2634" spans="1:16">
      <c r="A2634">
        <v>325</v>
      </c>
      <c r="B2634" t="s">
        <v>87</v>
      </c>
      <c r="C2634">
        <v>75</v>
      </c>
      <c r="D2634">
        <v>102</v>
      </c>
      <c r="E2634">
        <v>77.257492154160701</v>
      </c>
      <c r="F2634">
        <v>0.73484745315715705</v>
      </c>
      <c r="G2634">
        <v>4687.82179962193</v>
      </c>
      <c r="H2634">
        <v>446.98196171055702</v>
      </c>
      <c r="I2634">
        <v>0.79423622189149601</v>
      </c>
      <c r="J2634">
        <v>0.29484988578833599</v>
      </c>
      <c r="K2634">
        <v>0.78100237717908105</v>
      </c>
      <c r="L2634" t="s">
        <v>67</v>
      </c>
      <c r="M2634" t="s">
        <v>34</v>
      </c>
      <c r="N2634" t="s">
        <v>35</v>
      </c>
      <c r="O2634">
        <v>0.71845321037063403</v>
      </c>
      <c r="P2634" t="s">
        <v>36</v>
      </c>
    </row>
    <row r="2635" spans="1:16">
      <c r="A2635">
        <v>660</v>
      </c>
      <c r="B2635" t="s">
        <v>610</v>
      </c>
      <c r="C2635">
        <v>95</v>
      </c>
      <c r="D2635">
        <v>95</v>
      </c>
      <c r="E2635">
        <v>77.563244187396194</v>
      </c>
      <c r="F2635">
        <v>1</v>
      </c>
      <c r="G2635">
        <v>4725</v>
      </c>
      <c r="H2635">
        <v>446.27416610717802</v>
      </c>
      <c r="I2635">
        <v>0.675338771907394</v>
      </c>
      <c r="J2635">
        <v>0.29813171787488102</v>
      </c>
      <c r="K2635">
        <v>0.63743676222597001</v>
      </c>
      <c r="L2635" t="s">
        <v>447</v>
      </c>
      <c r="M2635" t="s">
        <v>34</v>
      </c>
      <c r="N2635" t="s">
        <v>35</v>
      </c>
      <c r="O2635">
        <v>0.66575775790154801</v>
      </c>
      <c r="P2635" t="s">
        <v>36</v>
      </c>
    </row>
    <row r="2636" spans="1:16">
      <c r="A2636">
        <v>492</v>
      </c>
      <c r="B2636" t="s">
        <v>615</v>
      </c>
      <c r="C2636">
        <v>128</v>
      </c>
      <c r="D2636">
        <v>88</v>
      </c>
      <c r="E2636">
        <v>77.719070365646999</v>
      </c>
      <c r="F2636">
        <v>1.44444444444444</v>
      </c>
      <c r="G2636">
        <v>4744.0043183364796</v>
      </c>
      <c r="H2636">
        <v>856.28247859892599</v>
      </c>
      <c r="I2636">
        <v>0.61914208360953804</v>
      </c>
      <c r="J2636">
        <v>8.1305668450927099E-2</v>
      </c>
      <c r="K2636">
        <v>0.51414304123711296</v>
      </c>
      <c r="L2636" t="s">
        <v>51</v>
      </c>
      <c r="M2636" t="s">
        <v>34</v>
      </c>
      <c r="N2636" t="s">
        <v>35</v>
      </c>
      <c r="O2636">
        <v>0.83959840358011595</v>
      </c>
      <c r="P2636" t="s">
        <v>36</v>
      </c>
    </row>
    <row r="2637" spans="1:16">
      <c r="A2637">
        <v>1130</v>
      </c>
      <c r="B2637" t="s">
        <v>909</v>
      </c>
      <c r="C2637">
        <v>94</v>
      </c>
      <c r="D2637">
        <v>70</v>
      </c>
      <c r="E2637">
        <v>77.800598781342799</v>
      </c>
      <c r="F2637">
        <v>1.3515625</v>
      </c>
      <c r="G2637">
        <v>4753.9625954631401</v>
      </c>
      <c r="H2637">
        <v>362.91278205218498</v>
      </c>
      <c r="I2637">
        <v>0.70927528148503705</v>
      </c>
      <c r="J2637">
        <v>0.45358751813392101</v>
      </c>
      <c r="K2637">
        <v>0.84484534720938198</v>
      </c>
      <c r="L2637" t="s">
        <v>955</v>
      </c>
      <c r="M2637" t="s">
        <v>34</v>
      </c>
      <c r="N2637" t="s">
        <v>35</v>
      </c>
      <c r="O2637">
        <v>0.76040216081838696</v>
      </c>
      <c r="P2637" t="s">
        <v>36</v>
      </c>
    </row>
    <row r="2638" spans="1:16">
      <c r="A2638">
        <v>708</v>
      </c>
      <c r="B2638" t="s">
        <v>877</v>
      </c>
      <c r="C2638">
        <v>112</v>
      </c>
      <c r="D2638">
        <v>93</v>
      </c>
      <c r="E2638">
        <v>78.025272197755598</v>
      </c>
      <c r="F2638">
        <v>1.21176470588235</v>
      </c>
      <c r="G2638">
        <v>4781.4593308128597</v>
      </c>
      <c r="H2638">
        <v>634.91092248667803</v>
      </c>
      <c r="I2638">
        <v>0.57351633937353397</v>
      </c>
      <c r="J2638">
        <v>0.14905437692401399</v>
      </c>
      <c r="K2638">
        <v>0.58453711274643405</v>
      </c>
      <c r="L2638" t="s">
        <v>344</v>
      </c>
      <c r="M2638" t="s">
        <v>34</v>
      </c>
      <c r="N2638" t="s">
        <v>35</v>
      </c>
      <c r="O2638">
        <v>0.78256396971845599</v>
      </c>
      <c r="P2638" t="s">
        <v>36</v>
      </c>
    </row>
    <row r="2639" spans="1:16">
      <c r="A2639">
        <v>651</v>
      </c>
      <c r="B2639" t="s">
        <v>1147</v>
      </c>
      <c r="C2639">
        <v>105</v>
      </c>
      <c r="D2639">
        <v>165</v>
      </c>
      <c r="E2639">
        <v>78.278127909640105</v>
      </c>
      <c r="F2639">
        <v>0.63867184518034603</v>
      </c>
      <c r="G2639">
        <v>4812.5</v>
      </c>
      <c r="H2639">
        <v>1086.89861834049</v>
      </c>
      <c r="I2639">
        <v>0.73555900544255903</v>
      </c>
      <c r="J2639">
        <v>5.11920513947123E-2</v>
      </c>
      <c r="K2639">
        <v>0.37198067632850201</v>
      </c>
      <c r="L2639" t="s">
        <v>49</v>
      </c>
      <c r="M2639" t="s">
        <v>34</v>
      </c>
      <c r="N2639" t="s">
        <v>35</v>
      </c>
      <c r="O2639">
        <v>0.672595826393795</v>
      </c>
      <c r="P2639" t="s">
        <v>36</v>
      </c>
    </row>
    <row r="2640" spans="1:16">
      <c r="A2640">
        <v>348</v>
      </c>
      <c r="B2640" t="s">
        <v>421</v>
      </c>
      <c r="C2640">
        <v>73</v>
      </c>
      <c r="D2640">
        <v>88</v>
      </c>
      <c r="E2640">
        <v>78.339940308381401</v>
      </c>
      <c r="F2640">
        <v>0.82716046126762899</v>
      </c>
      <c r="G2640">
        <v>4820.1033913043502</v>
      </c>
      <c r="H2640">
        <v>345.86821041335202</v>
      </c>
      <c r="I2640">
        <v>0.65435642282557704</v>
      </c>
      <c r="J2640">
        <v>0.50634313292088695</v>
      </c>
      <c r="K2640">
        <v>0.92583076396025998</v>
      </c>
      <c r="L2640" t="s">
        <v>57</v>
      </c>
      <c r="M2640" t="s">
        <v>34</v>
      </c>
      <c r="N2640" t="s">
        <v>35</v>
      </c>
      <c r="O2640">
        <v>0.67247839922894903</v>
      </c>
      <c r="P2640" t="s">
        <v>36</v>
      </c>
    </row>
    <row r="2641" spans="1:16">
      <c r="A2641">
        <v>305</v>
      </c>
      <c r="B2641" t="s">
        <v>674</v>
      </c>
      <c r="C2641">
        <v>68</v>
      </c>
      <c r="D2641">
        <v>152</v>
      </c>
      <c r="E2641">
        <v>78.3713376313015</v>
      </c>
      <c r="F2641">
        <v>0.44604316546762601</v>
      </c>
      <c r="G2641">
        <v>4823.9677973534999</v>
      </c>
      <c r="H2641">
        <v>855.26953849834001</v>
      </c>
      <c r="I2641">
        <v>0.84102323741803298</v>
      </c>
      <c r="J2641">
        <v>8.2872083050205506E-2</v>
      </c>
      <c r="K2641">
        <v>0.54015011566561799</v>
      </c>
      <c r="L2641" t="s">
        <v>40</v>
      </c>
      <c r="M2641" t="s">
        <v>34</v>
      </c>
      <c r="N2641" t="s">
        <v>35</v>
      </c>
      <c r="O2641">
        <v>0.90985879492489496</v>
      </c>
      <c r="P2641" t="s">
        <v>36</v>
      </c>
    </row>
    <row r="2642" spans="1:16">
      <c r="A2642">
        <v>649</v>
      </c>
      <c r="B2642" t="s">
        <v>169</v>
      </c>
      <c r="C2642">
        <v>130</v>
      </c>
      <c r="D2642">
        <v>76</v>
      </c>
      <c r="E2642">
        <v>78.379721888682198</v>
      </c>
      <c r="F2642">
        <v>1.6984127984737001</v>
      </c>
      <c r="G2642">
        <v>4825</v>
      </c>
      <c r="H2642">
        <v>506.984843015671</v>
      </c>
      <c r="I2642">
        <v>0.62978868185201198</v>
      </c>
      <c r="J2642">
        <v>0.23589418227939499</v>
      </c>
      <c r="K2642">
        <v>0.59111791730474705</v>
      </c>
      <c r="L2642" t="s">
        <v>344</v>
      </c>
      <c r="M2642" t="s">
        <v>34</v>
      </c>
      <c r="N2642" t="s">
        <v>35</v>
      </c>
      <c r="O2642">
        <v>0.67465169186926299</v>
      </c>
      <c r="P2642" t="s">
        <v>36</v>
      </c>
    </row>
    <row r="2643" spans="1:16">
      <c r="A2643">
        <v>650</v>
      </c>
      <c r="B2643" t="s">
        <v>584</v>
      </c>
      <c r="C2643">
        <v>154</v>
      </c>
      <c r="D2643">
        <v>100</v>
      </c>
      <c r="E2643">
        <v>78.379721888682198</v>
      </c>
      <c r="F2643">
        <v>1.52970300599978</v>
      </c>
      <c r="G2643">
        <v>4825</v>
      </c>
      <c r="H2643">
        <v>717.69551992416405</v>
      </c>
      <c r="I2643">
        <v>0.73314294226185805</v>
      </c>
      <c r="J2643">
        <v>0.11771361881454399</v>
      </c>
      <c r="K2643">
        <v>0.44935972060535501</v>
      </c>
      <c r="L2643" t="s">
        <v>33</v>
      </c>
      <c r="M2643" t="s">
        <v>34</v>
      </c>
      <c r="N2643" t="s">
        <v>35</v>
      </c>
      <c r="O2643">
        <v>0.86961888030409296</v>
      </c>
      <c r="P2643" t="s">
        <v>36</v>
      </c>
    </row>
    <row r="2644" spans="1:16">
      <c r="A2644">
        <v>352</v>
      </c>
      <c r="B2644" t="s">
        <v>630</v>
      </c>
      <c r="C2644">
        <v>74</v>
      </c>
      <c r="D2644">
        <v>137</v>
      </c>
      <c r="E2644">
        <v>78.667784435166595</v>
      </c>
      <c r="F2644">
        <v>0.53784860557768899</v>
      </c>
      <c r="G2644">
        <v>4860.5310238185302</v>
      </c>
      <c r="H2644">
        <v>691.020164211522</v>
      </c>
      <c r="I2644">
        <v>0.66681630558590799</v>
      </c>
      <c r="J2644">
        <v>0.127912251278716</v>
      </c>
      <c r="K2644">
        <v>0.66284254905140305</v>
      </c>
      <c r="L2644" t="s">
        <v>84</v>
      </c>
      <c r="M2644" t="s">
        <v>34</v>
      </c>
      <c r="N2644" t="s">
        <v>35</v>
      </c>
      <c r="O2644">
        <v>0.79222835690308402</v>
      </c>
      <c r="P2644" t="s">
        <v>36</v>
      </c>
    </row>
    <row r="2645" spans="1:16">
      <c r="A2645">
        <v>690</v>
      </c>
      <c r="B2645" t="s">
        <v>93</v>
      </c>
      <c r="C2645">
        <v>98</v>
      </c>
      <c r="D2645">
        <v>88</v>
      </c>
      <c r="E2645">
        <v>78.744725865072297</v>
      </c>
      <c r="F2645">
        <v>1.1118012422360199</v>
      </c>
      <c r="G2645">
        <v>4870.04340793951</v>
      </c>
      <c r="H2645">
        <v>912.50131472546104</v>
      </c>
      <c r="I2645">
        <v>0.65410383697568497</v>
      </c>
      <c r="J2645">
        <v>7.3498029976713494E-2</v>
      </c>
      <c r="K2645">
        <v>0.63481546062191196</v>
      </c>
      <c r="L2645" t="s">
        <v>42</v>
      </c>
      <c r="M2645" t="s">
        <v>34</v>
      </c>
      <c r="N2645" t="s">
        <v>35</v>
      </c>
      <c r="O2645">
        <v>0.73867823055721105</v>
      </c>
      <c r="P2645" t="s">
        <v>36</v>
      </c>
    </row>
    <row r="2646" spans="1:16">
      <c r="A2646">
        <v>798</v>
      </c>
      <c r="B2646" t="s">
        <v>264</v>
      </c>
      <c r="C2646">
        <v>103</v>
      </c>
      <c r="D2646">
        <v>132</v>
      </c>
      <c r="E2646">
        <v>78.789173353482099</v>
      </c>
      <c r="F2646">
        <v>0.77685947599294103</v>
      </c>
      <c r="G2646">
        <v>4875.54275500945</v>
      </c>
      <c r="H2646">
        <v>974.33671636757697</v>
      </c>
      <c r="I2646">
        <v>0.76734535495645195</v>
      </c>
      <c r="J2646">
        <v>6.4537880137412795E-2</v>
      </c>
      <c r="K2646">
        <v>0.48721185836501901</v>
      </c>
      <c r="L2646" t="s">
        <v>49</v>
      </c>
      <c r="M2646" t="s">
        <v>34</v>
      </c>
      <c r="N2646" t="s">
        <v>35</v>
      </c>
      <c r="O2646">
        <v>0.72766178993053698</v>
      </c>
      <c r="P2646" t="s">
        <v>36</v>
      </c>
    </row>
    <row r="2647" spans="1:16">
      <c r="A2647">
        <v>641</v>
      </c>
      <c r="B2647" t="s">
        <v>362</v>
      </c>
      <c r="C2647">
        <v>78</v>
      </c>
      <c r="D2647">
        <v>119</v>
      </c>
      <c r="E2647">
        <v>78.885729222040595</v>
      </c>
      <c r="F2647">
        <v>0.65306115980093904</v>
      </c>
      <c r="G2647">
        <v>4887.5</v>
      </c>
      <c r="H2647">
        <v>420.91882765293099</v>
      </c>
      <c r="I2647">
        <v>0.75677169410359002</v>
      </c>
      <c r="J2647">
        <v>0.34665696479618502</v>
      </c>
      <c r="K2647">
        <v>0.69449378330373002</v>
      </c>
      <c r="L2647" t="s">
        <v>49</v>
      </c>
      <c r="M2647" t="s">
        <v>34</v>
      </c>
      <c r="N2647" t="s">
        <v>35</v>
      </c>
      <c r="O2647">
        <v>0.81216351139647103</v>
      </c>
      <c r="P2647" t="s">
        <v>36</v>
      </c>
    </row>
    <row r="2648" spans="1:16">
      <c r="A2648">
        <v>624</v>
      </c>
      <c r="B2648" t="s">
        <v>1040</v>
      </c>
      <c r="C2648">
        <v>127</v>
      </c>
      <c r="D2648">
        <v>97</v>
      </c>
      <c r="E2648">
        <v>78.907977301245793</v>
      </c>
      <c r="F2648">
        <v>1.30559036283654</v>
      </c>
      <c r="G2648">
        <v>4890.2572241966</v>
      </c>
      <c r="H2648">
        <v>588.43078149567498</v>
      </c>
      <c r="I2648">
        <v>0.66528235280103298</v>
      </c>
      <c r="J2648">
        <v>0.177480564405748</v>
      </c>
      <c r="K2648">
        <v>0.540449087534289</v>
      </c>
      <c r="L2648" t="s">
        <v>51</v>
      </c>
      <c r="M2648" t="s">
        <v>34</v>
      </c>
      <c r="N2648" t="s">
        <v>35</v>
      </c>
      <c r="O2648">
        <v>0.64806776618631301</v>
      </c>
      <c r="P2648" t="s">
        <v>36</v>
      </c>
    </row>
    <row r="2649" spans="1:16">
      <c r="A2649">
        <v>290</v>
      </c>
      <c r="B2649" t="s">
        <v>343</v>
      </c>
      <c r="C2649">
        <v>74</v>
      </c>
      <c r="D2649">
        <v>118</v>
      </c>
      <c r="E2649">
        <v>79.061317779486899</v>
      </c>
      <c r="F2649">
        <v>0.62512103467273905</v>
      </c>
      <c r="G2649">
        <v>4909.2819924385603</v>
      </c>
      <c r="H2649">
        <v>489.85099668005199</v>
      </c>
      <c r="I2649">
        <v>0.54261972374368705</v>
      </c>
      <c r="J2649">
        <v>0.25709868240469902</v>
      </c>
      <c r="K2649">
        <v>0.76375239901033598</v>
      </c>
      <c r="L2649" t="s">
        <v>51</v>
      </c>
      <c r="M2649" t="s">
        <v>34</v>
      </c>
      <c r="N2649" t="s">
        <v>35</v>
      </c>
      <c r="O2649">
        <v>0.73449675124981895</v>
      </c>
      <c r="P2649" t="s">
        <v>36</v>
      </c>
    </row>
    <row r="2650" spans="1:16">
      <c r="A2650">
        <v>181</v>
      </c>
      <c r="B2650" t="s">
        <v>758</v>
      </c>
      <c r="C2650">
        <v>102</v>
      </c>
      <c r="D2650">
        <v>73</v>
      </c>
      <c r="E2650">
        <v>79.172542941747096</v>
      </c>
      <c r="F2650">
        <v>1.3955223880597001</v>
      </c>
      <c r="G2650">
        <v>4923.1046756143696</v>
      </c>
      <c r="H2650">
        <v>612.221578616785</v>
      </c>
      <c r="I2650">
        <v>0.67985170059907996</v>
      </c>
      <c r="J2650">
        <v>0.165056133809802</v>
      </c>
      <c r="K2650">
        <v>0.69485409805114395</v>
      </c>
      <c r="L2650" t="s">
        <v>42</v>
      </c>
      <c r="M2650" t="s">
        <v>34</v>
      </c>
      <c r="N2650" t="s">
        <v>35</v>
      </c>
      <c r="O2650">
        <v>0.75450315454133798</v>
      </c>
      <c r="P2650" t="s">
        <v>36</v>
      </c>
    </row>
    <row r="2651" spans="1:16">
      <c r="A2651">
        <v>426</v>
      </c>
      <c r="B2651" t="s">
        <v>106</v>
      </c>
      <c r="C2651">
        <v>117</v>
      </c>
      <c r="D2651">
        <v>89</v>
      </c>
      <c r="E2651">
        <v>79.285998943287098</v>
      </c>
      <c r="F2651">
        <v>1.3195613525088901</v>
      </c>
      <c r="G2651">
        <v>4937.2246207939497</v>
      </c>
      <c r="H2651">
        <v>694.36896324137001</v>
      </c>
      <c r="I2651">
        <v>0.51334516424906396</v>
      </c>
      <c r="J2651">
        <v>0.12868032493314299</v>
      </c>
      <c r="K2651">
        <v>0.62257290651473096</v>
      </c>
      <c r="L2651" t="s">
        <v>42</v>
      </c>
      <c r="M2651" t="s">
        <v>34</v>
      </c>
      <c r="N2651" t="s">
        <v>35</v>
      </c>
      <c r="O2651">
        <v>0.79675181471080203</v>
      </c>
      <c r="P2651" t="s">
        <v>36</v>
      </c>
    </row>
    <row r="2652" spans="1:16">
      <c r="A2652">
        <v>389</v>
      </c>
      <c r="B2652" t="s">
        <v>483</v>
      </c>
      <c r="C2652">
        <v>83</v>
      </c>
      <c r="D2652">
        <v>128</v>
      </c>
      <c r="E2652">
        <v>79.301511875463504</v>
      </c>
      <c r="F2652">
        <v>0.64957264957265004</v>
      </c>
      <c r="G2652">
        <v>4939.15682381853</v>
      </c>
      <c r="H2652">
        <v>573.94676682378895</v>
      </c>
      <c r="I2652">
        <v>0.57520138956106304</v>
      </c>
      <c r="J2652">
        <v>0.188416725650562</v>
      </c>
      <c r="K2652">
        <v>0.60419999999999996</v>
      </c>
      <c r="L2652" t="s">
        <v>449</v>
      </c>
      <c r="M2652" t="s">
        <v>34</v>
      </c>
      <c r="N2652" t="s">
        <v>35</v>
      </c>
      <c r="O2652">
        <v>0.72117015535723705</v>
      </c>
      <c r="P2652" t="s">
        <v>36</v>
      </c>
    </row>
    <row r="2653" spans="1:16">
      <c r="A2653">
        <v>366</v>
      </c>
      <c r="B2653" t="s">
        <v>437</v>
      </c>
      <c r="C2653">
        <v>133</v>
      </c>
      <c r="D2653">
        <v>78</v>
      </c>
      <c r="E2653">
        <v>79.303898211075506</v>
      </c>
      <c r="F2653">
        <v>1.7166900970035199</v>
      </c>
      <c r="G2653">
        <v>4939.4540858223099</v>
      </c>
      <c r="H2653">
        <v>505.99773185429399</v>
      </c>
      <c r="I2653">
        <v>0.61539566892439201</v>
      </c>
      <c r="J2653">
        <v>0.242432967026431</v>
      </c>
      <c r="K2653">
        <v>0.63577058463422098</v>
      </c>
      <c r="L2653" t="s">
        <v>42</v>
      </c>
      <c r="M2653" t="s">
        <v>34</v>
      </c>
      <c r="N2653" t="s">
        <v>35</v>
      </c>
      <c r="O2653">
        <v>0.78789953862202</v>
      </c>
      <c r="P2653" t="s">
        <v>36</v>
      </c>
    </row>
    <row r="2654" spans="1:16">
      <c r="A2654">
        <v>270</v>
      </c>
      <c r="B2654" t="s">
        <v>489</v>
      </c>
      <c r="C2654">
        <v>69</v>
      </c>
      <c r="D2654">
        <v>112</v>
      </c>
      <c r="E2654">
        <v>79.432653873228503</v>
      </c>
      <c r="F2654">
        <v>0.61006048003388702</v>
      </c>
      <c r="G2654">
        <v>4955.5062340264703</v>
      </c>
      <c r="H2654">
        <v>389.69538828258902</v>
      </c>
      <c r="I2654">
        <v>0.80810265807567405</v>
      </c>
      <c r="J2654">
        <v>0.41005995359506398</v>
      </c>
      <c r="K2654">
        <v>0.83607502883795604</v>
      </c>
      <c r="L2654" t="s">
        <v>42</v>
      </c>
      <c r="M2654" t="s">
        <v>34</v>
      </c>
      <c r="N2654" t="s">
        <v>35</v>
      </c>
      <c r="O2654">
        <v>0.68882398457768901</v>
      </c>
      <c r="P2654" t="s">
        <v>36</v>
      </c>
    </row>
    <row r="2655" spans="1:16">
      <c r="A2655">
        <v>192</v>
      </c>
      <c r="B2655" t="s">
        <v>301</v>
      </c>
      <c r="C2655">
        <v>87</v>
      </c>
      <c r="D2655">
        <v>82</v>
      </c>
      <c r="E2655">
        <v>79.526704244608098</v>
      </c>
      <c r="F2655">
        <v>1.0596330614785701</v>
      </c>
      <c r="G2655">
        <v>4967.2480831758003</v>
      </c>
      <c r="H2655">
        <v>358.237171189474</v>
      </c>
      <c r="I2655">
        <v>0.72965470627312601</v>
      </c>
      <c r="J2655">
        <v>0.48638975780064497</v>
      </c>
      <c r="K2655">
        <v>0.86369979841835898</v>
      </c>
      <c r="L2655" t="s">
        <v>42</v>
      </c>
      <c r="M2655" t="s">
        <v>34</v>
      </c>
      <c r="N2655" t="s">
        <v>35</v>
      </c>
      <c r="O2655">
        <v>0.72497453147542101</v>
      </c>
      <c r="P2655" t="s">
        <v>36</v>
      </c>
    </row>
    <row r="2656" spans="1:16">
      <c r="A2656">
        <v>1050</v>
      </c>
      <c r="B2656" t="s">
        <v>1148</v>
      </c>
      <c r="C2656">
        <v>80</v>
      </c>
      <c r="D2656">
        <v>137</v>
      </c>
      <c r="E2656">
        <v>79.567147401182496</v>
      </c>
      <c r="F2656">
        <v>0.58167330677290796</v>
      </c>
      <c r="G2656">
        <v>4972.3015372400796</v>
      </c>
      <c r="H2656">
        <v>550.83234058981395</v>
      </c>
      <c r="I2656">
        <v>0.61692109748113799</v>
      </c>
      <c r="J2656">
        <v>0.20593419215973399</v>
      </c>
      <c r="K2656">
        <v>0.61254234184747802</v>
      </c>
      <c r="L2656" t="s">
        <v>49</v>
      </c>
      <c r="M2656" t="s">
        <v>34</v>
      </c>
      <c r="N2656" t="s">
        <v>35</v>
      </c>
      <c r="O2656">
        <v>0.66139528085577204</v>
      </c>
      <c r="P2656" t="s">
        <v>36</v>
      </c>
    </row>
    <row r="2657" spans="1:16">
      <c r="A2657">
        <v>631</v>
      </c>
      <c r="B2657" t="s">
        <v>403</v>
      </c>
      <c r="C2657">
        <v>91</v>
      </c>
      <c r="D2657">
        <v>81</v>
      </c>
      <c r="E2657">
        <v>79.588734975858401</v>
      </c>
      <c r="F2657">
        <v>1.12290494574391</v>
      </c>
      <c r="G2657">
        <v>4975</v>
      </c>
      <c r="H2657">
        <v>369.70562458038302</v>
      </c>
      <c r="I2657">
        <v>0.53686091301962302</v>
      </c>
      <c r="J2657">
        <v>0.45739438979165298</v>
      </c>
      <c r="K2657">
        <v>0.79282868525896399</v>
      </c>
      <c r="L2657" t="s">
        <v>42</v>
      </c>
      <c r="M2657" t="s">
        <v>34</v>
      </c>
      <c r="N2657" t="s">
        <v>35</v>
      </c>
      <c r="O2657">
        <v>0.74073198966431997</v>
      </c>
      <c r="P2657" t="s">
        <v>36</v>
      </c>
    </row>
    <row r="2658" spans="1:16">
      <c r="A2658">
        <v>632</v>
      </c>
      <c r="B2658" t="s">
        <v>293</v>
      </c>
      <c r="C2658">
        <v>86</v>
      </c>
      <c r="D2658">
        <v>87</v>
      </c>
      <c r="E2658">
        <v>79.588734975858401</v>
      </c>
      <c r="F2658">
        <v>0.98726102247134695</v>
      </c>
      <c r="G2658">
        <v>4975</v>
      </c>
      <c r="H2658">
        <v>313.84775996208202</v>
      </c>
      <c r="I2658">
        <v>0.73287385634778401</v>
      </c>
      <c r="J2658">
        <v>0.63469471572055702</v>
      </c>
      <c r="K2658">
        <v>0.86710239651416099</v>
      </c>
      <c r="L2658" t="s">
        <v>42</v>
      </c>
      <c r="M2658" t="s">
        <v>34</v>
      </c>
      <c r="N2658" t="s">
        <v>35</v>
      </c>
      <c r="O2658">
        <v>0.67927059473645102</v>
      </c>
      <c r="P2658" t="s">
        <v>36</v>
      </c>
    </row>
    <row r="2659" spans="1:16">
      <c r="A2659">
        <v>174</v>
      </c>
      <c r="B2659" t="s">
        <v>432</v>
      </c>
      <c r="C2659">
        <v>98</v>
      </c>
      <c r="D2659">
        <v>89</v>
      </c>
      <c r="E2659">
        <v>79.637279428940502</v>
      </c>
      <c r="F2659">
        <v>1.0986301177783699</v>
      </c>
      <c r="G2659">
        <v>4981.0707663516096</v>
      </c>
      <c r="H2659">
        <v>550.40887445584599</v>
      </c>
      <c r="I2659">
        <v>0.77270876052418203</v>
      </c>
      <c r="J2659">
        <v>0.206614939625375</v>
      </c>
      <c r="K2659">
        <v>0.72485616645758499</v>
      </c>
      <c r="L2659" t="s">
        <v>84</v>
      </c>
      <c r="M2659" t="s">
        <v>34</v>
      </c>
      <c r="N2659" t="s">
        <v>35</v>
      </c>
      <c r="O2659">
        <v>0.72269095865646904</v>
      </c>
      <c r="P2659" t="s">
        <v>36</v>
      </c>
    </row>
    <row r="2660" spans="1:16">
      <c r="A2660">
        <v>202</v>
      </c>
      <c r="B2660" t="s">
        <v>422</v>
      </c>
      <c r="C2660">
        <v>98</v>
      </c>
      <c r="D2660">
        <v>72</v>
      </c>
      <c r="E2660">
        <v>79.665790046314598</v>
      </c>
      <c r="F2660">
        <v>1.35801197420287</v>
      </c>
      <c r="G2660">
        <v>4984.6379103969803</v>
      </c>
      <c r="H2660">
        <v>409.77488721899402</v>
      </c>
      <c r="I2660">
        <v>0.754258118400574</v>
      </c>
      <c r="J2660">
        <v>0.373037765752123</v>
      </c>
      <c r="K2660">
        <v>0.83767109601358802</v>
      </c>
      <c r="L2660" t="s">
        <v>42</v>
      </c>
      <c r="M2660" t="s">
        <v>34</v>
      </c>
      <c r="N2660" t="s">
        <v>35</v>
      </c>
      <c r="O2660">
        <v>0.75339056292319795</v>
      </c>
      <c r="P2660" t="s">
        <v>36</v>
      </c>
    </row>
    <row r="2661" spans="1:16">
      <c r="A2661">
        <v>629</v>
      </c>
      <c r="B2661" t="s">
        <v>227</v>
      </c>
      <c r="C2661">
        <v>134</v>
      </c>
      <c r="D2661">
        <v>72</v>
      </c>
      <c r="E2661">
        <v>79.688658097414503</v>
      </c>
      <c r="F2661">
        <v>1.87500010829004</v>
      </c>
      <c r="G2661">
        <v>4987.5</v>
      </c>
      <c r="H2661">
        <v>495.77163994312298</v>
      </c>
      <c r="I2661">
        <v>0.61885099289575995</v>
      </c>
      <c r="J2661">
        <v>0.254993677929299</v>
      </c>
      <c r="K2661">
        <v>0.63333333333333297</v>
      </c>
      <c r="L2661" t="s">
        <v>1109</v>
      </c>
      <c r="M2661" t="s">
        <v>34</v>
      </c>
      <c r="N2661" t="s">
        <v>35</v>
      </c>
      <c r="O2661">
        <v>0.64634660181391501</v>
      </c>
      <c r="P2661" t="s">
        <v>36</v>
      </c>
    </row>
    <row r="2662" spans="1:16">
      <c r="A2662">
        <v>630</v>
      </c>
      <c r="B2662" t="s">
        <v>577</v>
      </c>
      <c r="C2662">
        <v>165</v>
      </c>
      <c r="D2662">
        <v>143</v>
      </c>
      <c r="E2662">
        <v>79.688658097414503</v>
      </c>
      <c r="F2662">
        <v>1.15197557030211</v>
      </c>
      <c r="G2662">
        <v>4987.5</v>
      </c>
      <c r="H2662">
        <v>1120.3300768137001</v>
      </c>
      <c r="I2662">
        <v>0.433855584189691</v>
      </c>
      <c r="J2662">
        <v>4.9934508783448898E-2</v>
      </c>
      <c r="K2662">
        <v>0.30365296803653002</v>
      </c>
      <c r="L2662" t="s">
        <v>33</v>
      </c>
      <c r="M2662" t="s">
        <v>34</v>
      </c>
      <c r="N2662" t="s">
        <v>35</v>
      </c>
      <c r="O2662">
        <v>0.66874600857071298</v>
      </c>
      <c r="P2662" t="s">
        <v>36</v>
      </c>
    </row>
    <row r="2663" spans="1:16">
      <c r="A2663">
        <v>539</v>
      </c>
      <c r="B2663" t="s">
        <v>231</v>
      </c>
      <c r="C2663">
        <v>87</v>
      </c>
      <c r="D2663">
        <v>183</v>
      </c>
      <c r="E2663">
        <v>79.712098050430896</v>
      </c>
      <c r="F2663">
        <v>0.47556269486856301</v>
      </c>
      <c r="G2663">
        <v>4990.4345194707003</v>
      </c>
      <c r="H2663">
        <v>917.1597373413</v>
      </c>
      <c r="I2663">
        <v>0.61696431312046995</v>
      </c>
      <c r="J2663">
        <v>7.4551822205066801E-2</v>
      </c>
      <c r="K2663">
        <v>0.43172905067441603</v>
      </c>
      <c r="L2663" t="s">
        <v>49</v>
      </c>
      <c r="M2663" t="s">
        <v>34</v>
      </c>
      <c r="N2663" t="s">
        <v>35</v>
      </c>
      <c r="O2663">
        <v>0.83007275738024</v>
      </c>
      <c r="P2663" t="s">
        <v>36</v>
      </c>
    </row>
    <row r="2664" spans="1:16">
      <c r="A2664">
        <v>340</v>
      </c>
      <c r="B2664" t="s">
        <v>199</v>
      </c>
      <c r="C2664">
        <v>70</v>
      </c>
      <c r="D2664">
        <v>131</v>
      </c>
      <c r="E2664">
        <v>79.726341255771203</v>
      </c>
      <c r="F2664">
        <v>0.53587765467305204</v>
      </c>
      <c r="G2664">
        <v>4992.2180914933797</v>
      </c>
      <c r="H2664">
        <v>540.83684769692604</v>
      </c>
      <c r="I2664">
        <v>0.64863846983840401</v>
      </c>
      <c r="J2664">
        <v>0.21447213160980699</v>
      </c>
      <c r="K2664">
        <v>0.72052514158228897</v>
      </c>
      <c r="L2664" t="s">
        <v>290</v>
      </c>
      <c r="M2664" t="s">
        <v>34</v>
      </c>
      <c r="N2664" t="s">
        <v>35</v>
      </c>
      <c r="O2664">
        <v>0.74553219246480196</v>
      </c>
      <c r="P2664" t="s">
        <v>36</v>
      </c>
    </row>
    <row r="2665" spans="1:16">
      <c r="A2665">
        <v>373</v>
      </c>
      <c r="B2665" t="s">
        <v>889</v>
      </c>
      <c r="C2665">
        <v>117</v>
      </c>
      <c r="D2665">
        <v>78</v>
      </c>
      <c r="E2665">
        <v>79.810561542589696</v>
      </c>
      <c r="F2665">
        <v>1.5034966109475301</v>
      </c>
      <c r="G2665">
        <v>5002.7708926276</v>
      </c>
      <c r="H2665">
        <v>706.68312681664599</v>
      </c>
      <c r="I2665">
        <v>0.767842103283916</v>
      </c>
      <c r="J2665">
        <v>0.12588414497102501</v>
      </c>
      <c r="K2665">
        <v>0.606643356643357</v>
      </c>
      <c r="L2665" t="s">
        <v>344</v>
      </c>
      <c r="M2665" t="s">
        <v>34</v>
      </c>
      <c r="N2665" t="s">
        <v>35</v>
      </c>
      <c r="O2665">
        <v>0.68963946270085397</v>
      </c>
      <c r="P2665" t="s">
        <v>36</v>
      </c>
    </row>
    <row r="2666" spans="1:16">
      <c r="A2666">
        <v>627</v>
      </c>
      <c r="B2666" t="s">
        <v>358</v>
      </c>
      <c r="C2666">
        <v>80</v>
      </c>
      <c r="D2666">
        <v>134</v>
      </c>
      <c r="E2666">
        <v>79.888129393452502</v>
      </c>
      <c r="F2666">
        <v>0.59398493515567596</v>
      </c>
      <c r="G2666">
        <v>5012.5</v>
      </c>
      <c r="H2666">
        <v>552.34018146991696</v>
      </c>
      <c r="I2666">
        <v>0.71593286492469599</v>
      </c>
      <c r="J2666">
        <v>0.206467154799269</v>
      </c>
      <c r="K2666">
        <v>0.64677419354838706</v>
      </c>
      <c r="L2666" t="s">
        <v>49</v>
      </c>
      <c r="M2666" t="s">
        <v>34</v>
      </c>
      <c r="N2666" t="s">
        <v>35</v>
      </c>
      <c r="O2666">
        <v>0.80808404778114395</v>
      </c>
      <c r="P2666" t="s">
        <v>36</v>
      </c>
    </row>
    <row r="2667" spans="1:16">
      <c r="A2667">
        <v>312</v>
      </c>
      <c r="B2667" t="s">
        <v>537</v>
      </c>
      <c r="C2667">
        <v>74</v>
      </c>
      <c r="D2667">
        <v>107</v>
      </c>
      <c r="E2667">
        <v>80.134750763316902</v>
      </c>
      <c r="F2667">
        <v>0.69005100328602698</v>
      </c>
      <c r="G2667">
        <v>5043.4957871455599</v>
      </c>
      <c r="H2667">
        <v>462.270746148255</v>
      </c>
      <c r="I2667">
        <v>0.73224390723263799</v>
      </c>
      <c r="J2667">
        <v>0.29658467368734098</v>
      </c>
      <c r="K2667">
        <v>0.81216342356573601</v>
      </c>
      <c r="L2667" t="s">
        <v>51</v>
      </c>
      <c r="M2667" t="s">
        <v>34</v>
      </c>
      <c r="N2667" t="s">
        <v>35</v>
      </c>
      <c r="O2667">
        <v>0.78419803137812005</v>
      </c>
      <c r="P2667" t="s">
        <v>36</v>
      </c>
    </row>
    <row r="2668" spans="1:16">
      <c r="A2668">
        <v>548</v>
      </c>
      <c r="B2668" t="s">
        <v>47</v>
      </c>
      <c r="C2668">
        <v>83</v>
      </c>
      <c r="D2668">
        <v>112</v>
      </c>
      <c r="E2668">
        <v>80.184328147116702</v>
      </c>
      <c r="F2668">
        <v>0.74271844660194197</v>
      </c>
      <c r="G2668">
        <v>5049.7382892249498</v>
      </c>
      <c r="H2668">
        <v>708.86399638186299</v>
      </c>
      <c r="I2668">
        <v>0.68593291534940504</v>
      </c>
      <c r="J2668">
        <v>0.12628532813631799</v>
      </c>
      <c r="K2668">
        <v>0.70798949737434402</v>
      </c>
      <c r="L2668" t="s">
        <v>833</v>
      </c>
      <c r="M2668" t="s">
        <v>34</v>
      </c>
      <c r="N2668" t="s">
        <v>35</v>
      </c>
      <c r="O2668">
        <v>0.83131769402071298</v>
      </c>
      <c r="P2668" t="s">
        <v>36</v>
      </c>
    </row>
    <row r="2669" spans="1:16">
      <c r="A2669">
        <v>623</v>
      </c>
      <c r="B2669" t="s">
        <v>870</v>
      </c>
      <c r="C2669">
        <v>174</v>
      </c>
      <c r="D2669">
        <v>92</v>
      </c>
      <c r="E2669">
        <v>80.384642124792407</v>
      </c>
      <c r="F2669">
        <v>1.89743603582751</v>
      </c>
      <c r="G2669">
        <v>5075</v>
      </c>
      <c r="H2669">
        <v>766.69046759605396</v>
      </c>
      <c r="I2669">
        <v>0.351500142382067</v>
      </c>
      <c r="J2669">
        <v>0.10849401551829101</v>
      </c>
      <c r="K2669">
        <v>0.395326192794547</v>
      </c>
      <c r="L2669" t="s">
        <v>42</v>
      </c>
      <c r="M2669" t="s">
        <v>34</v>
      </c>
      <c r="N2669" t="s">
        <v>35</v>
      </c>
      <c r="O2669">
        <v>0.79109419604238795</v>
      </c>
      <c r="P2669" t="s">
        <v>36</v>
      </c>
    </row>
    <row r="2670" spans="1:16">
      <c r="A2670">
        <v>665</v>
      </c>
      <c r="B2670" t="s">
        <v>398</v>
      </c>
      <c r="C2670">
        <v>98</v>
      </c>
      <c r="D2670">
        <v>88</v>
      </c>
      <c r="E2670">
        <v>80.715947973582303</v>
      </c>
      <c r="F2670">
        <v>1.1118012422360199</v>
      </c>
      <c r="G2670">
        <v>5116.9195020794004</v>
      </c>
      <c r="H2670">
        <v>802.29930923845495</v>
      </c>
      <c r="I2670">
        <v>0.60497077931523202</v>
      </c>
      <c r="J2670">
        <v>9.9895428075752205E-2</v>
      </c>
      <c r="K2670">
        <v>0.67871224666824403</v>
      </c>
      <c r="L2670" t="s">
        <v>42</v>
      </c>
      <c r="M2670" t="s">
        <v>34</v>
      </c>
      <c r="N2670" t="s">
        <v>35</v>
      </c>
      <c r="O2670">
        <v>0.761712936498393</v>
      </c>
      <c r="P2670" t="s">
        <v>36</v>
      </c>
    </row>
    <row r="2671" spans="1:16">
      <c r="A2671">
        <v>252</v>
      </c>
      <c r="B2671" t="s">
        <v>117</v>
      </c>
      <c r="C2671">
        <v>71</v>
      </c>
      <c r="D2671">
        <v>104</v>
      </c>
      <c r="E2671">
        <v>80.826066878062306</v>
      </c>
      <c r="F2671">
        <v>0.67869415177324799</v>
      </c>
      <c r="G2671">
        <v>5130.8908162570897</v>
      </c>
      <c r="H2671">
        <v>364.98956645001499</v>
      </c>
      <c r="I2671">
        <v>0.80746823818578595</v>
      </c>
      <c r="J2671">
        <v>0.48399596079810198</v>
      </c>
      <c r="K2671">
        <v>0.878844195519348</v>
      </c>
      <c r="L2671" t="s">
        <v>51</v>
      </c>
      <c r="M2671" t="s">
        <v>34</v>
      </c>
      <c r="N2671" t="s">
        <v>35</v>
      </c>
      <c r="O2671">
        <v>0.69232223516561098</v>
      </c>
      <c r="P2671" t="s">
        <v>36</v>
      </c>
    </row>
    <row r="2672" spans="1:16">
      <c r="A2672">
        <v>375</v>
      </c>
      <c r="B2672" t="s">
        <v>382</v>
      </c>
      <c r="C2672">
        <v>126</v>
      </c>
      <c r="D2672">
        <v>85</v>
      </c>
      <c r="E2672">
        <v>80.967595210354602</v>
      </c>
      <c r="F2672">
        <v>1.47840422552588</v>
      </c>
      <c r="G2672">
        <v>5148.8751674858204</v>
      </c>
      <c r="H2672">
        <v>678.38889644374001</v>
      </c>
      <c r="I2672">
        <v>0.719062582044665</v>
      </c>
      <c r="J2672">
        <v>0.140593345299347</v>
      </c>
      <c r="K2672">
        <v>0.61436146629542299</v>
      </c>
      <c r="L2672" t="s">
        <v>51</v>
      </c>
      <c r="M2672" t="s">
        <v>34</v>
      </c>
      <c r="N2672" t="s">
        <v>35</v>
      </c>
      <c r="O2672">
        <v>0.622440746079584</v>
      </c>
      <c r="P2672" t="s">
        <v>36</v>
      </c>
    </row>
    <row r="2673" spans="1:16">
      <c r="A2673">
        <v>614</v>
      </c>
      <c r="B2673" t="s">
        <v>890</v>
      </c>
      <c r="C2673">
        <v>78</v>
      </c>
      <c r="D2673">
        <v>113</v>
      </c>
      <c r="E2673">
        <v>80.976438890495103</v>
      </c>
      <c r="F2673">
        <v>0.69152540215348501</v>
      </c>
      <c r="G2673">
        <v>5150</v>
      </c>
      <c r="H2673">
        <v>422.13203072547901</v>
      </c>
      <c r="I2673">
        <v>0.70654065959234702</v>
      </c>
      <c r="J2673">
        <v>0.36317879142493498</v>
      </c>
      <c r="K2673">
        <v>0.72280701754386001</v>
      </c>
      <c r="L2673" t="s">
        <v>290</v>
      </c>
      <c r="M2673" t="s">
        <v>34</v>
      </c>
      <c r="N2673" t="s">
        <v>35</v>
      </c>
      <c r="O2673">
        <v>0.82599140175399799</v>
      </c>
      <c r="P2673" t="s">
        <v>36</v>
      </c>
    </row>
    <row r="2674" spans="1:16">
      <c r="A2674">
        <v>1009</v>
      </c>
      <c r="B2674" t="s">
        <v>1149</v>
      </c>
      <c r="C2674">
        <v>125</v>
      </c>
      <c r="D2674">
        <v>81</v>
      </c>
      <c r="E2674">
        <v>81.058697361504102</v>
      </c>
      <c r="F2674">
        <v>1.5463127198511999</v>
      </c>
      <c r="G2674">
        <v>5160.4683856332704</v>
      </c>
      <c r="H2674">
        <v>528.19228468646202</v>
      </c>
      <c r="I2674">
        <v>0.71356183267527695</v>
      </c>
      <c r="J2674">
        <v>0.23244214766350901</v>
      </c>
      <c r="K2674">
        <v>0.69344304859294204</v>
      </c>
      <c r="L2674" t="s">
        <v>49</v>
      </c>
      <c r="M2674" t="s">
        <v>34</v>
      </c>
      <c r="N2674" t="s">
        <v>35</v>
      </c>
      <c r="O2674">
        <v>0.68066093186805998</v>
      </c>
      <c r="P2674" t="s">
        <v>36</v>
      </c>
    </row>
    <row r="2675" spans="1:16">
      <c r="A2675">
        <v>612</v>
      </c>
      <c r="B2675" t="s">
        <v>310</v>
      </c>
      <c r="C2675">
        <v>90</v>
      </c>
      <c r="D2675">
        <v>95</v>
      </c>
      <c r="E2675">
        <v>81.074651708751006</v>
      </c>
      <c r="F2675">
        <v>0.94736842105263197</v>
      </c>
      <c r="G2675">
        <v>5162.5</v>
      </c>
      <c r="H2675">
        <v>376.776692271233</v>
      </c>
      <c r="I2675">
        <v>0.75414440285141604</v>
      </c>
      <c r="J2675">
        <v>0.456984921445935</v>
      </c>
      <c r="K2675">
        <v>0.77924528301886797</v>
      </c>
      <c r="L2675" t="s">
        <v>51</v>
      </c>
      <c r="M2675" t="s">
        <v>34</v>
      </c>
      <c r="N2675" t="s">
        <v>35</v>
      </c>
      <c r="O2675">
        <v>0.75340242718906303</v>
      </c>
      <c r="P2675" t="s">
        <v>36</v>
      </c>
    </row>
    <row r="2676" spans="1:16">
      <c r="A2676">
        <v>284</v>
      </c>
      <c r="B2676" t="s">
        <v>214</v>
      </c>
      <c r="C2676">
        <v>99</v>
      </c>
      <c r="D2676">
        <v>95</v>
      </c>
      <c r="E2676">
        <v>81.2219577431446</v>
      </c>
      <c r="F2676">
        <v>1.0384250505808399</v>
      </c>
      <c r="G2676">
        <v>5181.2767258979202</v>
      </c>
      <c r="H2676">
        <v>556.55460750289603</v>
      </c>
      <c r="I2676">
        <v>0.71740254280440297</v>
      </c>
      <c r="J2676">
        <v>0.21019921372550801</v>
      </c>
      <c r="K2676">
        <v>0.69683764442489904</v>
      </c>
      <c r="L2676" t="s">
        <v>447</v>
      </c>
      <c r="M2676" t="s">
        <v>34</v>
      </c>
      <c r="N2676" t="s">
        <v>35</v>
      </c>
      <c r="O2676">
        <v>0.70556737857302998</v>
      </c>
      <c r="P2676" t="s">
        <v>36</v>
      </c>
    </row>
    <row r="2677" spans="1:16">
      <c r="A2677">
        <v>304</v>
      </c>
      <c r="B2677" t="s">
        <v>647</v>
      </c>
      <c r="C2677">
        <v>77</v>
      </c>
      <c r="D2677">
        <v>131</v>
      </c>
      <c r="E2677">
        <v>81.701675163980994</v>
      </c>
      <c r="F2677">
        <v>0.58808842152782803</v>
      </c>
      <c r="G2677">
        <v>5242.66132967864</v>
      </c>
      <c r="H2677">
        <v>579.13435697109799</v>
      </c>
      <c r="I2677">
        <v>0.70122670343359095</v>
      </c>
      <c r="J2677">
        <v>0.196427824854747</v>
      </c>
      <c r="K2677">
        <v>0.681590693899635</v>
      </c>
      <c r="L2677" t="s">
        <v>51</v>
      </c>
      <c r="M2677" t="s">
        <v>34</v>
      </c>
      <c r="N2677" t="s">
        <v>35</v>
      </c>
      <c r="O2677">
        <v>0.770162764488872</v>
      </c>
      <c r="P2677" t="s">
        <v>36</v>
      </c>
    </row>
    <row r="2678" spans="1:16">
      <c r="A2678">
        <v>604</v>
      </c>
      <c r="B2678" t="s">
        <v>433</v>
      </c>
      <c r="C2678">
        <v>83</v>
      </c>
      <c r="D2678">
        <v>110</v>
      </c>
      <c r="E2678">
        <v>81.758838114662595</v>
      </c>
      <c r="F2678">
        <v>0.74999991349091799</v>
      </c>
      <c r="G2678">
        <v>5250</v>
      </c>
      <c r="H2678">
        <v>406.27416610717802</v>
      </c>
      <c r="I2678">
        <v>0.80540614492236895</v>
      </c>
      <c r="J2678">
        <v>0.39969687454439101</v>
      </c>
      <c r="K2678">
        <v>0.78651685393258397</v>
      </c>
      <c r="L2678" t="s">
        <v>107</v>
      </c>
      <c r="M2678" t="s">
        <v>34</v>
      </c>
      <c r="N2678" t="s">
        <v>35</v>
      </c>
      <c r="O2678">
        <v>0.74703095429647803</v>
      </c>
      <c r="P2678" t="s">
        <v>36</v>
      </c>
    </row>
    <row r="2679" spans="1:16">
      <c r="A2679">
        <v>540</v>
      </c>
      <c r="B2679" t="s">
        <v>140</v>
      </c>
      <c r="C2679">
        <v>107</v>
      </c>
      <c r="D2679">
        <v>103</v>
      </c>
      <c r="E2679">
        <v>81.999929175879302</v>
      </c>
      <c r="F2679">
        <v>1.0423280423280401</v>
      </c>
      <c r="G2679">
        <v>5281.0081281663497</v>
      </c>
      <c r="H2679">
        <v>846.52336275629398</v>
      </c>
      <c r="I2679">
        <v>0.55561160524315301</v>
      </c>
      <c r="J2679">
        <v>9.2608063521542799E-2</v>
      </c>
      <c r="K2679">
        <v>0.62447932228412795</v>
      </c>
      <c r="L2679" t="s">
        <v>42</v>
      </c>
      <c r="M2679" t="s">
        <v>34</v>
      </c>
      <c r="N2679" t="s">
        <v>35</v>
      </c>
      <c r="O2679">
        <v>0.825614654715217</v>
      </c>
      <c r="P2679" t="s">
        <v>36</v>
      </c>
    </row>
    <row r="2680" spans="1:16">
      <c r="A2680">
        <v>183</v>
      </c>
      <c r="B2680" t="s">
        <v>712</v>
      </c>
      <c r="C2680">
        <v>86</v>
      </c>
      <c r="D2680">
        <v>103</v>
      </c>
      <c r="E2680">
        <v>82.035692925663795</v>
      </c>
      <c r="F2680">
        <v>0.83416056246575099</v>
      </c>
      <c r="G2680">
        <v>5285.6156892249501</v>
      </c>
      <c r="H2680">
        <v>491.39310431210902</v>
      </c>
      <c r="I2680">
        <v>0.75756343367081203</v>
      </c>
      <c r="J2680">
        <v>0.275072599349307</v>
      </c>
      <c r="K2680">
        <v>0.75253936008125999</v>
      </c>
      <c r="L2680" t="s">
        <v>49</v>
      </c>
      <c r="M2680" t="s">
        <v>34</v>
      </c>
      <c r="N2680" t="s">
        <v>35</v>
      </c>
      <c r="O2680">
        <v>0.70323738753165799</v>
      </c>
      <c r="P2680" t="s">
        <v>36</v>
      </c>
    </row>
    <row r="2681" spans="1:16">
      <c r="A2681">
        <v>245</v>
      </c>
      <c r="B2681" t="s">
        <v>638</v>
      </c>
      <c r="C2681">
        <v>142</v>
      </c>
      <c r="D2681">
        <v>59</v>
      </c>
      <c r="E2681">
        <v>82.062217248773905</v>
      </c>
      <c r="F2681">
        <v>2.4166666666666701</v>
      </c>
      <c r="G2681">
        <v>5289.0342022684299</v>
      </c>
      <c r="H2681">
        <v>571.47699978154606</v>
      </c>
      <c r="I2681">
        <v>0.83719228209182295</v>
      </c>
      <c r="J2681">
        <v>0.20351139319452299</v>
      </c>
      <c r="K2681">
        <v>0.71411370432060395</v>
      </c>
      <c r="L2681" t="s">
        <v>955</v>
      </c>
      <c r="M2681" t="s">
        <v>34</v>
      </c>
      <c r="N2681" t="s">
        <v>35</v>
      </c>
      <c r="O2681">
        <v>0.64468014354001602</v>
      </c>
      <c r="P2681" t="s">
        <v>36</v>
      </c>
    </row>
    <row r="2682" spans="1:16">
      <c r="A2682">
        <v>454</v>
      </c>
      <c r="B2682" t="s">
        <v>434</v>
      </c>
      <c r="C2682">
        <v>137</v>
      </c>
      <c r="D2682">
        <v>142</v>
      </c>
      <c r="E2682">
        <v>82.091038314267095</v>
      </c>
      <c r="F2682">
        <v>0.96923076923076901</v>
      </c>
      <c r="G2682">
        <v>5292.7499773156896</v>
      </c>
      <c r="H2682">
        <v>964.60970024461301</v>
      </c>
      <c r="I2682">
        <v>0.53476444687421298</v>
      </c>
      <c r="J2682">
        <v>7.14805677167165E-2</v>
      </c>
      <c r="K2682">
        <v>0.384586307820246</v>
      </c>
      <c r="L2682" t="s">
        <v>57</v>
      </c>
      <c r="M2682" t="s">
        <v>34</v>
      </c>
      <c r="N2682" t="s">
        <v>35</v>
      </c>
      <c r="O2682">
        <v>0.66281585082810601</v>
      </c>
      <c r="P2682" t="s">
        <v>36</v>
      </c>
    </row>
    <row r="2683" spans="1:16">
      <c r="A2683">
        <v>596</v>
      </c>
      <c r="B2683" t="s">
        <v>876</v>
      </c>
      <c r="C2683">
        <v>125</v>
      </c>
      <c r="D2683">
        <v>100</v>
      </c>
      <c r="E2683">
        <v>82.1472433323015</v>
      </c>
      <c r="F2683">
        <v>1.24680853044676</v>
      </c>
      <c r="G2683">
        <v>5300</v>
      </c>
      <c r="H2683">
        <v>582.84270763397205</v>
      </c>
      <c r="I2683">
        <v>0.70056093829664401</v>
      </c>
      <c r="J2683">
        <v>0.19605729188391599</v>
      </c>
      <c r="K2683">
        <v>0.57142857142857095</v>
      </c>
      <c r="L2683" t="s">
        <v>447</v>
      </c>
      <c r="M2683" t="s">
        <v>34</v>
      </c>
      <c r="N2683" t="s">
        <v>35</v>
      </c>
      <c r="O2683">
        <v>0.73999852038237401</v>
      </c>
      <c r="P2683" t="s">
        <v>36</v>
      </c>
    </row>
    <row r="2684" spans="1:16">
      <c r="A2684">
        <v>442</v>
      </c>
      <c r="B2684" t="s">
        <v>646</v>
      </c>
      <c r="C2684">
        <v>143</v>
      </c>
      <c r="D2684">
        <v>69</v>
      </c>
      <c r="E2684">
        <v>82.228088102222998</v>
      </c>
      <c r="F2684">
        <v>2.0806005989770102</v>
      </c>
      <c r="G2684">
        <v>5310.4370665406404</v>
      </c>
      <c r="H2684">
        <v>635.01111464987605</v>
      </c>
      <c r="I2684">
        <v>0.56322813821756501</v>
      </c>
      <c r="J2684">
        <v>0.16549217994825799</v>
      </c>
      <c r="K2684">
        <v>0.67479413764448104</v>
      </c>
      <c r="L2684" t="s">
        <v>49</v>
      </c>
      <c r="M2684" t="s">
        <v>34</v>
      </c>
      <c r="N2684" t="s">
        <v>35</v>
      </c>
      <c r="O2684">
        <v>0.87775544588745202</v>
      </c>
      <c r="P2684" t="s">
        <v>36</v>
      </c>
    </row>
    <row r="2685" spans="1:16">
      <c r="A2685">
        <v>357</v>
      </c>
      <c r="B2685" t="s">
        <v>665</v>
      </c>
      <c r="C2685">
        <v>144</v>
      </c>
      <c r="D2685">
        <v>84</v>
      </c>
      <c r="E2685">
        <v>82.247648001161807</v>
      </c>
      <c r="F2685">
        <v>1.72469449910237</v>
      </c>
      <c r="G2685">
        <v>5312.9637935727797</v>
      </c>
      <c r="H2685">
        <v>842.82308304019602</v>
      </c>
      <c r="I2685">
        <v>0.54725755115774599</v>
      </c>
      <c r="J2685">
        <v>9.3988317962630796E-2</v>
      </c>
      <c r="K2685">
        <v>0.54896721185594699</v>
      </c>
      <c r="L2685" t="s">
        <v>51</v>
      </c>
      <c r="M2685" t="s">
        <v>34</v>
      </c>
      <c r="N2685" t="s">
        <v>35</v>
      </c>
      <c r="O2685">
        <v>0.84974303762366599</v>
      </c>
      <c r="P2685" t="s">
        <v>36</v>
      </c>
    </row>
    <row r="2686" spans="1:16">
      <c r="A2686">
        <v>322</v>
      </c>
      <c r="B2686" t="s">
        <v>517</v>
      </c>
      <c r="C2686">
        <v>96</v>
      </c>
      <c r="D2686">
        <v>85</v>
      </c>
      <c r="E2686">
        <v>82.276404111096895</v>
      </c>
      <c r="F2686">
        <v>1.1354787221432501</v>
      </c>
      <c r="G2686">
        <v>5316.6795686200403</v>
      </c>
      <c r="H2686">
        <v>426.13140895812398</v>
      </c>
      <c r="I2686">
        <v>0.72795467040430495</v>
      </c>
      <c r="J2686">
        <v>0.36792835485626202</v>
      </c>
      <c r="K2686">
        <v>0.80873143270556802</v>
      </c>
      <c r="L2686" t="s">
        <v>42</v>
      </c>
      <c r="M2686" t="s">
        <v>34</v>
      </c>
      <c r="N2686" t="s">
        <v>35</v>
      </c>
      <c r="O2686">
        <v>0.66619978225615095</v>
      </c>
      <c r="P2686" t="s">
        <v>36</v>
      </c>
    </row>
    <row r="2687" spans="1:16">
      <c r="A2687">
        <v>380</v>
      </c>
      <c r="B2687" t="s">
        <v>411</v>
      </c>
      <c r="C2687">
        <v>64</v>
      </c>
      <c r="D2687">
        <v>124</v>
      </c>
      <c r="E2687">
        <v>82.318944718771704</v>
      </c>
      <c r="F2687">
        <v>0.51484346017664495</v>
      </c>
      <c r="G2687">
        <v>5322.1789156899804</v>
      </c>
      <c r="H2687">
        <v>455.44085620569098</v>
      </c>
      <c r="I2687">
        <v>0.69351402015376196</v>
      </c>
      <c r="J2687">
        <v>0.32242993791744501</v>
      </c>
      <c r="K2687">
        <v>0.83614711033275002</v>
      </c>
      <c r="L2687" t="s">
        <v>42</v>
      </c>
      <c r="M2687" t="s">
        <v>34</v>
      </c>
      <c r="N2687" t="s">
        <v>35</v>
      </c>
      <c r="O2687">
        <v>0.65471585649544295</v>
      </c>
      <c r="P2687" t="s">
        <v>36</v>
      </c>
    </row>
    <row r="2688" spans="1:16">
      <c r="A2688">
        <v>594</v>
      </c>
      <c r="B2688" t="s">
        <v>868</v>
      </c>
      <c r="C2688">
        <v>166</v>
      </c>
      <c r="D2688">
        <v>66</v>
      </c>
      <c r="E2688">
        <v>82.340758896883798</v>
      </c>
      <c r="F2688">
        <v>2.4999999641027899</v>
      </c>
      <c r="G2688">
        <v>5325</v>
      </c>
      <c r="H2688">
        <v>632.84270763397205</v>
      </c>
      <c r="I2688">
        <v>0.71194641605741005</v>
      </c>
      <c r="J2688">
        <v>0.167085174325181</v>
      </c>
      <c r="K2688">
        <v>0.59248956884561899</v>
      </c>
      <c r="L2688" t="s">
        <v>51</v>
      </c>
      <c r="M2688" t="s">
        <v>34</v>
      </c>
      <c r="N2688" t="s">
        <v>35</v>
      </c>
      <c r="O2688">
        <v>0.75851896472536096</v>
      </c>
      <c r="P2688" t="s">
        <v>36</v>
      </c>
    </row>
    <row r="2689" spans="1:16">
      <c r="A2689">
        <v>320</v>
      </c>
      <c r="B2689" t="s">
        <v>717</v>
      </c>
      <c r="C2689">
        <v>101</v>
      </c>
      <c r="D2689">
        <v>105</v>
      </c>
      <c r="E2689">
        <v>82.375248468226403</v>
      </c>
      <c r="F2689">
        <v>0.96380287967048806</v>
      </c>
      <c r="G2689">
        <v>5329.4618347826099</v>
      </c>
      <c r="H2689">
        <v>608.20191793410697</v>
      </c>
      <c r="I2689">
        <v>0.73335625456135101</v>
      </c>
      <c r="J2689">
        <v>0.18104963343247299</v>
      </c>
      <c r="K2689">
        <v>0.67081361195816902</v>
      </c>
      <c r="L2689" t="s">
        <v>84</v>
      </c>
      <c r="M2689" t="s">
        <v>34</v>
      </c>
      <c r="N2689" t="s">
        <v>35</v>
      </c>
      <c r="O2689">
        <v>0.75280666696447796</v>
      </c>
      <c r="P2689" t="s">
        <v>36</v>
      </c>
    </row>
    <row r="2690" spans="1:16">
      <c r="A2690">
        <v>219</v>
      </c>
      <c r="B2690" t="s">
        <v>193</v>
      </c>
      <c r="C2690">
        <v>152</v>
      </c>
      <c r="D2690">
        <v>112</v>
      </c>
      <c r="E2690">
        <v>82.482004989184205</v>
      </c>
      <c r="F2690">
        <v>1.3560975609756101</v>
      </c>
      <c r="G2690">
        <v>5343.2845179584101</v>
      </c>
      <c r="H2690">
        <v>703.76330315507005</v>
      </c>
      <c r="I2690">
        <v>0.589854934144321</v>
      </c>
      <c r="J2690">
        <v>0.13557041619652399</v>
      </c>
      <c r="K2690">
        <v>0.55713975761708501</v>
      </c>
      <c r="L2690" t="s">
        <v>344</v>
      </c>
      <c r="M2690" t="s">
        <v>34</v>
      </c>
      <c r="N2690" t="s">
        <v>35</v>
      </c>
      <c r="O2690">
        <v>0.69711445444595199</v>
      </c>
      <c r="P2690" t="s">
        <v>36</v>
      </c>
    </row>
    <row r="2691" spans="1:16">
      <c r="A2691">
        <v>440</v>
      </c>
      <c r="B2691" t="s">
        <v>269</v>
      </c>
      <c r="C2691">
        <v>98</v>
      </c>
      <c r="D2691">
        <v>98</v>
      </c>
      <c r="E2691">
        <v>82.573728125659002</v>
      </c>
      <c r="F2691">
        <v>0.99444444444444402</v>
      </c>
      <c r="G2691">
        <v>5355.17499810964</v>
      </c>
      <c r="H2691">
        <v>721.02317059309598</v>
      </c>
      <c r="I2691">
        <v>0.48670334314654201</v>
      </c>
      <c r="J2691">
        <v>0.129444943064664</v>
      </c>
      <c r="K2691">
        <v>0.65890055228411504</v>
      </c>
      <c r="L2691" t="s">
        <v>67</v>
      </c>
      <c r="M2691" t="s">
        <v>34</v>
      </c>
      <c r="N2691" t="s">
        <v>35</v>
      </c>
      <c r="O2691">
        <v>0.69362285394252199</v>
      </c>
      <c r="P2691" t="s">
        <v>36</v>
      </c>
    </row>
    <row r="2692" spans="1:16">
      <c r="A2692">
        <v>450</v>
      </c>
      <c r="B2692" t="s">
        <v>572</v>
      </c>
      <c r="C2692">
        <v>130</v>
      </c>
      <c r="D2692">
        <v>129</v>
      </c>
      <c r="E2692">
        <v>82.680228370536199</v>
      </c>
      <c r="F2692">
        <v>1.00942500594286</v>
      </c>
      <c r="G2692">
        <v>5368.9976812854402</v>
      </c>
      <c r="H2692">
        <v>913.27236854148998</v>
      </c>
      <c r="I2692">
        <v>0.54975704352369803</v>
      </c>
      <c r="J2692">
        <v>8.0891417208863003E-2</v>
      </c>
      <c r="K2692">
        <v>0.49251472513089001</v>
      </c>
      <c r="L2692" t="s">
        <v>42</v>
      </c>
      <c r="M2692" t="s">
        <v>34</v>
      </c>
      <c r="N2692" t="s">
        <v>35</v>
      </c>
      <c r="O2692">
        <v>0.71496587253494404</v>
      </c>
      <c r="P2692" t="s">
        <v>36</v>
      </c>
    </row>
    <row r="2693" spans="1:16">
      <c r="A2693">
        <v>247</v>
      </c>
      <c r="B2693" t="s">
        <v>404</v>
      </c>
      <c r="C2693">
        <v>79</v>
      </c>
      <c r="D2693">
        <v>139</v>
      </c>
      <c r="E2693">
        <v>82.729424068941697</v>
      </c>
      <c r="F2693">
        <v>0.56541682389766401</v>
      </c>
      <c r="G2693">
        <v>5375.38881436673</v>
      </c>
      <c r="H2693">
        <v>679.10287628484798</v>
      </c>
      <c r="I2693">
        <v>0.90832430573555101</v>
      </c>
      <c r="J2693">
        <v>0.146469975021466</v>
      </c>
      <c r="K2693">
        <v>0.63096006559779505</v>
      </c>
      <c r="L2693" t="s">
        <v>49</v>
      </c>
      <c r="M2693" t="s">
        <v>34</v>
      </c>
      <c r="N2693" t="s">
        <v>35</v>
      </c>
      <c r="O2693">
        <v>0.75055986463272895</v>
      </c>
      <c r="P2693" t="s">
        <v>36</v>
      </c>
    </row>
    <row r="2694" spans="1:16">
      <c r="A2694">
        <v>394</v>
      </c>
      <c r="B2694" t="s">
        <v>111</v>
      </c>
      <c r="C2694">
        <v>73</v>
      </c>
      <c r="D2694">
        <v>167</v>
      </c>
      <c r="E2694">
        <v>82.790020406117506</v>
      </c>
      <c r="F2694">
        <v>0.43812728739623302</v>
      </c>
      <c r="G2694">
        <v>5383.2662574669203</v>
      </c>
      <c r="H2694">
        <v>670.13751173942001</v>
      </c>
      <c r="I2694">
        <v>0.61561984116785495</v>
      </c>
      <c r="J2694">
        <v>0.15063568515047701</v>
      </c>
      <c r="K2694">
        <v>0.63105899571383794</v>
      </c>
      <c r="L2694" t="s">
        <v>38</v>
      </c>
      <c r="M2694" t="s">
        <v>34</v>
      </c>
      <c r="N2694" t="s">
        <v>35</v>
      </c>
      <c r="O2694">
        <v>0.74639635330556697</v>
      </c>
      <c r="P2694" t="s">
        <v>36</v>
      </c>
    </row>
    <row r="2695" spans="1:16">
      <c r="A2695">
        <v>298</v>
      </c>
      <c r="B2695" t="s">
        <v>104</v>
      </c>
      <c r="C2695">
        <v>96</v>
      </c>
      <c r="D2695">
        <v>84</v>
      </c>
      <c r="E2695">
        <v>83.021706687401803</v>
      </c>
      <c r="F2695">
        <v>1.1439999921005799</v>
      </c>
      <c r="G2695">
        <v>5413.4383508506598</v>
      </c>
      <c r="H2695">
        <v>405.84212345683102</v>
      </c>
      <c r="I2695">
        <v>0.740152995967714</v>
      </c>
      <c r="J2695">
        <v>0.41301784473011699</v>
      </c>
      <c r="K2695">
        <v>0.83836663290673097</v>
      </c>
      <c r="L2695" t="s">
        <v>290</v>
      </c>
      <c r="M2695" t="s">
        <v>34</v>
      </c>
      <c r="N2695" t="s">
        <v>35</v>
      </c>
      <c r="O2695">
        <v>0.84770661643664702</v>
      </c>
      <c r="P2695" t="s">
        <v>36</v>
      </c>
    </row>
    <row r="2696" spans="1:16">
      <c r="A2696">
        <v>355</v>
      </c>
      <c r="B2696" t="s">
        <v>901</v>
      </c>
      <c r="C2696">
        <v>83</v>
      </c>
      <c r="D2696">
        <v>122</v>
      </c>
      <c r="E2696">
        <v>83.047916092338596</v>
      </c>
      <c r="F2696">
        <v>0.676757727857066</v>
      </c>
      <c r="G2696">
        <v>5416.8568638941397</v>
      </c>
      <c r="H2696">
        <v>564.77161571347199</v>
      </c>
      <c r="I2696">
        <v>0.76320141252127705</v>
      </c>
      <c r="J2696">
        <v>0.213408395318714</v>
      </c>
      <c r="K2696">
        <v>0.73860527329104397</v>
      </c>
      <c r="L2696" t="s">
        <v>833</v>
      </c>
      <c r="M2696" t="s">
        <v>34</v>
      </c>
      <c r="N2696" t="s">
        <v>35</v>
      </c>
      <c r="O2696">
        <v>0.83020627319152196</v>
      </c>
      <c r="P2696" t="s">
        <v>36</v>
      </c>
    </row>
    <row r="2697" spans="1:16">
      <c r="A2697">
        <v>496</v>
      </c>
      <c r="B2697" t="s">
        <v>582</v>
      </c>
      <c r="C2697">
        <v>78</v>
      </c>
      <c r="D2697">
        <v>147</v>
      </c>
      <c r="E2697">
        <v>83.119664749314794</v>
      </c>
      <c r="F2697">
        <v>0.52992961169438302</v>
      </c>
      <c r="G2697">
        <v>5426.2206170132304</v>
      </c>
      <c r="H2697">
        <v>876.54906661904397</v>
      </c>
      <c r="I2697">
        <v>0.73881883204522203</v>
      </c>
      <c r="J2697">
        <v>8.8747238435394296E-2</v>
      </c>
      <c r="K2697">
        <v>0.56645461598138103</v>
      </c>
      <c r="L2697" t="s">
        <v>84</v>
      </c>
      <c r="M2697" t="s">
        <v>34</v>
      </c>
      <c r="N2697" t="s">
        <v>35</v>
      </c>
      <c r="O2697">
        <v>0.73001671187486505</v>
      </c>
      <c r="P2697" t="s">
        <v>36</v>
      </c>
    </row>
    <row r="2698" spans="1:16">
      <c r="A2698">
        <v>195</v>
      </c>
      <c r="B2698" t="s">
        <v>677</v>
      </c>
      <c r="C2698">
        <v>93</v>
      </c>
      <c r="D2698">
        <v>107</v>
      </c>
      <c r="E2698">
        <v>83.176564076051505</v>
      </c>
      <c r="F2698">
        <v>0.86294416243654803</v>
      </c>
      <c r="G2698">
        <v>5433.6521671077498</v>
      </c>
      <c r="H2698">
        <v>637.58885986369603</v>
      </c>
      <c r="I2698">
        <v>0.78024698527728398</v>
      </c>
      <c r="J2698">
        <v>0.16796556576969801</v>
      </c>
      <c r="K2698">
        <v>0.68699966174314997</v>
      </c>
      <c r="L2698" t="s">
        <v>49</v>
      </c>
      <c r="M2698" t="s">
        <v>34</v>
      </c>
      <c r="N2698" t="s">
        <v>35</v>
      </c>
      <c r="O2698">
        <v>0.73033928043524798</v>
      </c>
      <c r="P2698" t="s">
        <v>36</v>
      </c>
    </row>
    <row r="2699" spans="1:16">
      <c r="A2699">
        <v>584</v>
      </c>
      <c r="B2699" t="s">
        <v>586</v>
      </c>
      <c r="C2699">
        <v>79</v>
      </c>
      <c r="D2699">
        <v>126</v>
      </c>
      <c r="E2699">
        <v>83.206009545569799</v>
      </c>
      <c r="F2699">
        <v>0.63054185065108004</v>
      </c>
      <c r="G2699">
        <v>5437.5</v>
      </c>
      <c r="H2699">
        <v>445.06096303462999</v>
      </c>
      <c r="I2699">
        <v>0.74120096530364499</v>
      </c>
      <c r="J2699">
        <v>0.34496110260931501</v>
      </c>
      <c r="K2699">
        <v>0.71428571428571397</v>
      </c>
      <c r="L2699" t="s">
        <v>290</v>
      </c>
      <c r="M2699" t="s">
        <v>34</v>
      </c>
      <c r="N2699" t="s">
        <v>35</v>
      </c>
      <c r="O2699">
        <v>0.83052445252176599</v>
      </c>
      <c r="P2699" t="s">
        <v>36</v>
      </c>
    </row>
    <row r="2700" spans="1:16">
      <c r="A2700">
        <v>582</v>
      </c>
      <c r="B2700" t="s">
        <v>864</v>
      </c>
      <c r="C2700">
        <v>144</v>
      </c>
      <c r="D2700">
        <v>70</v>
      </c>
      <c r="E2700">
        <v>83.301593735093903</v>
      </c>
      <c r="F2700">
        <v>2.0550456921201201</v>
      </c>
      <c r="G2700">
        <v>5450</v>
      </c>
      <c r="H2700">
        <v>673.55338454246498</v>
      </c>
      <c r="I2700">
        <v>0.55737044895638899</v>
      </c>
      <c r="J2700">
        <v>0.15096015072185301</v>
      </c>
      <c r="K2700">
        <v>0.627338129496403</v>
      </c>
      <c r="L2700" t="s">
        <v>51</v>
      </c>
      <c r="M2700" t="s">
        <v>34</v>
      </c>
      <c r="N2700" t="s">
        <v>35</v>
      </c>
      <c r="O2700">
        <v>0.80223668523914304</v>
      </c>
      <c r="P2700" t="s">
        <v>36</v>
      </c>
    </row>
    <row r="2701" spans="1:16">
      <c r="A2701">
        <v>583</v>
      </c>
      <c r="B2701" t="s">
        <v>872</v>
      </c>
      <c r="C2701">
        <v>110</v>
      </c>
      <c r="D2701">
        <v>207</v>
      </c>
      <c r="E2701">
        <v>83.301593735093903</v>
      </c>
      <c r="F2701">
        <v>0.53272982639792799</v>
      </c>
      <c r="G2701">
        <v>5450</v>
      </c>
      <c r="H2701">
        <v>1049.82755064964</v>
      </c>
      <c r="I2701">
        <v>0.57157772791585504</v>
      </c>
      <c r="J2701">
        <v>6.2139883504426903E-2</v>
      </c>
      <c r="K2701">
        <v>0.37979094076655101</v>
      </c>
      <c r="L2701" t="s">
        <v>51</v>
      </c>
      <c r="M2701" t="s">
        <v>34</v>
      </c>
      <c r="N2701" t="s">
        <v>35</v>
      </c>
      <c r="O2701">
        <v>0.68807591373927401</v>
      </c>
      <c r="P2701" t="s">
        <v>36</v>
      </c>
    </row>
    <row r="2702" spans="1:16">
      <c r="A2702">
        <v>220</v>
      </c>
      <c r="B2702" t="s">
        <v>409</v>
      </c>
      <c r="C2702">
        <v>73</v>
      </c>
      <c r="D2702">
        <v>126</v>
      </c>
      <c r="E2702">
        <v>83.323184898452993</v>
      </c>
      <c r="F2702">
        <v>0.58188705843217303</v>
      </c>
      <c r="G2702">
        <v>5452.8255663516102</v>
      </c>
      <c r="H2702">
        <v>580.67646460315495</v>
      </c>
      <c r="I2702">
        <v>0.663890938721581</v>
      </c>
      <c r="J2702">
        <v>0.20321839687294099</v>
      </c>
      <c r="K2702">
        <v>0.72410934570216101</v>
      </c>
      <c r="L2702" t="s">
        <v>42</v>
      </c>
      <c r="M2702" t="s">
        <v>34</v>
      </c>
      <c r="N2702" t="s">
        <v>35</v>
      </c>
      <c r="O2702">
        <v>0.78205435526477995</v>
      </c>
      <c r="P2702" t="s">
        <v>36</v>
      </c>
    </row>
    <row r="2703" spans="1:16">
      <c r="A2703">
        <v>256</v>
      </c>
      <c r="B2703" t="s">
        <v>185</v>
      </c>
      <c r="C2703">
        <v>115</v>
      </c>
      <c r="D2703">
        <v>91</v>
      </c>
      <c r="E2703">
        <v>83.981500888497905</v>
      </c>
      <c r="F2703">
        <v>1.26606719280778</v>
      </c>
      <c r="G2703">
        <v>5539.3288094518002</v>
      </c>
      <c r="H2703">
        <v>620.16460082313301</v>
      </c>
      <c r="I2703">
        <v>0.59601438438240895</v>
      </c>
      <c r="J2703">
        <v>0.18098936792939699</v>
      </c>
      <c r="K2703">
        <v>0.67185246610902805</v>
      </c>
      <c r="L2703" t="s">
        <v>42</v>
      </c>
      <c r="M2703" t="s">
        <v>34</v>
      </c>
      <c r="N2703" t="s">
        <v>35</v>
      </c>
      <c r="O2703">
        <v>0.71841146570007997</v>
      </c>
      <c r="P2703" t="s">
        <v>36</v>
      </c>
    </row>
    <row r="2704" spans="1:16">
      <c r="A2704">
        <v>415</v>
      </c>
      <c r="B2704" t="s">
        <v>88</v>
      </c>
      <c r="C2704">
        <v>93</v>
      </c>
      <c r="D2704">
        <v>151</v>
      </c>
      <c r="E2704">
        <v>83.990513955078399</v>
      </c>
      <c r="F2704">
        <v>0.61371841155234697</v>
      </c>
      <c r="G2704">
        <v>5540.5178574669198</v>
      </c>
      <c r="H2704">
        <v>1016.41200003987</v>
      </c>
      <c r="I2704">
        <v>0.71168618068974498</v>
      </c>
      <c r="J2704">
        <v>6.7393910274052005E-2</v>
      </c>
      <c r="K2704">
        <v>0.5069079931464</v>
      </c>
      <c r="L2704" t="s">
        <v>42</v>
      </c>
      <c r="M2704" t="s">
        <v>34</v>
      </c>
      <c r="N2704" t="s">
        <v>35</v>
      </c>
      <c r="O2704">
        <v>0.78318511915007305</v>
      </c>
      <c r="P2704" t="s">
        <v>36</v>
      </c>
    </row>
    <row r="2705" spans="1:16">
      <c r="A2705">
        <v>203</v>
      </c>
      <c r="B2705" t="s">
        <v>795</v>
      </c>
      <c r="C2705">
        <v>147</v>
      </c>
      <c r="D2705">
        <v>79</v>
      </c>
      <c r="E2705">
        <v>84.315464913806593</v>
      </c>
      <c r="F2705">
        <v>1.8586422025275799</v>
      </c>
      <c r="G2705">
        <v>5583.47221701323</v>
      </c>
      <c r="H2705">
        <v>664.28846217777402</v>
      </c>
      <c r="I2705">
        <v>0.51471998285858001</v>
      </c>
      <c r="J2705">
        <v>0.15900134744125499</v>
      </c>
      <c r="K2705">
        <v>0.65815200252286299</v>
      </c>
      <c r="L2705" t="s">
        <v>290</v>
      </c>
      <c r="M2705" t="s">
        <v>34</v>
      </c>
      <c r="N2705" t="s">
        <v>35</v>
      </c>
      <c r="O2705">
        <v>0.73781359716828498</v>
      </c>
      <c r="P2705" t="s">
        <v>36</v>
      </c>
    </row>
    <row r="2706" spans="1:16">
      <c r="A2706">
        <v>253</v>
      </c>
      <c r="B2706" t="s">
        <v>607</v>
      </c>
      <c r="C2706">
        <v>117</v>
      </c>
      <c r="D2706">
        <v>103</v>
      </c>
      <c r="E2706">
        <v>84.379407838492497</v>
      </c>
      <c r="F2706">
        <v>1.1436170445895999</v>
      </c>
      <c r="G2706">
        <v>5591.94418412098</v>
      </c>
      <c r="H2706">
        <v>1020.66414476861</v>
      </c>
      <c r="I2706">
        <v>0.51109333242961796</v>
      </c>
      <c r="J2706">
        <v>6.7453886065387006E-2</v>
      </c>
      <c r="K2706">
        <v>0.56851219438484102</v>
      </c>
      <c r="L2706" t="s">
        <v>290</v>
      </c>
      <c r="M2706" t="s">
        <v>34</v>
      </c>
      <c r="N2706" t="s">
        <v>35</v>
      </c>
      <c r="O2706">
        <v>0.66962987654735695</v>
      </c>
      <c r="P2706" t="s">
        <v>36</v>
      </c>
    </row>
    <row r="2707" spans="1:16">
      <c r="A2707">
        <v>291</v>
      </c>
      <c r="B2707" t="s">
        <v>734</v>
      </c>
      <c r="C2707">
        <v>185</v>
      </c>
      <c r="D2707">
        <v>102</v>
      </c>
      <c r="E2707">
        <v>84.395105707281203</v>
      </c>
      <c r="F2707">
        <v>1.8140611287403401</v>
      </c>
      <c r="G2707">
        <v>5594.0250181474503</v>
      </c>
      <c r="H2707">
        <v>1002.04925878224</v>
      </c>
      <c r="I2707">
        <v>0.39351696899847899</v>
      </c>
      <c r="J2707">
        <v>7.0009362998481997E-2</v>
      </c>
      <c r="K2707">
        <v>0.437945077961368</v>
      </c>
      <c r="L2707" t="s">
        <v>344</v>
      </c>
      <c r="M2707" t="s">
        <v>34</v>
      </c>
      <c r="N2707" t="s">
        <v>35</v>
      </c>
      <c r="O2707">
        <v>0.72087213567488495</v>
      </c>
      <c r="P2707" t="s">
        <v>36</v>
      </c>
    </row>
    <row r="2708" spans="1:16">
      <c r="A2708">
        <v>376</v>
      </c>
      <c r="B2708" t="s">
        <v>501</v>
      </c>
      <c r="C2708">
        <v>122</v>
      </c>
      <c r="D2708">
        <v>148</v>
      </c>
      <c r="E2708">
        <v>84.482511865706499</v>
      </c>
      <c r="F2708">
        <v>0.82656826568265696</v>
      </c>
      <c r="G2708">
        <v>5605.6182362949003</v>
      </c>
      <c r="H2708">
        <v>998.16578298662</v>
      </c>
      <c r="I2708">
        <v>0.63499954148539794</v>
      </c>
      <c r="J2708">
        <v>7.0701401843748901E-2</v>
      </c>
      <c r="K2708">
        <v>0.42953134787312802</v>
      </c>
      <c r="L2708" t="s">
        <v>33</v>
      </c>
      <c r="M2708" t="s">
        <v>34</v>
      </c>
      <c r="N2708" t="s">
        <v>35</v>
      </c>
      <c r="O2708">
        <v>0.87675306683406096</v>
      </c>
      <c r="P2708" t="s">
        <v>36</v>
      </c>
    </row>
    <row r="2709" spans="1:16">
      <c r="A2709">
        <v>569</v>
      </c>
      <c r="B2709" t="s">
        <v>467</v>
      </c>
      <c r="C2709">
        <v>98</v>
      </c>
      <c r="D2709">
        <v>109</v>
      </c>
      <c r="E2709">
        <v>84.534353637004301</v>
      </c>
      <c r="F2709">
        <v>0.89855063215620201</v>
      </c>
      <c r="G2709">
        <v>5612.5</v>
      </c>
      <c r="H2709">
        <v>572.34018146991696</v>
      </c>
      <c r="I2709">
        <v>0.64639570226076004</v>
      </c>
      <c r="J2709">
        <v>0.21530679900751301</v>
      </c>
      <c r="K2709">
        <v>0.68237082066869303</v>
      </c>
      <c r="L2709" t="s">
        <v>51</v>
      </c>
      <c r="M2709" t="s">
        <v>34</v>
      </c>
      <c r="N2709" t="s">
        <v>35</v>
      </c>
      <c r="O2709">
        <v>0.83559091462514601</v>
      </c>
      <c r="P2709" t="s">
        <v>36</v>
      </c>
    </row>
    <row r="2710" spans="1:16">
      <c r="A2710">
        <v>370</v>
      </c>
      <c r="B2710" t="s">
        <v>405</v>
      </c>
      <c r="C2710">
        <v>117</v>
      </c>
      <c r="D2710">
        <v>98</v>
      </c>
      <c r="E2710">
        <v>84.753121390783605</v>
      </c>
      <c r="F2710">
        <v>1.19018197906043</v>
      </c>
      <c r="G2710">
        <v>5641.5869387523599</v>
      </c>
      <c r="H2710">
        <v>794.93084952592903</v>
      </c>
      <c r="I2710">
        <v>0.67343449605084205</v>
      </c>
      <c r="J2710">
        <v>0.112189560456433</v>
      </c>
      <c r="K2710">
        <v>0.602999348658395</v>
      </c>
      <c r="L2710" t="s">
        <v>49</v>
      </c>
      <c r="M2710" t="s">
        <v>34</v>
      </c>
      <c r="N2710" t="s">
        <v>35</v>
      </c>
      <c r="O2710">
        <v>0.77002771772914702</v>
      </c>
      <c r="P2710" t="s">
        <v>36</v>
      </c>
    </row>
    <row r="2711" spans="1:16">
      <c r="A2711">
        <v>292</v>
      </c>
      <c r="B2711" t="s">
        <v>524</v>
      </c>
      <c r="C2711">
        <v>119</v>
      </c>
      <c r="D2711">
        <v>89</v>
      </c>
      <c r="E2711">
        <v>84.885873305947499</v>
      </c>
      <c r="F2711">
        <v>1.3373493140142301</v>
      </c>
      <c r="G2711">
        <v>5659.2740279773197</v>
      </c>
      <c r="H2711">
        <v>808.86461541528297</v>
      </c>
      <c r="I2711">
        <v>0.57962389690136495</v>
      </c>
      <c r="J2711">
        <v>0.108697339187943</v>
      </c>
      <c r="K2711">
        <v>0.62775744386190502</v>
      </c>
      <c r="L2711" t="s">
        <v>49</v>
      </c>
      <c r="M2711" t="s">
        <v>34</v>
      </c>
      <c r="N2711" t="s">
        <v>35</v>
      </c>
      <c r="O2711">
        <v>0.75279454799471301</v>
      </c>
      <c r="P2711" t="s">
        <v>36</v>
      </c>
    </row>
    <row r="2712" spans="1:16">
      <c r="A2712">
        <v>254</v>
      </c>
      <c r="B2712" t="s">
        <v>556</v>
      </c>
      <c r="C2712">
        <v>112</v>
      </c>
      <c r="D2712">
        <v>76</v>
      </c>
      <c r="E2712">
        <v>85.009513852229503</v>
      </c>
      <c r="F2712">
        <v>1.47303173090672</v>
      </c>
      <c r="G2712">
        <v>5675.77206918715</v>
      </c>
      <c r="H2712">
        <v>413.155785968511</v>
      </c>
      <c r="I2712">
        <v>0.68221554631236503</v>
      </c>
      <c r="J2712">
        <v>0.41783722856412497</v>
      </c>
      <c r="K2712">
        <v>0.84643688351989399</v>
      </c>
      <c r="L2712" t="s">
        <v>42</v>
      </c>
      <c r="M2712" t="s">
        <v>34</v>
      </c>
      <c r="N2712" t="s">
        <v>35</v>
      </c>
      <c r="O2712">
        <v>0.64033571983068105</v>
      </c>
      <c r="P2712" t="s">
        <v>36</v>
      </c>
    </row>
    <row r="2713" spans="1:16">
      <c r="A2713">
        <v>562</v>
      </c>
      <c r="B2713" t="s">
        <v>277</v>
      </c>
      <c r="C2713">
        <v>105</v>
      </c>
      <c r="D2713">
        <v>79</v>
      </c>
      <c r="E2713">
        <v>85.097296729574396</v>
      </c>
      <c r="F2713">
        <v>1.32876704491631</v>
      </c>
      <c r="G2713">
        <v>5687.5</v>
      </c>
      <c r="H2713">
        <v>400.91882765293099</v>
      </c>
      <c r="I2713">
        <v>0.61608068115068904</v>
      </c>
      <c r="J2713">
        <v>0.444650075299036</v>
      </c>
      <c r="K2713">
        <v>0.77777777777777801</v>
      </c>
      <c r="L2713" t="s">
        <v>107</v>
      </c>
      <c r="M2713" t="s">
        <v>34</v>
      </c>
      <c r="N2713" t="s">
        <v>35</v>
      </c>
      <c r="O2713">
        <v>0.72633538118053897</v>
      </c>
      <c r="P2713" t="s">
        <v>36</v>
      </c>
    </row>
    <row r="2714" spans="1:16">
      <c r="A2714">
        <v>334</v>
      </c>
      <c r="B2714" t="s">
        <v>72</v>
      </c>
      <c r="C2714">
        <v>78</v>
      </c>
      <c r="D2714">
        <v>112</v>
      </c>
      <c r="E2714">
        <v>85.168533952893597</v>
      </c>
      <c r="F2714">
        <v>0.69417471197549896</v>
      </c>
      <c r="G2714">
        <v>5697.0263024574697</v>
      </c>
      <c r="H2714">
        <v>562.11637581763102</v>
      </c>
      <c r="I2714">
        <v>0.675834826597148</v>
      </c>
      <c r="J2714">
        <v>0.22657167404973499</v>
      </c>
      <c r="K2714">
        <v>0.78272411680620801</v>
      </c>
      <c r="L2714" t="s">
        <v>49</v>
      </c>
      <c r="M2714" t="s">
        <v>34</v>
      </c>
      <c r="N2714" t="s">
        <v>35</v>
      </c>
      <c r="O2714">
        <v>0.88912895364682898</v>
      </c>
      <c r="P2714" t="s">
        <v>36</v>
      </c>
    </row>
    <row r="2715" spans="1:16">
      <c r="A2715">
        <v>233</v>
      </c>
      <c r="B2715" t="s">
        <v>720</v>
      </c>
      <c r="C2715">
        <v>82</v>
      </c>
      <c r="D2715">
        <v>95</v>
      </c>
      <c r="E2715">
        <v>85.186307946712205</v>
      </c>
      <c r="F2715">
        <v>0.85511860909009796</v>
      </c>
      <c r="G2715">
        <v>5699.4043984877098</v>
      </c>
      <c r="H2715">
        <v>369.74818122905202</v>
      </c>
      <c r="I2715">
        <v>0.68450635050019903</v>
      </c>
      <c r="J2715">
        <v>0.52387448202393805</v>
      </c>
      <c r="K2715">
        <v>0.89683560586570599</v>
      </c>
      <c r="L2715" t="s">
        <v>955</v>
      </c>
      <c r="M2715" t="s">
        <v>34</v>
      </c>
      <c r="N2715" t="s">
        <v>35</v>
      </c>
      <c r="O2715">
        <v>0.64796679508398503</v>
      </c>
      <c r="P2715" t="s">
        <v>36</v>
      </c>
    </row>
    <row r="2716" spans="1:16">
      <c r="A2716">
        <v>405</v>
      </c>
      <c r="B2716" t="s">
        <v>675</v>
      </c>
      <c r="C2716">
        <v>111</v>
      </c>
      <c r="D2716">
        <v>144</v>
      </c>
      <c r="E2716">
        <v>85.209630687175704</v>
      </c>
      <c r="F2716">
        <v>0.76721200422352898</v>
      </c>
      <c r="G2716">
        <v>5702.5256495274098</v>
      </c>
      <c r="H2716">
        <v>763.276141110607</v>
      </c>
      <c r="I2716">
        <v>0.70089464202069995</v>
      </c>
      <c r="J2716">
        <v>0.12300244294495</v>
      </c>
      <c r="K2716">
        <v>0.58229750034148298</v>
      </c>
      <c r="L2716" t="s">
        <v>42</v>
      </c>
      <c r="M2716" t="s">
        <v>34</v>
      </c>
      <c r="N2716" t="s">
        <v>35</v>
      </c>
      <c r="O2716">
        <v>0.80865638576881305</v>
      </c>
      <c r="P2716" t="s">
        <v>36</v>
      </c>
    </row>
    <row r="2717" spans="1:16">
      <c r="A2717">
        <v>267</v>
      </c>
      <c r="B2717" t="s">
        <v>213</v>
      </c>
      <c r="C2717">
        <v>155</v>
      </c>
      <c r="D2717">
        <v>82</v>
      </c>
      <c r="E2717">
        <v>85.228506326351507</v>
      </c>
      <c r="F2717">
        <v>1.88732384092434</v>
      </c>
      <c r="G2717">
        <v>5705.0523765595499</v>
      </c>
      <c r="H2717">
        <v>807.55499182929202</v>
      </c>
      <c r="I2717">
        <v>0.69770243517547403</v>
      </c>
      <c r="J2717">
        <v>0.109932293295881</v>
      </c>
      <c r="K2717">
        <v>0.62462775219280398</v>
      </c>
      <c r="L2717" t="s">
        <v>49</v>
      </c>
      <c r="M2717" t="s">
        <v>34</v>
      </c>
      <c r="N2717" t="s">
        <v>35</v>
      </c>
      <c r="O2717">
        <v>0.83263485957312899</v>
      </c>
      <c r="P2717" t="s">
        <v>36</v>
      </c>
    </row>
    <row r="2718" spans="1:16">
      <c r="A2718">
        <v>287</v>
      </c>
      <c r="B2718" t="s">
        <v>446</v>
      </c>
      <c r="C2718">
        <v>64</v>
      </c>
      <c r="D2718">
        <v>140</v>
      </c>
      <c r="E2718">
        <v>85.281779697316296</v>
      </c>
      <c r="F2718">
        <v>0.45425186353813701</v>
      </c>
      <c r="G2718">
        <v>5712.1866646502804</v>
      </c>
      <c r="H2718">
        <v>587.99012711483499</v>
      </c>
      <c r="I2718">
        <v>0.86322181251673702</v>
      </c>
      <c r="J2718">
        <v>0.207621434406705</v>
      </c>
      <c r="K2718">
        <v>0.77455762021846897</v>
      </c>
      <c r="L2718" t="s">
        <v>51</v>
      </c>
      <c r="M2718" t="s">
        <v>34</v>
      </c>
      <c r="N2718" t="s">
        <v>35</v>
      </c>
      <c r="O2718">
        <v>0.861633645021048</v>
      </c>
      <c r="P2718" t="s">
        <v>36</v>
      </c>
    </row>
    <row r="2719" spans="1:16">
      <c r="A2719">
        <v>372</v>
      </c>
      <c r="B2719" t="s">
        <v>1037</v>
      </c>
      <c r="C2719">
        <v>132</v>
      </c>
      <c r="D2719">
        <v>123</v>
      </c>
      <c r="E2719">
        <v>85.495647971656496</v>
      </c>
      <c r="F2719">
        <v>1.07555555555556</v>
      </c>
      <c r="G2719">
        <v>5740.8724480151204</v>
      </c>
      <c r="H2719">
        <v>843.14246400677598</v>
      </c>
      <c r="I2719">
        <v>0.58803012327250204</v>
      </c>
      <c r="J2719">
        <v>0.101481256641311</v>
      </c>
      <c r="K2719">
        <v>0.486093632016109</v>
      </c>
      <c r="L2719" t="s">
        <v>51</v>
      </c>
      <c r="M2719" t="s">
        <v>34</v>
      </c>
      <c r="N2719" t="s">
        <v>35</v>
      </c>
      <c r="O2719">
        <v>0.77006603652627303</v>
      </c>
      <c r="P2719" t="s">
        <v>36</v>
      </c>
    </row>
    <row r="2720" spans="1:16">
      <c r="A2720">
        <v>425</v>
      </c>
      <c r="B2720" t="s">
        <v>510</v>
      </c>
      <c r="C2720">
        <v>93</v>
      </c>
      <c r="D2720">
        <v>165</v>
      </c>
      <c r="E2720">
        <v>85.647137110186804</v>
      </c>
      <c r="F2720">
        <v>0.56607188966226496</v>
      </c>
      <c r="G2720">
        <v>5761.2348952741004</v>
      </c>
      <c r="H2720">
        <v>838.35174950807004</v>
      </c>
      <c r="I2720">
        <v>0.63006085330556605</v>
      </c>
      <c r="J2720">
        <v>0.103008460511686</v>
      </c>
      <c r="K2720">
        <v>0.53147409266038703</v>
      </c>
      <c r="L2720" t="s">
        <v>84</v>
      </c>
      <c r="M2720" t="s">
        <v>34</v>
      </c>
      <c r="N2720" t="s">
        <v>35</v>
      </c>
      <c r="O2720">
        <v>0.78601682885051605</v>
      </c>
      <c r="P2720" t="s">
        <v>36</v>
      </c>
    </row>
    <row r="2721" spans="1:16">
      <c r="A2721">
        <v>993</v>
      </c>
      <c r="B2721" t="s">
        <v>1150</v>
      </c>
      <c r="C2721">
        <v>87</v>
      </c>
      <c r="D2721">
        <v>132</v>
      </c>
      <c r="E2721">
        <v>85.787329714574099</v>
      </c>
      <c r="F2721">
        <v>0.66124968528123296</v>
      </c>
      <c r="G2721">
        <v>5780.1110325141799</v>
      </c>
      <c r="H2721">
        <v>654.84160183730296</v>
      </c>
      <c r="I2721">
        <v>0.80384758069391904</v>
      </c>
      <c r="J2721">
        <v>0.16938444314124201</v>
      </c>
      <c r="K2721">
        <v>0.60346352590661501</v>
      </c>
      <c r="L2721" t="s">
        <v>38</v>
      </c>
      <c r="M2721" t="s">
        <v>34</v>
      </c>
      <c r="N2721" t="s">
        <v>35</v>
      </c>
      <c r="O2721">
        <v>0.723615685251499</v>
      </c>
      <c r="P2721" t="s">
        <v>36</v>
      </c>
    </row>
    <row r="2722" spans="1:16">
      <c r="A2722">
        <v>336</v>
      </c>
      <c r="B2722" t="s">
        <v>557</v>
      </c>
      <c r="C2722">
        <v>140</v>
      </c>
      <c r="D2722">
        <v>83</v>
      </c>
      <c r="E2722">
        <v>85.8600953232813</v>
      </c>
      <c r="F2722">
        <v>1.6974538067059599</v>
      </c>
      <c r="G2722">
        <v>5789.9206786389404</v>
      </c>
      <c r="H2722">
        <v>589.92911039549404</v>
      </c>
      <c r="I2722">
        <v>0.53749635177271904</v>
      </c>
      <c r="J2722">
        <v>0.209065717657056</v>
      </c>
      <c r="K2722">
        <v>0.68100765707492705</v>
      </c>
      <c r="L2722" t="s">
        <v>51</v>
      </c>
      <c r="M2722" t="s">
        <v>34</v>
      </c>
      <c r="N2722" t="s">
        <v>35</v>
      </c>
      <c r="O2722">
        <v>0.82888448303082995</v>
      </c>
      <c r="P2722" t="s">
        <v>36</v>
      </c>
    </row>
    <row r="2723" spans="1:16">
      <c r="A2723">
        <v>788</v>
      </c>
      <c r="B2723" t="s">
        <v>964</v>
      </c>
      <c r="C2723">
        <v>108</v>
      </c>
      <c r="D2723">
        <v>153</v>
      </c>
      <c r="E2723">
        <v>85.907470061093704</v>
      </c>
      <c r="F2723">
        <v>0.70231943457884505</v>
      </c>
      <c r="G2723">
        <v>5796.3118117202303</v>
      </c>
      <c r="H2723">
        <v>990.04184147482295</v>
      </c>
      <c r="I2723">
        <v>0.65633689868758704</v>
      </c>
      <c r="J2723">
        <v>7.4311239561764594E-2</v>
      </c>
      <c r="K2723">
        <v>0.439879985562173</v>
      </c>
      <c r="L2723" t="s">
        <v>937</v>
      </c>
      <c r="M2723" t="s">
        <v>34</v>
      </c>
      <c r="N2723" t="s">
        <v>35</v>
      </c>
      <c r="O2723">
        <v>0.627389156000702</v>
      </c>
      <c r="P2723" t="s">
        <v>36</v>
      </c>
    </row>
    <row r="2724" spans="1:16">
      <c r="A2724">
        <v>547</v>
      </c>
      <c r="B2724" t="s">
        <v>73</v>
      </c>
      <c r="C2724">
        <v>81</v>
      </c>
      <c r="D2724">
        <v>110</v>
      </c>
      <c r="E2724">
        <v>86.027349452212803</v>
      </c>
      <c r="F2724">
        <v>0.73936164080408795</v>
      </c>
      <c r="G2724">
        <v>5812.5</v>
      </c>
      <c r="H2724">
        <v>395.06096303462999</v>
      </c>
      <c r="I2724">
        <v>0.73938249058789596</v>
      </c>
      <c r="J2724">
        <v>0.46799864296646099</v>
      </c>
      <c r="K2724">
        <v>0.804498269896194</v>
      </c>
      <c r="L2724" t="s">
        <v>49</v>
      </c>
      <c r="M2724" t="s">
        <v>34</v>
      </c>
      <c r="N2724" t="s">
        <v>35</v>
      </c>
      <c r="O2724">
        <v>0.78191552516741003</v>
      </c>
      <c r="P2724" t="s">
        <v>36</v>
      </c>
    </row>
    <row r="2725" spans="1:16">
      <c r="A2725">
        <v>188</v>
      </c>
      <c r="B2725" t="s">
        <v>415</v>
      </c>
      <c r="C2725">
        <v>86</v>
      </c>
      <c r="D2725">
        <v>113</v>
      </c>
      <c r="E2725">
        <v>86.087915777089705</v>
      </c>
      <c r="F2725">
        <v>0.76054940154977702</v>
      </c>
      <c r="G2725">
        <v>5820.6872960302499</v>
      </c>
      <c r="H2725">
        <v>505.304172720287</v>
      </c>
      <c r="I2725">
        <v>0.74636946324443798</v>
      </c>
      <c r="J2725">
        <v>0.286469482301832</v>
      </c>
      <c r="K2725">
        <v>0.77477940885529994</v>
      </c>
      <c r="L2725" t="s">
        <v>290</v>
      </c>
      <c r="M2725" t="s">
        <v>34</v>
      </c>
      <c r="N2725" t="s">
        <v>35</v>
      </c>
      <c r="O2725">
        <v>0.75909537851979603</v>
      </c>
      <c r="P2725" t="s">
        <v>36</v>
      </c>
    </row>
    <row r="2726" spans="1:16">
      <c r="A2726">
        <v>229</v>
      </c>
      <c r="B2726" t="s">
        <v>618</v>
      </c>
      <c r="C2726">
        <v>81</v>
      </c>
      <c r="D2726">
        <v>146</v>
      </c>
      <c r="E2726">
        <v>86.119784521615799</v>
      </c>
      <c r="F2726">
        <v>0.55353454104111299</v>
      </c>
      <c r="G2726">
        <v>5824.9975950850703</v>
      </c>
      <c r="H2726">
        <v>714.39366497692902</v>
      </c>
      <c r="I2726">
        <v>0.820780847025111</v>
      </c>
      <c r="J2726">
        <v>0.143426838321186</v>
      </c>
      <c r="K2726">
        <v>0.63100355826047705</v>
      </c>
      <c r="L2726" t="s">
        <v>290</v>
      </c>
      <c r="M2726" t="s">
        <v>34</v>
      </c>
      <c r="N2726" t="s">
        <v>35</v>
      </c>
      <c r="O2726">
        <v>0.68171696516412095</v>
      </c>
      <c r="P2726" t="s">
        <v>36</v>
      </c>
    </row>
    <row r="2727" spans="1:16">
      <c r="A2727">
        <v>154</v>
      </c>
      <c r="B2727" t="s">
        <v>497</v>
      </c>
      <c r="C2727">
        <v>176</v>
      </c>
      <c r="D2727">
        <v>98</v>
      </c>
      <c r="E2727">
        <v>86.637919891764895</v>
      </c>
      <c r="F2727">
        <v>1.7944444444444401</v>
      </c>
      <c r="G2727">
        <v>5895.30005897921</v>
      </c>
      <c r="H2727">
        <v>812.58759261255705</v>
      </c>
      <c r="I2727">
        <v>0.66469268521609304</v>
      </c>
      <c r="J2727">
        <v>0.112195491418627</v>
      </c>
      <c r="K2727">
        <v>0.48128913265058498</v>
      </c>
      <c r="L2727" t="s">
        <v>42</v>
      </c>
      <c r="M2727" t="s">
        <v>34</v>
      </c>
      <c r="N2727" t="s">
        <v>35</v>
      </c>
      <c r="O2727">
        <v>0.67468767327810697</v>
      </c>
      <c r="P2727" t="s">
        <v>36</v>
      </c>
    </row>
    <row r="2728" spans="1:16">
      <c r="A2728">
        <v>377</v>
      </c>
      <c r="B2728" t="s">
        <v>746</v>
      </c>
      <c r="C2728">
        <v>102</v>
      </c>
      <c r="D2728">
        <v>111</v>
      </c>
      <c r="E2728">
        <v>86.987792960729706</v>
      </c>
      <c r="F2728">
        <v>0.91695499275603798</v>
      </c>
      <c r="G2728">
        <v>5943.0106105860104</v>
      </c>
      <c r="H2728">
        <v>616.54019955894205</v>
      </c>
      <c r="I2728">
        <v>0.81684217692217698</v>
      </c>
      <c r="J2728">
        <v>0.19646879086035299</v>
      </c>
      <c r="K2728">
        <v>0.65293358807295998</v>
      </c>
      <c r="L2728" t="s">
        <v>42</v>
      </c>
      <c r="M2728" t="s">
        <v>34</v>
      </c>
      <c r="N2728" t="s">
        <v>35</v>
      </c>
      <c r="O2728">
        <v>0.77198420763674502</v>
      </c>
      <c r="P2728" t="s">
        <v>36</v>
      </c>
    </row>
    <row r="2729" spans="1:16">
      <c r="A2729">
        <v>272</v>
      </c>
      <c r="B2729" t="s">
        <v>704</v>
      </c>
      <c r="C2729">
        <v>89</v>
      </c>
      <c r="D2729">
        <v>115</v>
      </c>
      <c r="E2729">
        <v>87.485647972296505</v>
      </c>
      <c r="F2729">
        <v>0.77377230457378199</v>
      </c>
      <c r="G2729">
        <v>6011.2322404536899</v>
      </c>
      <c r="H2729">
        <v>521.73818914143897</v>
      </c>
      <c r="I2729">
        <v>0.68860014900454003</v>
      </c>
      <c r="J2729">
        <v>0.27750327828780302</v>
      </c>
      <c r="K2729">
        <v>0.78022995601512501</v>
      </c>
      <c r="L2729" t="s">
        <v>51</v>
      </c>
      <c r="M2729" t="s">
        <v>34</v>
      </c>
      <c r="N2729" t="s">
        <v>35</v>
      </c>
      <c r="O2729">
        <v>0.66490473798444905</v>
      </c>
      <c r="P2729" t="s">
        <v>36</v>
      </c>
    </row>
    <row r="2730" spans="1:16">
      <c r="A2730">
        <v>240</v>
      </c>
      <c r="B2730" t="s">
        <v>71</v>
      </c>
      <c r="C2730">
        <v>140</v>
      </c>
      <c r="D2730">
        <v>81</v>
      </c>
      <c r="E2730">
        <v>87.663924590149094</v>
      </c>
      <c r="F2730">
        <v>1.73504219845217</v>
      </c>
      <c r="G2730">
        <v>6035.7563557656003</v>
      </c>
      <c r="H2730">
        <v>727.85306053565898</v>
      </c>
      <c r="I2730">
        <v>0.665943853225896</v>
      </c>
      <c r="J2730">
        <v>0.14317069704910601</v>
      </c>
      <c r="K2730">
        <v>0.63898854481369605</v>
      </c>
      <c r="L2730" t="s">
        <v>290</v>
      </c>
      <c r="M2730" t="s">
        <v>34</v>
      </c>
      <c r="N2730" t="s">
        <v>35</v>
      </c>
      <c r="O2730">
        <v>0.66767246690989301</v>
      </c>
      <c r="P2730" t="s">
        <v>36</v>
      </c>
    </row>
    <row r="2731" spans="1:16">
      <c r="A2731">
        <v>145</v>
      </c>
      <c r="B2731" t="s">
        <v>444</v>
      </c>
      <c r="C2731">
        <v>136</v>
      </c>
      <c r="D2731">
        <v>74</v>
      </c>
      <c r="E2731">
        <v>87.725426861832005</v>
      </c>
      <c r="F2731">
        <v>1.8518518518518501</v>
      </c>
      <c r="G2731">
        <v>6044.2283228733504</v>
      </c>
      <c r="H2731">
        <v>448.40117969823899</v>
      </c>
      <c r="I2731">
        <v>0.88926986964370303</v>
      </c>
      <c r="J2731">
        <v>0.37776109848037298</v>
      </c>
      <c r="K2731">
        <v>0.89134866185914996</v>
      </c>
      <c r="L2731" t="s">
        <v>956</v>
      </c>
      <c r="M2731" t="s">
        <v>34</v>
      </c>
      <c r="N2731" t="s">
        <v>35</v>
      </c>
      <c r="O2731">
        <v>0.62473317850815202</v>
      </c>
      <c r="P2731" t="s">
        <v>36</v>
      </c>
    </row>
    <row r="2732" spans="1:16">
      <c r="A2732">
        <v>528</v>
      </c>
      <c r="B2732" t="s">
        <v>247</v>
      </c>
      <c r="C2732">
        <v>258</v>
      </c>
      <c r="D2732">
        <v>172</v>
      </c>
      <c r="E2732">
        <v>87.948452142525596</v>
      </c>
      <c r="F2732">
        <v>1.5000000553816899</v>
      </c>
      <c r="G2732">
        <v>6075</v>
      </c>
      <c r="H2732">
        <v>1805.8073413371999</v>
      </c>
      <c r="I2732">
        <v>0.52969038240156496</v>
      </c>
      <c r="J2732">
        <v>2.3410641678888001E-2</v>
      </c>
      <c r="K2732">
        <v>0.19006648416112601</v>
      </c>
      <c r="L2732" t="s">
        <v>447</v>
      </c>
      <c r="M2732" t="s">
        <v>34</v>
      </c>
      <c r="N2732" t="s">
        <v>35</v>
      </c>
      <c r="O2732">
        <v>0.67884432606744205</v>
      </c>
      <c r="P2732" t="s">
        <v>36</v>
      </c>
    </row>
    <row r="2733" spans="1:16">
      <c r="A2733">
        <v>222</v>
      </c>
      <c r="B2733" t="s">
        <v>94</v>
      </c>
      <c r="C2733">
        <v>126</v>
      </c>
      <c r="D2733">
        <v>73</v>
      </c>
      <c r="E2733">
        <v>88.001117564499296</v>
      </c>
      <c r="F2733">
        <v>1.7313432835820901</v>
      </c>
      <c r="G2733">
        <v>6082.2778593572802</v>
      </c>
      <c r="H2733">
        <v>460.06717910186097</v>
      </c>
      <c r="I2733">
        <v>0.76058579585380903</v>
      </c>
      <c r="J2733">
        <v>0.36110509504645699</v>
      </c>
      <c r="K2733">
        <v>0.85600133874409101</v>
      </c>
      <c r="L2733" t="s">
        <v>84</v>
      </c>
      <c r="M2733" t="s">
        <v>34</v>
      </c>
      <c r="N2733" t="s">
        <v>35</v>
      </c>
      <c r="O2733">
        <v>0.68496062328830998</v>
      </c>
      <c r="P2733" t="s">
        <v>36</v>
      </c>
    </row>
    <row r="2734" spans="1:16">
      <c r="A2734">
        <v>1076</v>
      </c>
      <c r="B2734" t="s">
        <v>1151</v>
      </c>
      <c r="C2734">
        <v>75</v>
      </c>
      <c r="D2734">
        <v>167</v>
      </c>
      <c r="E2734">
        <v>88.049489616430705</v>
      </c>
      <c r="F2734">
        <v>0.45234037484846901</v>
      </c>
      <c r="G2734">
        <v>6088.96625444234</v>
      </c>
      <c r="H2734">
        <v>667.10647744603796</v>
      </c>
      <c r="I2734">
        <v>0.82270137804778998</v>
      </c>
      <c r="J2734">
        <v>0.17193453406164999</v>
      </c>
      <c r="K2734">
        <v>0.71008614563291905</v>
      </c>
      <c r="L2734" t="s">
        <v>33</v>
      </c>
      <c r="M2734" t="s">
        <v>34</v>
      </c>
      <c r="N2734" t="s">
        <v>35</v>
      </c>
      <c r="O2734">
        <v>0.68443872985575305</v>
      </c>
      <c r="P2734" t="s">
        <v>36</v>
      </c>
    </row>
    <row r="2735" spans="1:16">
      <c r="A2735">
        <v>525</v>
      </c>
      <c r="B2735" t="s">
        <v>551</v>
      </c>
      <c r="C2735">
        <v>87</v>
      </c>
      <c r="D2735">
        <v>109</v>
      </c>
      <c r="E2735">
        <v>88.309638270705605</v>
      </c>
      <c r="F2735">
        <v>0.79921261503498897</v>
      </c>
      <c r="G2735">
        <v>6125</v>
      </c>
      <c r="H2735">
        <v>369.70562458038302</v>
      </c>
      <c r="I2735">
        <v>0.81500494319795203</v>
      </c>
      <c r="J2735">
        <v>0.563123746225905</v>
      </c>
      <c r="K2735">
        <v>0.83760683760683796</v>
      </c>
      <c r="L2735" t="s">
        <v>42</v>
      </c>
      <c r="M2735" t="s">
        <v>34</v>
      </c>
      <c r="N2735" t="s">
        <v>35</v>
      </c>
      <c r="O2735">
        <v>0.68649443589745496</v>
      </c>
      <c r="P2735" t="s">
        <v>36</v>
      </c>
    </row>
    <row r="2736" spans="1:16">
      <c r="A2736">
        <v>523</v>
      </c>
      <c r="B2736" t="s">
        <v>340</v>
      </c>
      <c r="C2736">
        <v>83</v>
      </c>
      <c r="D2736">
        <v>134</v>
      </c>
      <c r="E2736">
        <v>88.489678494846203</v>
      </c>
      <c r="F2736">
        <v>0.61471862824789503</v>
      </c>
      <c r="G2736">
        <v>6150</v>
      </c>
      <c r="H2736">
        <v>500.416301488876</v>
      </c>
      <c r="I2736">
        <v>0.69334217173530899</v>
      </c>
      <c r="J2736">
        <v>0.308618589656799</v>
      </c>
      <c r="K2736">
        <v>0.72246696035242297</v>
      </c>
      <c r="L2736" t="s">
        <v>51</v>
      </c>
      <c r="M2736" t="s">
        <v>34</v>
      </c>
      <c r="N2736" t="s">
        <v>35</v>
      </c>
      <c r="O2736">
        <v>0.76589110234230395</v>
      </c>
      <c r="P2736" t="s">
        <v>36</v>
      </c>
    </row>
    <row r="2737" spans="1:16">
      <c r="A2737">
        <v>280</v>
      </c>
      <c r="B2737" t="s">
        <v>651</v>
      </c>
      <c r="C2737">
        <v>115</v>
      </c>
      <c r="D2737">
        <v>79</v>
      </c>
      <c r="E2737">
        <v>88.816663745697497</v>
      </c>
      <c r="F2737">
        <v>1.4504223394666</v>
      </c>
      <c r="G2737">
        <v>6195.5346827977301</v>
      </c>
      <c r="H2737">
        <v>461.87387049965201</v>
      </c>
      <c r="I2737">
        <v>0.70055519566635005</v>
      </c>
      <c r="J2737">
        <v>0.364957143854369</v>
      </c>
      <c r="K2737">
        <v>0.84296952415620097</v>
      </c>
      <c r="L2737" t="s">
        <v>49</v>
      </c>
      <c r="M2737" t="s">
        <v>34</v>
      </c>
      <c r="N2737" t="s">
        <v>35</v>
      </c>
      <c r="O2737">
        <v>0.862971653018763</v>
      </c>
      <c r="P2737" t="s">
        <v>36</v>
      </c>
    </row>
    <row r="2738" spans="1:16">
      <c r="A2738">
        <v>200</v>
      </c>
      <c r="B2738" t="s">
        <v>232</v>
      </c>
      <c r="C2738">
        <v>179</v>
      </c>
      <c r="D2738">
        <v>60</v>
      </c>
      <c r="E2738">
        <v>88.849683667759294</v>
      </c>
      <c r="F2738">
        <v>3.00120226454397</v>
      </c>
      <c r="G2738">
        <v>6200.1422438563304</v>
      </c>
      <c r="H2738">
        <v>620.75796779394204</v>
      </c>
      <c r="I2738">
        <v>0.731245299687173</v>
      </c>
      <c r="J2738">
        <v>0.20219337049112099</v>
      </c>
      <c r="K2738">
        <v>0.73664971392244105</v>
      </c>
      <c r="L2738" t="s">
        <v>49</v>
      </c>
      <c r="M2738" t="s">
        <v>34</v>
      </c>
      <c r="N2738" t="s">
        <v>35</v>
      </c>
      <c r="O2738">
        <v>0.78523704410295203</v>
      </c>
      <c r="P2738" t="s">
        <v>36</v>
      </c>
    </row>
    <row r="2739" spans="1:16">
      <c r="A2739">
        <v>1164</v>
      </c>
      <c r="B2739" t="s">
        <v>1152</v>
      </c>
      <c r="C2739">
        <v>130</v>
      </c>
      <c r="D2739">
        <v>73</v>
      </c>
      <c r="E2739">
        <v>88.852878492868399</v>
      </c>
      <c r="F2739">
        <v>1.7835820895522401</v>
      </c>
      <c r="G2739">
        <v>6200.5881368620003</v>
      </c>
      <c r="H2739">
        <v>445.20737003243499</v>
      </c>
      <c r="I2739">
        <v>0.76017890132655896</v>
      </c>
      <c r="J2739">
        <v>0.39311359105906801</v>
      </c>
      <c r="K2739">
        <v>0.82337616199893404</v>
      </c>
      <c r="L2739" t="s">
        <v>49</v>
      </c>
      <c r="M2739" t="s">
        <v>34</v>
      </c>
      <c r="N2739" t="s">
        <v>35</v>
      </c>
      <c r="O2739">
        <v>0.81913351344600205</v>
      </c>
      <c r="P2739" t="s">
        <v>36</v>
      </c>
    </row>
    <row r="2740" spans="1:16">
      <c r="A2740">
        <v>268</v>
      </c>
      <c r="B2740" t="s">
        <v>80</v>
      </c>
      <c r="C2740">
        <v>103</v>
      </c>
      <c r="D2740">
        <v>112</v>
      </c>
      <c r="E2740">
        <v>88.959307008240998</v>
      </c>
      <c r="F2740">
        <v>0.91747572815533995</v>
      </c>
      <c r="G2740">
        <v>6215.4512370510402</v>
      </c>
      <c r="H2740">
        <v>764.34387841203898</v>
      </c>
      <c r="I2740">
        <v>0.64574003608959096</v>
      </c>
      <c r="J2740">
        <v>0.133691853452307</v>
      </c>
      <c r="K2740">
        <v>0.64222747796172897</v>
      </c>
      <c r="L2740" t="s">
        <v>42</v>
      </c>
      <c r="M2740" t="s">
        <v>34</v>
      </c>
      <c r="N2740" t="s">
        <v>35</v>
      </c>
      <c r="O2740">
        <v>0.75227835127201703</v>
      </c>
      <c r="P2740" t="s">
        <v>36</v>
      </c>
    </row>
    <row r="2741" spans="1:16">
      <c r="A2741">
        <v>208</v>
      </c>
      <c r="B2741" t="s">
        <v>503</v>
      </c>
      <c r="C2741">
        <v>73</v>
      </c>
      <c r="D2741">
        <v>122</v>
      </c>
      <c r="E2741">
        <v>89.064545962101704</v>
      </c>
      <c r="F2741">
        <v>0.59821428571428603</v>
      </c>
      <c r="G2741">
        <v>6230.1657062381901</v>
      </c>
      <c r="H2741">
        <v>429.776891473376</v>
      </c>
      <c r="I2741">
        <v>0.71409533168879702</v>
      </c>
      <c r="J2741">
        <v>0.42386088564398999</v>
      </c>
      <c r="K2741">
        <v>0.890505831616069</v>
      </c>
      <c r="L2741" t="s">
        <v>51</v>
      </c>
      <c r="M2741" t="s">
        <v>34</v>
      </c>
      <c r="N2741" t="s">
        <v>35</v>
      </c>
      <c r="O2741">
        <v>0.83185037271137297</v>
      </c>
      <c r="P2741" t="s">
        <v>36</v>
      </c>
    </row>
    <row r="2742" spans="1:16">
      <c r="A2742">
        <v>313</v>
      </c>
      <c r="B2742" t="s">
        <v>243</v>
      </c>
      <c r="C2742">
        <v>121</v>
      </c>
      <c r="D2742">
        <v>118</v>
      </c>
      <c r="E2742">
        <v>89.736628916874807</v>
      </c>
      <c r="F2742">
        <v>1.0285122461259899</v>
      </c>
      <c r="G2742">
        <v>6324.5463924385604</v>
      </c>
      <c r="H2742">
        <v>851.28197753533095</v>
      </c>
      <c r="I2742">
        <v>0.73957689419192496</v>
      </c>
      <c r="J2742">
        <v>0.109671142690943</v>
      </c>
      <c r="K2742">
        <v>0.58810033860825095</v>
      </c>
      <c r="L2742" t="s">
        <v>42</v>
      </c>
      <c r="M2742" t="s">
        <v>34</v>
      </c>
      <c r="N2742" t="s">
        <v>35</v>
      </c>
      <c r="O2742">
        <v>0.75364381315590001</v>
      </c>
      <c r="P2742" t="s">
        <v>36</v>
      </c>
    </row>
    <row r="2743" spans="1:16">
      <c r="A2743">
        <v>508</v>
      </c>
      <c r="B2743" t="s">
        <v>113</v>
      </c>
      <c r="C2743">
        <v>137</v>
      </c>
      <c r="D2743">
        <v>118</v>
      </c>
      <c r="E2743">
        <v>89.917023466461998</v>
      </c>
      <c r="F2743">
        <v>1.15555556450499</v>
      </c>
      <c r="G2743">
        <v>6350</v>
      </c>
      <c r="H2743">
        <v>709.41124916076706</v>
      </c>
      <c r="I2743">
        <v>0.65071802575466098</v>
      </c>
      <c r="J2743">
        <v>0.15855774025878699</v>
      </c>
      <c r="K2743">
        <v>0.52049180327868805</v>
      </c>
      <c r="L2743" t="s">
        <v>447</v>
      </c>
      <c r="M2743" t="s">
        <v>34</v>
      </c>
      <c r="N2743" t="s">
        <v>35</v>
      </c>
      <c r="O2743">
        <v>0.673629177838447</v>
      </c>
      <c r="P2743" t="s">
        <v>36</v>
      </c>
    </row>
    <row r="2744" spans="1:16">
      <c r="A2744">
        <v>509</v>
      </c>
      <c r="B2744" t="s">
        <v>680</v>
      </c>
      <c r="C2744">
        <v>210</v>
      </c>
      <c r="D2744">
        <v>99</v>
      </c>
      <c r="E2744">
        <v>89.917023466461998</v>
      </c>
      <c r="F2744">
        <v>2.1172246745184702</v>
      </c>
      <c r="G2744">
        <v>6350</v>
      </c>
      <c r="H2744">
        <v>991.54327988624595</v>
      </c>
      <c r="I2744">
        <v>0.78137859803703102</v>
      </c>
      <c r="J2744">
        <v>8.1163401245666705E-2</v>
      </c>
      <c r="K2744">
        <v>0.41741988496302401</v>
      </c>
      <c r="L2744" t="s">
        <v>51</v>
      </c>
      <c r="M2744" t="s">
        <v>34</v>
      </c>
      <c r="N2744" t="s">
        <v>35</v>
      </c>
      <c r="O2744">
        <v>0.67242342627336005</v>
      </c>
      <c r="P2744" t="s">
        <v>36</v>
      </c>
    </row>
    <row r="2745" spans="1:16">
      <c r="A2745">
        <v>300</v>
      </c>
      <c r="B2745" t="s">
        <v>474</v>
      </c>
      <c r="C2745">
        <v>126</v>
      </c>
      <c r="D2745">
        <v>107</v>
      </c>
      <c r="E2745">
        <v>90.248677811122306</v>
      </c>
      <c r="F2745">
        <v>1.17766497461929</v>
      </c>
      <c r="G2745">
        <v>6396.9296903591703</v>
      </c>
      <c r="H2745">
        <v>944.73998787309802</v>
      </c>
      <c r="I2745">
        <v>0.62013721774112696</v>
      </c>
      <c r="J2745">
        <v>9.0065164222789706E-2</v>
      </c>
      <c r="K2745">
        <v>0.56046202729451</v>
      </c>
      <c r="L2745" t="s">
        <v>40</v>
      </c>
      <c r="M2745" t="s">
        <v>34</v>
      </c>
      <c r="N2745" t="s">
        <v>35</v>
      </c>
      <c r="O2745">
        <v>0.795950348904789</v>
      </c>
      <c r="P2745" t="s">
        <v>36</v>
      </c>
    </row>
    <row r="2746" spans="1:16">
      <c r="A2746">
        <v>266</v>
      </c>
      <c r="B2746" t="s">
        <v>124</v>
      </c>
      <c r="C2746">
        <v>60</v>
      </c>
      <c r="D2746">
        <v>214</v>
      </c>
      <c r="E2746">
        <v>91.185327455571297</v>
      </c>
      <c r="F2746">
        <v>0.28226995614914002</v>
      </c>
      <c r="G2746">
        <v>6530.4003300567101</v>
      </c>
      <c r="H2746">
        <v>729.65975193345002</v>
      </c>
      <c r="I2746">
        <v>0.66711129250831502</v>
      </c>
      <c r="J2746">
        <v>0.154137704531776</v>
      </c>
      <c r="K2746">
        <v>0.59897210786051203</v>
      </c>
      <c r="L2746" t="s">
        <v>833</v>
      </c>
      <c r="M2746" t="s">
        <v>34</v>
      </c>
      <c r="N2746" t="s">
        <v>35</v>
      </c>
      <c r="O2746">
        <v>0.73212700011058296</v>
      </c>
      <c r="P2746" t="s">
        <v>36</v>
      </c>
    </row>
    <row r="2747" spans="1:16">
      <c r="A2747">
        <v>257</v>
      </c>
      <c r="B2747" t="s">
        <v>283</v>
      </c>
      <c r="C2747">
        <v>100</v>
      </c>
      <c r="D2747">
        <v>153</v>
      </c>
      <c r="E2747">
        <v>91.219564556419101</v>
      </c>
      <c r="F2747">
        <v>0.65779399533739402</v>
      </c>
      <c r="G2747">
        <v>6535.3051531190904</v>
      </c>
      <c r="H2747">
        <v>909.52669386304001</v>
      </c>
      <c r="I2747">
        <v>0.57802806216071401</v>
      </c>
      <c r="J2747">
        <v>9.9276129156467094E-2</v>
      </c>
      <c r="K2747">
        <v>0.56649960704484803</v>
      </c>
      <c r="L2747" t="s">
        <v>49</v>
      </c>
      <c r="M2747" t="s">
        <v>34</v>
      </c>
      <c r="N2747" t="s">
        <v>35</v>
      </c>
      <c r="O2747">
        <v>0.79151191917694497</v>
      </c>
      <c r="P2747" t="s">
        <v>36</v>
      </c>
    </row>
    <row r="2748" spans="1:16">
      <c r="A2748">
        <v>180</v>
      </c>
      <c r="B2748" t="s">
        <v>735</v>
      </c>
      <c r="C2748">
        <v>164</v>
      </c>
      <c r="D2748">
        <v>84</v>
      </c>
      <c r="E2748">
        <v>91.251714980088494</v>
      </c>
      <c r="F2748">
        <v>1.9589537141852</v>
      </c>
      <c r="G2748">
        <v>6539.9127141776898</v>
      </c>
      <c r="H2748">
        <v>690.062021311781</v>
      </c>
      <c r="I2748">
        <v>0.69146711500962899</v>
      </c>
      <c r="J2748">
        <v>0.17258600032357399</v>
      </c>
      <c r="K2748">
        <v>0.65341550341550303</v>
      </c>
      <c r="L2748" t="s">
        <v>57</v>
      </c>
      <c r="M2748" t="s">
        <v>34</v>
      </c>
      <c r="N2748" t="s">
        <v>35</v>
      </c>
      <c r="O2748">
        <v>0.77787705169391597</v>
      </c>
      <c r="P2748" t="s">
        <v>36</v>
      </c>
    </row>
    <row r="2749" spans="1:16">
      <c r="A2749">
        <v>1322</v>
      </c>
      <c r="B2749" t="s">
        <v>1153</v>
      </c>
      <c r="C2749">
        <v>139</v>
      </c>
      <c r="D2749">
        <v>105</v>
      </c>
      <c r="E2749">
        <v>91.532291047232107</v>
      </c>
      <c r="F2749">
        <v>1.3246152177262001</v>
      </c>
      <c r="G2749">
        <v>6580.1917156899799</v>
      </c>
      <c r="H2749">
        <v>679.10515305892295</v>
      </c>
      <c r="I2749">
        <v>0.51309732975156697</v>
      </c>
      <c r="J2749">
        <v>0.17929755168143999</v>
      </c>
      <c r="K2749">
        <v>0.61301578510108001</v>
      </c>
      <c r="L2749" t="s">
        <v>51</v>
      </c>
      <c r="M2749" t="s">
        <v>34</v>
      </c>
      <c r="N2749" t="s">
        <v>35</v>
      </c>
      <c r="O2749">
        <v>0.59971474063826802</v>
      </c>
      <c r="P2749" t="s">
        <v>36</v>
      </c>
    </row>
    <row r="2750" spans="1:16">
      <c r="A2750">
        <v>401</v>
      </c>
      <c r="B2750" t="s">
        <v>418</v>
      </c>
      <c r="C2750">
        <v>124</v>
      </c>
      <c r="D2750">
        <v>126</v>
      </c>
      <c r="E2750">
        <v>91.907805483195304</v>
      </c>
      <c r="F2750">
        <v>0.98357874838455495</v>
      </c>
      <c r="G2750">
        <v>6634.2934003780701</v>
      </c>
      <c r="H2750">
        <v>1070.69185288574</v>
      </c>
      <c r="I2750">
        <v>0.71359710465057202</v>
      </c>
      <c r="J2750">
        <v>7.2723628920613403E-2</v>
      </c>
      <c r="K2750">
        <v>0.57597811499948404</v>
      </c>
      <c r="L2750" t="s">
        <v>51</v>
      </c>
      <c r="M2750" t="s">
        <v>34</v>
      </c>
      <c r="N2750" t="s">
        <v>35</v>
      </c>
      <c r="O2750">
        <v>0.75855463246916</v>
      </c>
      <c r="P2750" t="s">
        <v>36</v>
      </c>
    </row>
    <row r="2751" spans="1:16">
      <c r="A2751">
        <v>259</v>
      </c>
      <c r="B2751" t="s">
        <v>648</v>
      </c>
      <c r="C2751">
        <v>113</v>
      </c>
      <c r="D2751">
        <v>117</v>
      </c>
      <c r="E2751">
        <v>92.003501539727594</v>
      </c>
      <c r="F2751">
        <v>0.96279069239284698</v>
      </c>
      <c r="G2751">
        <v>6648.1160835538803</v>
      </c>
      <c r="H2751">
        <v>607.11148315149796</v>
      </c>
      <c r="I2751">
        <v>0.78560302515390401</v>
      </c>
      <c r="J2751">
        <v>0.22665826674150699</v>
      </c>
      <c r="K2751">
        <v>0.707961380183602</v>
      </c>
      <c r="L2751" t="s">
        <v>290</v>
      </c>
      <c r="M2751" t="s">
        <v>34</v>
      </c>
      <c r="N2751" t="s">
        <v>35</v>
      </c>
      <c r="O2751">
        <v>0.84214093918466204</v>
      </c>
      <c r="P2751" t="s">
        <v>36</v>
      </c>
    </row>
    <row r="2752" spans="1:16">
      <c r="A2752">
        <v>306</v>
      </c>
      <c r="B2752" t="s">
        <v>479</v>
      </c>
      <c r="C2752">
        <v>85</v>
      </c>
      <c r="D2752">
        <v>120</v>
      </c>
      <c r="E2752">
        <v>92.247949020211806</v>
      </c>
      <c r="F2752">
        <v>0.70556988930405395</v>
      </c>
      <c r="G2752">
        <v>6683.4902620037801</v>
      </c>
      <c r="H2752">
        <v>406.690671954881</v>
      </c>
      <c r="I2752">
        <v>0.68863279689607804</v>
      </c>
      <c r="J2752">
        <v>0.50779072138153802</v>
      </c>
      <c r="K2752">
        <v>0.88818440388717701</v>
      </c>
      <c r="L2752" t="s">
        <v>42</v>
      </c>
      <c r="M2752" t="s">
        <v>34</v>
      </c>
      <c r="N2752" t="s">
        <v>35</v>
      </c>
      <c r="O2752">
        <v>0.69597074923190605</v>
      </c>
      <c r="P2752" t="s">
        <v>36</v>
      </c>
    </row>
    <row r="2753" spans="1:16">
      <c r="A2753">
        <v>343</v>
      </c>
      <c r="B2753" t="s">
        <v>137</v>
      </c>
      <c r="C2753">
        <v>92</v>
      </c>
      <c r="D2753">
        <v>161</v>
      </c>
      <c r="E2753">
        <v>92.248974743922105</v>
      </c>
      <c r="F2753">
        <v>0.57285756444426805</v>
      </c>
      <c r="G2753">
        <v>6683.6388930056701</v>
      </c>
      <c r="H2753">
        <v>1040.72094622384</v>
      </c>
      <c r="I2753">
        <v>0.83345339035487997</v>
      </c>
      <c r="J2753">
        <v>7.7545080385135898E-2</v>
      </c>
      <c r="K2753">
        <v>0.60304688338161105</v>
      </c>
      <c r="L2753" t="s">
        <v>49</v>
      </c>
      <c r="M2753" t="s">
        <v>34</v>
      </c>
      <c r="N2753" t="s">
        <v>35</v>
      </c>
      <c r="O2753">
        <v>0.78564918287743801</v>
      </c>
      <c r="P2753" t="s">
        <v>36</v>
      </c>
    </row>
    <row r="2754" spans="1:16">
      <c r="A2754">
        <v>479</v>
      </c>
      <c r="B2754" t="s">
        <v>657</v>
      </c>
      <c r="C2754">
        <v>107</v>
      </c>
      <c r="D2754">
        <v>192</v>
      </c>
      <c r="E2754">
        <v>92.275616797810699</v>
      </c>
      <c r="F2754">
        <v>0.558139560256667</v>
      </c>
      <c r="G2754">
        <v>6687.5</v>
      </c>
      <c r="H2754">
        <v>1039.3250244855899</v>
      </c>
      <c r="I2754">
        <v>0.79507510848548801</v>
      </c>
      <c r="J2754">
        <v>7.77984403542578E-2</v>
      </c>
      <c r="K2754">
        <v>0.39280469897210002</v>
      </c>
      <c r="L2754" t="s">
        <v>33</v>
      </c>
      <c r="M2754" t="s">
        <v>34</v>
      </c>
      <c r="N2754" t="s">
        <v>35</v>
      </c>
      <c r="O2754">
        <v>0.77141437832123805</v>
      </c>
      <c r="P2754" t="s">
        <v>36</v>
      </c>
    </row>
    <row r="2755" spans="1:16">
      <c r="A2755">
        <v>149</v>
      </c>
      <c r="B2755" t="s">
        <v>395</v>
      </c>
      <c r="C2755">
        <v>155</v>
      </c>
      <c r="D2755">
        <v>83</v>
      </c>
      <c r="E2755">
        <v>92.391439539174002</v>
      </c>
      <c r="F2755">
        <v>1.86282478555326</v>
      </c>
      <c r="G2755">
        <v>6704.2986022684299</v>
      </c>
      <c r="H2755">
        <v>631.55272121833696</v>
      </c>
      <c r="I2755">
        <v>0.867410843833745</v>
      </c>
      <c r="J2755">
        <v>0.21122435449440899</v>
      </c>
      <c r="K2755">
        <v>0.72423814264153397</v>
      </c>
      <c r="L2755" t="s">
        <v>40</v>
      </c>
      <c r="M2755" t="s">
        <v>34</v>
      </c>
      <c r="N2755" t="s">
        <v>35</v>
      </c>
      <c r="O2755">
        <v>0.91951855117565795</v>
      </c>
      <c r="P2755" t="s">
        <v>36</v>
      </c>
    </row>
    <row r="2756" spans="1:16">
      <c r="A2756">
        <v>274</v>
      </c>
      <c r="B2756" t="s">
        <v>609</v>
      </c>
      <c r="C2756">
        <v>94</v>
      </c>
      <c r="D2756">
        <v>115</v>
      </c>
      <c r="E2756">
        <v>92.438537808119506</v>
      </c>
      <c r="F2756">
        <v>0.81877285254249699</v>
      </c>
      <c r="G2756">
        <v>6711.1356283553896</v>
      </c>
      <c r="H2756">
        <v>554.31894073683304</v>
      </c>
      <c r="I2756">
        <v>0.69524506560015098</v>
      </c>
      <c r="J2756">
        <v>0.27446466644545198</v>
      </c>
      <c r="K2756">
        <v>0.77537177593845497</v>
      </c>
      <c r="L2756" t="s">
        <v>290</v>
      </c>
      <c r="M2756" t="s">
        <v>34</v>
      </c>
      <c r="N2756" t="s">
        <v>35</v>
      </c>
      <c r="O2756">
        <v>0.70066658283038497</v>
      </c>
      <c r="P2756" t="s">
        <v>36</v>
      </c>
    </row>
    <row r="2757" spans="1:16">
      <c r="A2757">
        <v>148</v>
      </c>
      <c r="B2757" t="s">
        <v>779</v>
      </c>
      <c r="C2757">
        <v>149</v>
      </c>
      <c r="D2757">
        <v>78</v>
      </c>
      <c r="E2757">
        <v>92.466171271287195</v>
      </c>
      <c r="F2757">
        <v>1.89598857159951</v>
      </c>
      <c r="G2757">
        <v>6715.1486654064302</v>
      </c>
      <c r="H2757">
        <v>559.18714991756099</v>
      </c>
      <c r="I2757">
        <v>0.64234556657989095</v>
      </c>
      <c r="J2757">
        <v>0.26986783832111599</v>
      </c>
      <c r="K2757">
        <v>0.71580214835704603</v>
      </c>
      <c r="L2757" t="s">
        <v>290</v>
      </c>
      <c r="M2757" t="s">
        <v>34</v>
      </c>
      <c r="N2757" t="s">
        <v>35</v>
      </c>
      <c r="O2757">
        <v>0.74845240214398301</v>
      </c>
      <c r="P2757" t="s">
        <v>36</v>
      </c>
    </row>
    <row r="2758" spans="1:16">
      <c r="A2758">
        <v>190</v>
      </c>
      <c r="B2758" t="s">
        <v>659</v>
      </c>
      <c r="C2758">
        <v>127</v>
      </c>
      <c r="D2758">
        <v>112</v>
      </c>
      <c r="E2758">
        <v>92.8287350346328</v>
      </c>
      <c r="F2758">
        <v>1.13106796116505</v>
      </c>
      <c r="G2758">
        <v>6767.9126710775099</v>
      </c>
      <c r="H2758">
        <v>794.21459291074598</v>
      </c>
      <c r="I2758">
        <v>0.81252456731109102</v>
      </c>
      <c r="J2758">
        <v>0.13483072977433899</v>
      </c>
      <c r="K2758">
        <v>0.659889281780766</v>
      </c>
      <c r="L2758" t="s">
        <v>42</v>
      </c>
      <c r="M2758" t="s">
        <v>34</v>
      </c>
      <c r="N2758" t="s">
        <v>35</v>
      </c>
      <c r="O2758">
        <v>0.60537058923574605</v>
      </c>
      <c r="P2758" t="s">
        <v>36</v>
      </c>
    </row>
    <row r="2759" spans="1:16">
      <c r="A2759">
        <v>209</v>
      </c>
      <c r="B2759" t="s">
        <v>61</v>
      </c>
      <c r="C2759">
        <v>94</v>
      </c>
      <c r="D2759">
        <v>103</v>
      </c>
      <c r="E2759">
        <v>92.995751938869006</v>
      </c>
      <c r="F2759">
        <v>0.91238229424941497</v>
      </c>
      <c r="G2759">
        <v>6792.2881553875204</v>
      </c>
      <c r="H2759">
        <v>439.48121011516298</v>
      </c>
      <c r="I2759">
        <v>0.73638800421398098</v>
      </c>
      <c r="J2759">
        <v>0.441921715464762</v>
      </c>
      <c r="K2759">
        <v>0.87477268811852804</v>
      </c>
      <c r="L2759" t="s">
        <v>51</v>
      </c>
      <c r="M2759" t="s">
        <v>34</v>
      </c>
      <c r="N2759" t="s">
        <v>35</v>
      </c>
      <c r="O2759">
        <v>0.66562491169299798</v>
      </c>
      <c r="P2759" t="s">
        <v>36</v>
      </c>
    </row>
    <row r="2760" spans="1:16">
      <c r="A2760">
        <v>128</v>
      </c>
      <c r="B2760" t="s">
        <v>519</v>
      </c>
      <c r="C2760">
        <v>155</v>
      </c>
      <c r="D2760">
        <v>90</v>
      </c>
      <c r="E2760">
        <v>93.045595163153706</v>
      </c>
      <c r="F2760">
        <v>1.7238606346510299</v>
      </c>
      <c r="G2760">
        <v>6799.5710744801499</v>
      </c>
      <c r="H2760">
        <v>845.45562545486098</v>
      </c>
      <c r="I2760">
        <v>0.77986620297995302</v>
      </c>
      <c r="J2760">
        <v>0.119539034948385</v>
      </c>
      <c r="K2760">
        <v>0.61969007368877305</v>
      </c>
      <c r="L2760" t="s">
        <v>51</v>
      </c>
      <c r="M2760" t="s">
        <v>34</v>
      </c>
      <c r="N2760" t="s">
        <v>35</v>
      </c>
      <c r="O2760">
        <v>0.75095896008131002</v>
      </c>
      <c r="P2760" t="s">
        <v>36</v>
      </c>
    </row>
    <row r="2761" spans="1:16">
      <c r="A2761">
        <v>470</v>
      </c>
      <c r="B2761" t="s">
        <v>924</v>
      </c>
      <c r="C2761">
        <v>131</v>
      </c>
      <c r="D2761">
        <v>88</v>
      </c>
      <c r="E2761">
        <v>93.475164486322498</v>
      </c>
      <c r="F2761">
        <v>1.4875619995795599</v>
      </c>
      <c r="G2761">
        <v>6862.5</v>
      </c>
      <c r="H2761">
        <v>479.20309841632798</v>
      </c>
      <c r="I2761">
        <v>0.51745849891668105</v>
      </c>
      <c r="J2761">
        <v>0.37553721967103798</v>
      </c>
      <c r="K2761">
        <v>0.74693877551020404</v>
      </c>
      <c r="L2761" t="s">
        <v>290</v>
      </c>
      <c r="M2761" t="s">
        <v>34</v>
      </c>
      <c r="N2761" t="s">
        <v>35</v>
      </c>
      <c r="O2761">
        <v>0.71207882454937899</v>
      </c>
      <c r="P2761" t="s">
        <v>36</v>
      </c>
    </row>
    <row r="2762" spans="1:16">
      <c r="A2762">
        <v>126</v>
      </c>
      <c r="B2762" t="s">
        <v>285</v>
      </c>
      <c r="C2762">
        <v>97</v>
      </c>
      <c r="D2762">
        <v>124</v>
      </c>
      <c r="E2762">
        <v>93.512215774670196</v>
      </c>
      <c r="F2762">
        <v>0.78414094014319102</v>
      </c>
      <c r="G2762">
        <v>6867.9413353497202</v>
      </c>
      <c r="H2762">
        <v>576.40162239323502</v>
      </c>
      <c r="I2762">
        <v>0.74859354846811399</v>
      </c>
      <c r="J2762">
        <v>0.25976823991460102</v>
      </c>
      <c r="K2762">
        <v>0.80496132673681298</v>
      </c>
      <c r="L2762" t="s">
        <v>42</v>
      </c>
      <c r="M2762" t="s">
        <v>34</v>
      </c>
      <c r="N2762" t="s">
        <v>35</v>
      </c>
      <c r="O2762">
        <v>0.65031489538845699</v>
      </c>
      <c r="P2762" t="s">
        <v>36</v>
      </c>
    </row>
    <row r="2763" spans="1:16">
      <c r="A2763">
        <v>117</v>
      </c>
      <c r="B2763" t="s">
        <v>462</v>
      </c>
      <c r="C2763">
        <v>122</v>
      </c>
      <c r="D2763">
        <v>98</v>
      </c>
      <c r="E2763">
        <v>93.660841341822305</v>
      </c>
      <c r="F2763">
        <v>1.2513966480446901</v>
      </c>
      <c r="G2763">
        <v>6889.7900926275997</v>
      </c>
      <c r="H2763">
        <v>780.03894073683296</v>
      </c>
      <c r="I2763">
        <v>0.59215842327699098</v>
      </c>
      <c r="J2763">
        <v>0.14229291847012801</v>
      </c>
      <c r="K2763">
        <v>0.70147695287672895</v>
      </c>
      <c r="L2763" t="s">
        <v>49</v>
      </c>
      <c r="M2763" t="s">
        <v>34</v>
      </c>
      <c r="N2763" t="s">
        <v>35</v>
      </c>
      <c r="O2763">
        <v>0.81840470193311998</v>
      </c>
      <c r="P2763" t="s">
        <v>36</v>
      </c>
    </row>
    <row r="2764" spans="1:16">
      <c r="A2764">
        <v>239</v>
      </c>
      <c r="B2764" t="s">
        <v>100</v>
      </c>
      <c r="C2764">
        <v>137</v>
      </c>
      <c r="D2764">
        <v>112</v>
      </c>
      <c r="E2764">
        <v>93.965443368030193</v>
      </c>
      <c r="F2764">
        <v>1.2215384880345199</v>
      </c>
      <c r="G2764">
        <v>6934.6766551984902</v>
      </c>
      <c r="H2764">
        <v>986.221904574581</v>
      </c>
      <c r="I2764">
        <v>0.66458658421221095</v>
      </c>
      <c r="J2764">
        <v>8.9595622547428894E-2</v>
      </c>
      <c r="K2764">
        <v>0.60334928229665097</v>
      </c>
      <c r="L2764" t="s">
        <v>51</v>
      </c>
      <c r="M2764" t="s">
        <v>34</v>
      </c>
      <c r="N2764" t="s">
        <v>35</v>
      </c>
      <c r="O2764">
        <v>0.87501865632203502</v>
      </c>
      <c r="P2764" t="s">
        <v>36</v>
      </c>
    </row>
    <row r="2765" spans="1:16">
      <c r="A2765">
        <v>207</v>
      </c>
      <c r="B2765" t="s">
        <v>753</v>
      </c>
      <c r="C2765">
        <v>102</v>
      </c>
      <c r="D2765">
        <v>112</v>
      </c>
      <c r="E2765">
        <v>93.999674493599301</v>
      </c>
      <c r="F2765">
        <v>0.90776699029126195</v>
      </c>
      <c r="G2765">
        <v>6939.7301092627604</v>
      </c>
      <c r="H2765">
        <v>661.52362788024197</v>
      </c>
      <c r="I2765">
        <v>0.71063621515838005</v>
      </c>
      <c r="J2765">
        <v>0.199279086397565</v>
      </c>
      <c r="K2765">
        <v>0.70097134020928098</v>
      </c>
      <c r="L2765" t="s">
        <v>290</v>
      </c>
      <c r="M2765" t="s">
        <v>34</v>
      </c>
      <c r="N2765" t="s">
        <v>35</v>
      </c>
      <c r="O2765">
        <v>0.68981300989528005</v>
      </c>
      <c r="P2765" t="s">
        <v>36</v>
      </c>
    </row>
    <row r="2766" spans="1:16">
      <c r="A2766">
        <v>750</v>
      </c>
      <c r="B2766" t="s">
        <v>1154</v>
      </c>
      <c r="C2766">
        <v>122</v>
      </c>
      <c r="D2766">
        <v>107</v>
      </c>
      <c r="E2766">
        <v>94.586710923750601</v>
      </c>
      <c r="F2766">
        <v>1.13702772362853</v>
      </c>
      <c r="G2766">
        <v>7026.6792453686203</v>
      </c>
      <c r="H2766">
        <v>600.62367165669195</v>
      </c>
      <c r="I2766">
        <v>0.66017729145696502</v>
      </c>
      <c r="J2766">
        <v>0.24476826207194299</v>
      </c>
      <c r="K2766">
        <v>0.74693883999810395</v>
      </c>
      <c r="L2766" t="s">
        <v>42</v>
      </c>
      <c r="M2766" t="s">
        <v>34</v>
      </c>
      <c r="N2766" t="s">
        <v>35</v>
      </c>
      <c r="O2766">
        <v>0.88504429781841898</v>
      </c>
      <c r="P2766" t="s">
        <v>36</v>
      </c>
    </row>
    <row r="2767" spans="1:16">
      <c r="A2767">
        <v>242</v>
      </c>
      <c r="B2767" t="s">
        <v>669</v>
      </c>
      <c r="C2767">
        <v>112</v>
      </c>
      <c r="D2767">
        <v>83</v>
      </c>
      <c r="E2767">
        <v>94.698685760264695</v>
      </c>
      <c r="F2767">
        <v>1.3486842105263199</v>
      </c>
      <c r="G2767">
        <v>7043.3259175803396</v>
      </c>
      <c r="H2767">
        <v>464.08683978453899</v>
      </c>
      <c r="I2767">
        <v>0.69648582297815698</v>
      </c>
      <c r="J2767">
        <v>0.410950149411897</v>
      </c>
      <c r="K2767">
        <v>0.870638813867607</v>
      </c>
      <c r="L2767" t="s">
        <v>42</v>
      </c>
      <c r="M2767" t="s">
        <v>34</v>
      </c>
      <c r="N2767" t="s">
        <v>35</v>
      </c>
      <c r="O2767">
        <v>0.73834624336423205</v>
      </c>
      <c r="P2767" t="s">
        <v>36</v>
      </c>
    </row>
    <row r="2768" spans="1:16">
      <c r="A2768">
        <v>121</v>
      </c>
      <c r="B2768" t="s">
        <v>785</v>
      </c>
      <c r="C2768">
        <v>148</v>
      </c>
      <c r="D2768">
        <v>104</v>
      </c>
      <c r="E2768">
        <v>94.701683265551907</v>
      </c>
      <c r="F2768">
        <v>1.41825497829195</v>
      </c>
      <c r="G2768">
        <v>7043.7718105860104</v>
      </c>
      <c r="H2768">
        <v>816.41076197302903</v>
      </c>
      <c r="I2768">
        <v>0.69249057438283201</v>
      </c>
      <c r="J2768">
        <v>0.132799885390844</v>
      </c>
      <c r="K2768">
        <v>0.65350671557406403</v>
      </c>
      <c r="L2768" t="s">
        <v>49</v>
      </c>
      <c r="M2768" t="s">
        <v>34</v>
      </c>
      <c r="N2768" t="s">
        <v>35</v>
      </c>
      <c r="O2768">
        <v>0.83514826888550497</v>
      </c>
      <c r="P2768" t="s">
        <v>36</v>
      </c>
    </row>
    <row r="2769" spans="1:16">
      <c r="A2769">
        <v>460</v>
      </c>
      <c r="B2769" t="s">
        <v>671</v>
      </c>
      <c r="C2769">
        <v>179</v>
      </c>
      <c r="D2769">
        <v>94</v>
      </c>
      <c r="E2769">
        <v>94.995185527006896</v>
      </c>
      <c r="F2769">
        <v>1.9114754555631901</v>
      </c>
      <c r="G2769">
        <v>7087.5</v>
      </c>
      <c r="H2769">
        <v>638.19804608821903</v>
      </c>
      <c r="I2769">
        <v>0.60776108844412602</v>
      </c>
      <c r="J2769">
        <v>0.21867140505593699</v>
      </c>
      <c r="K2769">
        <v>0.60447761194029803</v>
      </c>
      <c r="L2769" t="s">
        <v>57</v>
      </c>
      <c r="M2769" t="s">
        <v>34</v>
      </c>
      <c r="N2769" t="s">
        <v>35</v>
      </c>
      <c r="O2769">
        <v>0.69528976080751803</v>
      </c>
      <c r="P2769" t="s">
        <v>36</v>
      </c>
    </row>
    <row r="2770" spans="1:16">
      <c r="A2770">
        <v>107</v>
      </c>
      <c r="B2770" t="s">
        <v>722</v>
      </c>
      <c r="C2770">
        <v>86</v>
      </c>
      <c r="D2770">
        <v>195</v>
      </c>
      <c r="E2770">
        <v>95.040788027300394</v>
      </c>
      <c r="F2770">
        <v>0.44368003774227499</v>
      </c>
      <c r="G2770">
        <v>7094.3063512287299</v>
      </c>
      <c r="H2770">
        <v>770.64460082313303</v>
      </c>
      <c r="I2770">
        <v>0.78360898917988098</v>
      </c>
      <c r="J2770">
        <v>0.15011065584796199</v>
      </c>
      <c r="K2770">
        <v>0.60128998122976496</v>
      </c>
      <c r="L2770" t="s">
        <v>51</v>
      </c>
      <c r="M2770" t="s">
        <v>34</v>
      </c>
      <c r="N2770" t="s">
        <v>35</v>
      </c>
      <c r="O2770">
        <v>0.75730878359874498</v>
      </c>
      <c r="P2770" t="s">
        <v>36</v>
      </c>
    </row>
    <row r="2771" spans="1:16">
      <c r="A2771">
        <v>458</v>
      </c>
      <c r="B2771" t="s">
        <v>312</v>
      </c>
      <c r="C2771">
        <v>303</v>
      </c>
      <c r="D2771">
        <v>111</v>
      </c>
      <c r="E2771">
        <v>95.078918628787804</v>
      </c>
      <c r="F2771">
        <v>2.7296363740826601</v>
      </c>
      <c r="G2771">
        <v>7100</v>
      </c>
      <c r="H2771">
        <v>1730.9545290470101</v>
      </c>
      <c r="I2771">
        <v>0.867958033440693</v>
      </c>
      <c r="J2771">
        <v>2.9778093821468701E-2</v>
      </c>
      <c r="K2771">
        <v>0.287013643254169</v>
      </c>
      <c r="L2771" t="s">
        <v>833</v>
      </c>
      <c r="M2771" t="s">
        <v>34</v>
      </c>
      <c r="N2771" t="s">
        <v>35</v>
      </c>
      <c r="O2771">
        <v>0.63790334956272399</v>
      </c>
      <c r="P2771" t="s">
        <v>36</v>
      </c>
    </row>
    <row r="2772" spans="1:16">
      <c r="A2772">
        <v>234</v>
      </c>
      <c r="B2772" t="s">
        <v>719</v>
      </c>
      <c r="C2772">
        <v>96</v>
      </c>
      <c r="D2772">
        <v>158</v>
      </c>
      <c r="E2772">
        <v>95.505586494333798</v>
      </c>
      <c r="F2772">
        <v>0.60340636129229397</v>
      </c>
      <c r="G2772">
        <v>7163.8656601134198</v>
      </c>
      <c r="H2772">
        <v>806.06768139808105</v>
      </c>
      <c r="I2772">
        <v>0.84494569570823996</v>
      </c>
      <c r="J2772">
        <v>0.138552472265453</v>
      </c>
      <c r="K2772">
        <v>0.63680323428767704</v>
      </c>
      <c r="L2772" t="s">
        <v>449</v>
      </c>
      <c r="M2772" t="s">
        <v>34</v>
      </c>
      <c r="N2772" t="s">
        <v>35</v>
      </c>
      <c r="O2772">
        <v>0.79442246825173801</v>
      </c>
      <c r="P2772" t="s">
        <v>36</v>
      </c>
    </row>
    <row r="2773" spans="1:16">
      <c r="A2773">
        <v>150</v>
      </c>
      <c r="B2773" t="s">
        <v>791</v>
      </c>
      <c r="C2773">
        <v>132</v>
      </c>
      <c r="D2773">
        <v>126</v>
      </c>
      <c r="E2773">
        <v>95.556100998077994</v>
      </c>
      <c r="F2773">
        <v>1.0474137993403201</v>
      </c>
      <c r="G2773">
        <v>7171.4458412098302</v>
      </c>
      <c r="H2773">
        <v>736.39885195130898</v>
      </c>
      <c r="I2773">
        <v>0.64676217537779102</v>
      </c>
      <c r="J2773">
        <v>0.16618444899072601</v>
      </c>
      <c r="K2773">
        <v>0.65602523487742903</v>
      </c>
      <c r="L2773" t="s">
        <v>57</v>
      </c>
      <c r="M2773" t="s">
        <v>34</v>
      </c>
      <c r="N2773" t="s">
        <v>35</v>
      </c>
      <c r="O2773">
        <v>0.66410979522491398</v>
      </c>
      <c r="P2773" t="s">
        <v>36</v>
      </c>
    </row>
    <row r="2774" spans="1:16">
      <c r="A2774">
        <v>275</v>
      </c>
      <c r="B2774" t="s">
        <v>428</v>
      </c>
      <c r="C2774">
        <v>166</v>
      </c>
      <c r="D2774">
        <v>87</v>
      </c>
      <c r="E2774">
        <v>95.858629011289807</v>
      </c>
      <c r="F2774">
        <v>1.9057597159209001</v>
      </c>
      <c r="G2774">
        <v>7216.9269277882804</v>
      </c>
      <c r="H2774">
        <v>701.09866102073499</v>
      </c>
      <c r="I2774">
        <v>0.74970860040712195</v>
      </c>
      <c r="J2774">
        <v>0.18450319735927001</v>
      </c>
      <c r="K2774">
        <v>0.69526618746241298</v>
      </c>
      <c r="L2774" t="s">
        <v>49</v>
      </c>
      <c r="M2774" t="s">
        <v>34</v>
      </c>
      <c r="N2774" t="s">
        <v>35</v>
      </c>
      <c r="O2774">
        <v>0.81569177140881699</v>
      </c>
      <c r="P2774" t="s">
        <v>36</v>
      </c>
    </row>
    <row r="2775" spans="1:16">
      <c r="A2775">
        <v>160</v>
      </c>
      <c r="B2775" t="s">
        <v>560</v>
      </c>
      <c r="C2775">
        <v>171</v>
      </c>
      <c r="D2775">
        <v>78</v>
      </c>
      <c r="E2775">
        <v>96.273298498851901</v>
      </c>
      <c r="F2775">
        <v>2.1888111888111901</v>
      </c>
      <c r="G2775">
        <v>7279.5005795841198</v>
      </c>
      <c r="H2775">
        <v>737.06031136564604</v>
      </c>
      <c r="I2775">
        <v>0.79430080048301599</v>
      </c>
      <c r="J2775">
        <v>0.16838577356041401</v>
      </c>
      <c r="K2775">
        <v>0.72244922042098703</v>
      </c>
      <c r="L2775" t="s">
        <v>833</v>
      </c>
      <c r="M2775" t="s">
        <v>34</v>
      </c>
      <c r="N2775" t="s">
        <v>35</v>
      </c>
      <c r="O2775">
        <v>0.72180282398836904</v>
      </c>
      <c r="P2775" t="s">
        <v>36</v>
      </c>
    </row>
    <row r="2776" spans="1:16">
      <c r="A2776">
        <v>985</v>
      </c>
      <c r="B2776" t="s">
        <v>1155</v>
      </c>
      <c r="C2776">
        <v>73</v>
      </c>
      <c r="D2776">
        <v>162</v>
      </c>
      <c r="E2776">
        <v>96.474570701460095</v>
      </c>
      <c r="F2776">
        <v>0.45406569789384998</v>
      </c>
      <c r="G2776">
        <v>7309.9699349716502</v>
      </c>
      <c r="H2776">
        <v>563.04080276758805</v>
      </c>
      <c r="I2776">
        <v>0.83657725002998695</v>
      </c>
      <c r="J2776">
        <v>0.28976486018434899</v>
      </c>
      <c r="K2776">
        <v>0.78341483617133101</v>
      </c>
      <c r="L2776" t="s">
        <v>1004</v>
      </c>
      <c r="M2776" t="s">
        <v>34</v>
      </c>
      <c r="N2776" t="s">
        <v>35</v>
      </c>
      <c r="O2776">
        <v>0.66604672564798095</v>
      </c>
      <c r="P2776" t="s">
        <v>36</v>
      </c>
    </row>
    <row r="2777" spans="1:16">
      <c r="A2777">
        <v>163</v>
      </c>
      <c r="B2777" t="s">
        <v>770</v>
      </c>
      <c r="C2777">
        <v>93</v>
      </c>
      <c r="D2777">
        <v>176</v>
      </c>
      <c r="E2777">
        <v>96.482416714054494</v>
      </c>
      <c r="F2777">
        <v>0.52631578947368396</v>
      </c>
      <c r="G2777">
        <v>7311.1589829867698</v>
      </c>
      <c r="H2777">
        <v>1176.38653211677</v>
      </c>
      <c r="I2777">
        <v>0.775111816668415</v>
      </c>
      <c r="J2777">
        <v>6.6388981223241397E-2</v>
      </c>
      <c r="K2777">
        <v>0.59214406953088305</v>
      </c>
      <c r="L2777" t="s">
        <v>290</v>
      </c>
      <c r="M2777" t="s">
        <v>34</v>
      </c>
      <c r="N2777" t="s">
        <v>35</v>
      </c>
      <c r="O2777">
        <v>0.74854548853030001</v>
      </c>
      <c r="P2777" t="s">
        <v>36</v>
      </c>
    </row>
    <row r="2778" spans="1:16">
      <c r="A2778">
        <v>399</v>
      </c>
      <c r="B2778" t="s">
        <v>459</v>
      </c>
      <c r="C2778">
        <v>144</v>
      </c>
      <c r="D2778">
        <v>123</v>
      </c>
      <c r="E2778">
        <v>97.324118738460598</v>
      </c>
      <c r="F2778">
        <v>1.1707064613884499</v>
      </c>
      <c r="G2778">
        <v>7439.2789066162604</v>
      </c>
      <c r="H2778">
        <v>1182.9745357747699</v>
      </c>
      <c r="I2778">
        <v>0.71543426506502295</v>
      </c>
      <c r="J2778">
        <v>6.6802068837763601E-2</v>
      </c>
      <c r="K2778">
        <v>0.52639217542199102</v>
      </c>
      <c r="L2778" t="s">
        <v>42</v>
      </c>
      <c r="M2778" t="s">
        <v>34</v>
      </c>
      <c r="N2778" t="s">
        <v>35</v>
      </c>
      <c r="O2778">
        <v>0.76088778005024604</v>
      </c>
      <c r="P2778" t="s">
        <v>36</v>
      </c>
    </row>
    <row r="2779" spans="1:16">
      <c r="A2779">
        <v>204</v>
      </c>
      <c r="B2779" t="s">
        <v>579</v>
      </c>
      <c r="C2779">
        <v>144</v>
      </c>
      <c r="D2779">
        <v>91</v>
      </c>
      <c r="E2779">
        <v>97.380491755948995</v>
      </c>
      <c r="F2779">
        <v>1.58128027906589</v>
      </c>
      <c r="G2779">
        <v>7447.8995047259004</v>
      </c>
      <c r="H2779">
        <v>790.37261907328696</v>
      </c>
      <c r="I2779">
        <v>0.53481675087191005</v>
      </c>
      <c r="J2779">
        <v>0.14982348641653401</v>
      </c>
      <c r="K2779">
        <v>0.70971305554768704</v>
      </c>
      <c r="L2779" t="s">
        <v>290</v>
      </c>
      <c r="M2779" t="s">
        <v>34</v>
      </c>
      <c r="N2779" t="s">
        <v>35</v>
      </c>
      <c r="O2779">
        <v>0.74590341247200498</v>
      </c>
      <c r="P2779" t="s">
        <v>36</v>
      </c>
    </row>
    <row r="2780" spans="1:16">
      <c r="A2780">
        <v>443</v>
      </c>
      <c r="B2780" t="s">
        <v>882</v>
      </c>
      <c r="C2780">
        <v>148</v>
      </c>
      <c r="D2780">
        <v>191</v>
      </c>
      <c r="E2780">
        <v>97.394222663754306</v>
      </c>
      <c r="F2780">
        <v>0.77777786103082203</v>
      </c>
      <c r="G2780">
        <v>7450</v>
      </c>
      <c r="H2780">
        <v>1166.3960921764401</v>
      </c>
      <c r="I2780">
        <v>0.82213311656673105</v>
      </c>
      <c r="J2780">
        <v>6.8813559789628803E-2</v>
      </c>
      <c r="K2780">
        <v>0.36341463414634101</v>
      </c>
      <c r="L2780" t="s">
        <v>51</v>
      </c>
      <c r="M2780" t="s">
        <v>34</v>
      </c>
      <c r="N2780" t="s">
        <v>35</v>
      </c>
      <c r="O2780">
        <v>0.66196490303170097</v>
      </c>
      <c r="P2780" t="s">
        <v>36</v>
      </c>
    </row>
    <row r="2781" spans="1:16">
      <c r="A2781">
        <v>261</v>
      </c>
      <c r="B2781" t="s">
        <v>660</v>
      </c>
      <c r="C2781">
        <v>143</v>
      </c>
      <c r="D2781">
        <v>89</v>
      </c>
      <c r="E2781">
        <v>97.410608783515201</v>
      </c>
      <c r="F2781">
        <v>1.6069902152370901</v>
      </c>
      <c r="G2781">
        <v>7452.5070657844999</v>
      </c>
      <c r="H2781">
        <v>618.170820341629</v>
      </c>
      <c r="I2781">
        <v>0.58332675776618703</v>
      </c>
      <c r="J2781">
        <v>0.24507288214384601</v>
      </c>
      <c r="K2781">
        <v>0.76414648642882199</v>
      </c>
      <c r="L2781" t="s">
        <v>40</v>
      </c>
      <c r="M2781" t="s">
        <v>34</v>
      </c>
      <c r="N2781" t="s">
        <v>35</v>
      </c>
      <c r="O2781">
        <v>0.92357147143030605</v>
      </c>
      <c r="P2781" t="s">
        <v>36</v>
      </c>
    </row>
    <row r="2782" spans="1:16">
      <c r="A2782">
        <v>441</v>
      </c>
      <c r="B2782" t="s">
        <v>583</v>
      </c>
      <c r="C2782">
        <v>100</v>
      </c>
      <c r="D2782">
        <v>105</v>
      </c>
      <c r="E2782">
        <v>97.475894982227004</v>
      </c>
      <c r="F2782">
        <v>0.952380952380952</v>
      </c>
      <c r="G2782">
        <v>7462.5</v>
      </c>
      <c r="H2782">
        <v>380.91882765293099</v>
      </c>
      <c r="I2782">
        <v>0.60793611632921896</v>
      </c>
      <c r="J2782">
        <v>0.64629281841022701</v>
      </c>
      <c r="K2782">
        <v>0.88839285714285698</v>
      </c>
      <c r="L2782" t="s">
        <v>344</v>
      </c>
      <c r="M2782" t="s">
        <v>34</v>
      </c>
      <c r="N2782" t="s">
        <v>35</v>
      </c>
      <c r="O2782">
        <v>0.70681024590802299</v>
      </c>
      <c r="P2782" t="s">
        <v>36</v>
      </c>
    </row>
    <row r="2783" spans="1:16">
      <c r="A2783">
        <v>172</v>
      </c>
      <c r="B2783" t="s">
        <v>739</v>
      </c>
      <c r="C2783">
        <v>146</v>
      </c>
      <c r="D2783">
        <v>95</v>
      </c>
      <c r="E2783">
        <v>97.848681546787304</v>
      </c>
      <c r="F2783">
        <v>1.53854843309039</v>
      </c>
      <c r="G2783">
        <v>7519.6882786389397</v>
      </c>
      <c r="H2783">
        <v>650.72887445584604</v>
      </c>
      <c r="I2783">
        <v>0.55304618904283398</v>
      </c>
      <c r="J2783">
        <v>0.223156502399118</v>
      </c>
      <c r="K2783">
        <v>0.72574305714941501</v>
      </c>
      <c r="L2783" t="s">
        <v>51</v>
      </c>
      <c r="M2783" t="s">
        <v>34</v>
      </c>
      <c r="N2783" t="s">
        <v>35</v>
      </c>
      <c r="O2783">
        <v>0.87301443535200796</v>
      </c>
      <c r="P2783" t="s">
        <v>36</v>
      </c>
    </row>
    <row r="2784" spans="1:16">
      <c r="A2784">
        <v>433</v>
      </c>
      <c r="B2784" t="s">
        <v>494</v>
      </c>
      <c r="C2784">
        <v>85</v>
      </c>
      <c r="D2784">
        <v>196</v>
      </c>
      <c r="E2784">
        <v>98.207889455831705</v>
      </c>
      <c r="F2784">
        <v>0.43581081937601601</v>
      </c>
      <c r="G2784">
        <v>7575</v>
      </c>
      <c r="H2784">
        <v>691.83765530586197</v>
      </c>
      <c r="I2784">
        <v>0.76496270427218305</v>
      </c>
      <c r="J2784">
        <v>0.19887679342322201</v>
      </c>
      <c r="K2784">
        <v>0.61088709677419395</v>
      </c>
      <c r="L2784" t="s">
        <v>49</v>
      </c>
      <c r="M2784" t="s">
        <v>34</v>
      </c>
      <c r="N2784" t="s">
        <v>35</v>
      </c>
      <c r="O2784">
        <v>0.87971934384421702</v>
      </c>
      <c r="P2784" t="s">
        <v>36</v>
      </c>
    </row>
    <row r="2785" spans="1:16">
      <c r="A2785">
        <v>428</v>
      </c>
      <c r="B2785" t="s">
        <v>688</v>
      </c>
      <c r="C2785">
        <v>202</v>
      </c>
      <c r="D2785">
        <v>131</v>
      </c>
      <c r="E2785">
        <v>98.531474811887506</v>
      </c>
      <c r="F2785">
        <v>1.54132219604432</v>
      </c>
      <c r="G2785">
        <v>7625</v>
      </c>
      <c r="H2785">
        <v>1586.10171675682</v>
      </c>
      <c r="I2785">
        <v>0.637572977953898</v>
      </c>
      <c r="J2785">
        <v>3.80879537979378E-2</v>
      </c>
      <c r="K2785">
        <v>0.36180308422301299</v>
      </c>
      <c r="L2785" t="s">
        <v>42</v>
      </c>
      <c r="M2785" t="s">
        <v>34</v>
      </c>
      <c r="N2785" t="s">
        <v>35</v>
      </c>
      <c r="O2785">
        <v>0.85256171397694203</v>
      </c>
      <c r="P2785" t="s">
        <v>36</v>
      </c>
    </row>
    <row r="2786" spans="1:16">
      <c r="A2786">
        <v>429</v>
      </c>
      <c r="B2786" t="s">
        <v>487</v>
      </c>
      <c r="C2786">
        <v>113</v>
      </c>
      <c r="D2786">
        <v>186</v>
      </c>
      <c r="E2786">
        <v>98.531474811887506</v>
      </c>
      <c r="F2786">
        <v>0.60937502403461896</v>
      </c>
      <c r="G2786">
        <v>7625</v>
      </c>
      <c r="H2786">
        <v>1188.1118214130399</v>
      </c>
      <c r="I2786">
        <v>0.704427984812522</v>
      </c>
      <c r="J2786">
        <v>6.7878944103440697E-2</v>
      </c>
      <c r="K2786">
        <v>0.41105121293800501</v>
      </c>
      <c r="L2786" t="s">
        <v>33</v>
      </c>
      <c r="M2786" t="s">
        <v>34</v>
      </c>
      <c r="N2786" t="s">
        <v>35</v>
      </c>
      <c r="O2786">
        <v>0.80827226373085503</v>
      </c>
      <c r="P2786" t="s">
        <v>36</v>
      </c>
    </row>
    <row r="2787" spans="1:16">
      <c r="A2787">
        <v>263</v>
      </c>
      <c r="B2787" t="s">
        <v>530</v>
      </c>
      <c r="C2787">
        <v>159</v>
      </c>
      <c r="D2787">
        <v>100</v>
      </c>
      <c r="E2787">
        <v>98.907638124728393</v>
      </c>
      <c r="F2787">
        <v>1.58517692053218</v>
      </c>
      <c r="G2787">
        <v>7683.33101172023</v>
      </c>
      <c r="H2787">
        <v>931.72286292532203</v>
      </c>
      <c r="I2787">
        <v>0.70958199387709697</v>
      </c>
      <c r="J2787">
        <v>0.111220771380853</v>
      </c>
      <c r="K2787">
        <v>0.57444798808743303</v>
      </c>
      <c r="L2787" t="s">
        <v>42</v>
      </c>
      <c r="M2787" t="s">
        <v>34</v>
      </c>
      <c r="N2787" t="s">
        <v>35</v>
      </c>
      <c r="O2787">
        <v>0.80958563402541195</v>
      </c>
      <c r="P2787" t="s">
        <v>36</v>
      </c>
    </row>
    <row r="2788" spans="1:16">
      <c r="A2788">
        <v>236</v>
      </c>
      <c r="B2788" t="s">
        <v>481</v>
      </c>
      <c r="C2788">
        <v>195</v>
      </c>
      <c r="D2788">
        <v>103</v>
      </c>
      <c r="E2788">
        <v>99.033837339285398</v>
      </c>
      <c r="F2788">
        <v>1.8913938750503401</v>
      </c>
      <c r="G2788">
        <v>7702.9503039697602</v>
      </c>
      <c r="H2788">
        <v>843.08766680593101</v>
      </c>
      <c r="I2788">
        <v>0.74366377337061096</v>
      </c>
      <c r="J2788">
        <v>0.136182558008107</v>
      </c>
      <c r="K2788">
        <v>0.55652080536912796</v>
      </c>
      <c r="L2788" t="s">
        <v>447</v>
      </c>
      <c r="M2788" t="s">
        <v>34</v>
      </c>
      <c r="N2788" t="s">
        <v>35</v>
      </c>
      <c r="O2788">
        <v>0.73871743199538398</v>
      </c>
      <c r="P2788" t="s">
        <v>36</v>
      </c>
    </row>
    <row r="2789" spans="1:16">
      <c r="A2789">
        <v>356</v>
      </c>
      <c r="B2789" t="s">
        <v>1057</v>
      </c>
      <c r="C2789">
        <v>159</v>
      </c>
      <c r="D2789">
        <v>103</v>
      </c>
      <c r="E2789">
        <v>99.083508049227902</v>
      </c>
      <c r="F2789">
        <v>1.5488704035837999</v>
      </c>
      <c r="G2789">
        <v>7710.6791160680496</v>
      </c>
      <c r="H2789">
        <v>1053.4773804100701</v>
      </c>
      <c r="I2789">
        <v>0.62230616286068996</v>
      </c>
      <c r="J2789">
        <v>8.7307602768575299E-2</v>
      </c>
      <c r="K2789">
        <v>0.59026726894150605</v>
      </c>
      <c r="L2789" t="s">
        <v>84</v>
      </c>
      <c r="M2789" t="s">
        <v>34</v>
      </c>
      <c r="N2789" t="s">
        <v>35</v>
      </c>
      <c r="O2789">
        <v>0.77371564606957299</v>
      </c>
      <c r="P2789" t="s">
        <v>36</v>
      </c>
    </row>
    <row r="2790" spans="1:16">
      <c r="A2790">
        <v>1180</v>
      </c>
      <c r="B2790" t="s">
        <v>968</v>
      </c>
      <c r="C2790">
        <v>128</v>
      </c>
      <c r="D2790">
        <v>119</v>
      </c>
      <c r="E2790">
        <v>99.333394178728696</v>
      </c>
      <c r="F2790">
        <v>1.0699636053192201</v>
      </c>
      <c r="G2790">
        <v>7749.62043856333</v>
      </c>
      <c r="H2790">
        <v>770.10830782724497</v>
      </c>
      <c r="I2790">
        <v>0.60195771449615998</v>
      </c>
      <c r="J2790">
        <v>0.16420511416546699</v>
      </c>
      <c r="K2790">
        <v>0.65706400514158303</v>
      </c>
      <c r="L2790" t="s">
        <v>205</v>
      </c>
      <c r="M2790" t="s">
        <v>34</v>
      </c>
      <c r="N2790" t="s">
        <v>35</v>
      </c>
      <c r="O2790">
        <v>0.72094178802873898</v>
      </c>
      <c r="P2790" t="s">
        <v>36</v>
      </c>
    </row>
    <row r="2791" spans="1:16">
      <c r="A2791">
        <v>422</v>
      </c>
      <c r="B2791" t="s">
        <v>905</v>
      </c>
      <c r="C2791">
        <v>129</v>
      </c>
      <c r="D2791">
        <v>113</v>
      </c>
      <c r="E2791">
        <v>99.335826727810101</v>
      </c>
      <c r="F2791">
        <v>1.1387665440989301</v>
      </c>
      <c r="G2791">
        <v>7750</v>
      </c>
      <c r="H2791">
        <v>616.984843015671</v>
      </c>
      <c r="I2791">
        <v>0.71516551498407899</v>
      </c>
      <c r="J2791">
        <v>0.25583654189433502</v>
      </c>
      <c r="K2791">
        <v>0.66666666666666696</v>
      </c>
      <c r="L2791" t="s">
        <v>42</v>
      </c>
      <c r="M2791" t="s">
        <v>34</v>
      </c>
      <c r="N2791" t="s">
        <v>35</v>
      </c>
      <c r="O2791">
        <v>0.78873519626960698</v>
      </c>
      <c r="P2791" t="s">
        <v>36</v>
      </c>
    </row>
    <row r="2792" spans="1:16">
      <c r="A2792">
        <v>564</v>
      </c>
      <c r="B2792" t="s">
        <v>286</v>
      </c>
      <c r="C2792">
        <v>133</v>
      </c>
      <c r="D2792">
        <v>122</v>
      </c>
      <c r="E2792">
        <v>99.455247656027595</v>
      </c>
      <c r="F2792">
        <v>1.09062504064773</v>
      </c>
      <c r="G2792">
        <v>7768.6452068052904</v>
      </c>
      <c r="H2792">
        <v>1249.4910575138999</v>
      </c>
      <c r="I2792">
        <v>0.50534107373683401</v>
      </c>
      <c r="J2792">
        <v>6.2530060258752504E-2</v>
      </c>
      <c r="K2792">
        <v>0.57958993579578799</v>
      </c>
      <c r="L2792" t="s">
        <v>40</v>
      </c>
      <c r="M2792" t="s">
        <v>34</v>
      </c>
      <c r="N2792" t="s">
        <v>35</v>
      </c>
      <c r="O2792">
        <v>0.89011872902334099</v>
      </c>
      <c r="P2792" t="s">
        <v>36</v>
      </c>
    </row>
    <row r="2793" spans="1:16">
      <c r="A2793">
        <v>269</v>
      </c>
      <c r="B2793" t="s">
        <v>616</v>
      </c>
      <c r="C2793">
        <v>112</v>
      </c>
      <c r="D2793">
        <v>122</v>
      </c>
      <c r="E2793">
        <v>99.699456887693898</v>
      </c>
      <c r="F2793">
        <v>0.91964285714285698</v>
      </c>
      <c r="G2793">
        <v>7806.8433742911202</v>
      </c>
      <c r="H2793">
        <v>578.18561630985005</v>
      </c>
      <c r="I2793">
        <v>0.79721113318680603</v>
      </c>
      <c r="J2793">
        <v>0.293461250338719</v>
      </c>
      <c r="K2793">
        <v>0.74419098894871105</v>
      </c>
      <c r="L2793" t="s">
        <v>447</v>
      </c>
      <c r="M2793" t="s">
        <v>34</v>
      </c>
      <c r="N2793" t="s">
        <v>35</v>
      </c>
      <c r="O2793">
        <v>0.72421962795309003</v>
      </c>
      <c r="P2793" t="s">
        <v>36</v>
      </c>
    </row>
    <row r="2794" spans="1:16">
      <c r="A2794">
        <v>186</v>
      </c>
      <c r="B2794" t="s">
        <v>570</v>
      </c>
      <c r="C2794">
        <v>123</v>
      </c>
      <c r="D2794">
        <v>88</v>
      </c>
      <c r="E2794">
        <v>100.114285096594</v>
      </c>
      <c r="F2794">
        <v>1.3872632911770799</v>
      </c>
      <c r="G2794">
        <v>7871.9437531190897</v>
      </c>
      <c r="H2794">
        <v>529.90980238966301</v>
      </c>
      <c r="I2794">
        <v>0.64611849186350501</v>
      </c>
      <c r="J2794">
        <v>0.35227996116190202</v>
      </c>
      <c r="K2794">
        <v>0.85026489003050298</v>
      </c>
      <c r="L2794" t="s">
        <v>212</v>
      </c>
      <c r="M2794" t="s">
        <v>34</v>
      </c>
      <c r="N2794" t="s">
        <v>35</v>
      </c>
      <c r="O2794">
        <v>0.63497851509016201</v>
      </c>
      <c r="P2794" t="s">
        <v>36</v>
      </c>
    </row>
    <row r="2795" spans="1:16">
      <c r="A2795">
        <v>138</v>
      </c>
      <c r="B2795" t="s">
        <v>668</v>
      </c>
      <c r="C2795">
        <v>191</v>
      </c>
      <c r="D2795">
        <v>93</v>
      </c>
      <c r="E2795">
        <v>100.20780969790199</v>
      </c>
      <c r="F2795">
        <v>2.0588235294117601</v>
      </c>
      <c r="G2795">
        <v>7886.6582223062396</v>
      </c>
      <c r="H2795">
        <v>716.28725329523502</v>
      </c>
      <c r="I2795">
        <v>0.63825635842562101</v>
      </c>
      <c r="J2795">
        <v>0.19316500031661701</v>
      </c>
      <c r="K2795">
        <v>0.71784950891528498</v>
      </c>
      <c r="L2795" t="s">
        <v>51</v>
      </c>
      <c r="M2795" t="s">
        <v>34</v>
      </c>
      <c r="N2795" t="s">
        <v>35</v>
      </c>
      <c r="O2795">
        <v>0.66064951857431597</v>
      </c>
      <c r="P2795" t="s">
        <v>36</v>
      </c>
    </row>
    <row r="2796" spans="1:16">
      <c r="A2796">
        <v>413</v>
      </c>
      <c r="B2796" t="s">
        <v>453</v>
      </c>
      <c r="C2796">
        <v>232</v>
      </c>
      <c r="D2796">
        <v>116</v>
      </c>
      <c r="E2796">
        <v>100.371848133413</v>
      </c>
      <c r="F2796">
        <v>2</v>
      </c>
      <c r="G2796">
        <v>7912.5</v>
      </c>
      <c r="H2796">
        <v>933.76153528690304</v>
      </c>
      <c r="I2796">
        <v>0.60762024346446097</v>
      </c>
      <c r="J2796">
        <v>0.11403853438742299</v>
      </c>
      <c r="K2796">
        <v>0.41077222582738498</v>
      </c>
      <c r="L2796" t="s">
        <v>42</v>
      </c>
      <c r="M2796" t="s">
        <v>34</v>
      </c>
      <c r="N2796" t="s">
        <v>35</v>
      </c>
      <c r="O2796">
        <v>0.76729254144168402</v>
      </c>
      <c r="P2796" t="s">
        <v>36</v>
      </c>
    </row>
    <row r="2797" spans="1:16">
      <c r="A2797">
        <v>412</v>
      </c>
      <c r="B2797" t="s">
        <v>485</v>
      </c>
      <c r="C2797">
        <v>95</v>
      </c>
      <c r="D2797">
        <v>148</v>
      </c>
      <c r="E2797">
        <v>100.530288402726</v>
      </c>
      <c r="F2797">
        <v>0.638596426184602</v>
      </c>
      <c r="G2797">
        <v>7937.5</v>
      </c>
      <c r="H2797">
        <v>536.48231685161602</v>
      </c>
      <c r="I2797">
        <v>0.80859661361721002</v>
      </c>
      <c r="J2797">
        <v>0.34656346654912701</v>
      </c>
      <c r="K2797">
        <v>0.70555555555555605</v>
      </c>
      <c r="L2797" t="s">
        <v>290</v>
      </c>
      <c r="M2797" t="s">
        <v>34</v>
      </c>
      <c r="N2797" t="s">
        <v>35</v>
      </c>
      <c r="O2797">
        <v>0.743026537706163</v>
      </c>
      <c r="P2797" t="s">
        <v>36</v>
      </c>
    </row>
    <row r="2798" spans="1:16">
      <c r="A2798">
        <v>221</v>
      </c>
      <c r="B2798" t="s">
        <v>246</v>
      </c>
      <c r="C2798">
        <v>206</v>
      </c>
      <c r="D2798">
        <v>84</v>
      </c>
      <c r="E2798">
        <v>100.943514146032</v>
      </c>
      <c r="F2798">
        <v>2.4405642995463701</v>
      </c>
      <c r="G2798">
        <v>8002.8876657845003</v>
      </c>
      <c r="H2798">
        <v>1122.0651773127299</v>
      </c>
      <c r="I2798">
        <v>0.76807496532013897</v>
      </c>
      <c r="J2798">
        <v>7.9876755482086698E-2</v>
      </c>
      <c r="K2798">
        <v>0.57759517705238095</v>
      </c>
      <c r="L2798" t="s">
        <v>51</v>
      </c>
      <c r="M2798" t="s">
        <v>34</v>
      </c>
      <c r="N2798" t="s">
        <v>35</v>
      </c>
      <c r="O2798">
        <v>0.64325726215579404</v>
      </c>
      <c r="P2798" t="s">
        <v>36</v>
      </c>
    </row>
    <row r="2799" spans="1:16">
      <c r="A2799">
        <v>167</v>
      </c>
      <c r="B2799" t="s">
        <v>338</v>
      </c>
      <c r="C2799">
        <v>180</v>
      </c>
      <c r="D2799">
        <v>98</v>
      </c>
      <c r="E2799">
        <v>101.347649048392</v>
      </c>
      <c r="F2799">
        <v>1.8414895553971999</v>
      </c>
      <c r="G2799">
        <v>8067.0962586011401</v>
      </c>
      <c r="H2799">
        <v>794.73435820372197</v>
      </c>
      <c r="I2799">
        <v>0.793058229144047</v>
      </c>
      <c r="J2799">
        <v>0.16050298922046999</v>
      </c>
      <c r="K2799">
        <v>0.69163427843262204</v>
      </c>
      <c r="L2799" t="s">
        <v>449</v>
      </c>
      <c r="M2799" t="s">
        <v>34</v>
      </c>
      <c r="N2799" t="s">
        <v>35</v>
      </c>
      <c r="O2799">
        <v>0.76494248250597396</v>
      </c>
      <c r="P2799" t="s">
        <v>36</v>
      </c>
    </row>
    <row r="2800" spans="1:16">
      <c r="A2800">
        <v>407</v>
      </c>
      <c r="B2800" t="s">
        <v>211</v>
      </c>
      <c r="C2800">
        <v>300</v>
      </c>
      <c r="D2800">
        <v>144</v>
      </c>
      <c r="E2800">
        <v>101.63245449493</v>
      </c>
      <c r="F2800">
        <v>2.07723566313242</v>
      </c>
      <c r="G2800">
        <v>8112.5</v>
      </c>
      <c r="H2800">
        <v>1627.31491982937</v>
      </c>
      <c r="I2800">
        <v>0.71359498828162504</v>
      </c>
      <c r="J2800">
        <v>3.8496510191226699E-2</v>
      </c>
      <c r="K2800">
        <v>0.27866036925719201</v>
      </c>
      <c r="L2800" t="s">
        <v>42</v>
      </c>
      <c r="M2800" t="s">
        <v>34</v>
      </c>
      <c r="N2800" t="s">
        <v>35</v>
      </c>
      <c r="O2800">
        <v>0.85024473379270404</v>
      </c>
      <c r="P2800" t="s">
        <v>36</v>
      </c>
    </row>
    <row r="2801" spans="1:16">
      <c r="A2801">
        <v>318</v>
      </c>
      <c r="B2801" t="s">
        <v>714</v>
      </c>
      <c r="C2801">
        <v>152</v>
      </c>
      <c r="D2801">
        <v>127</v>
      </c>
      <c r="E2801">
        <v>101.753898493368</v>
      </c>
      <c r="F2801">
        <v>1.1931330472102999</v>
      </c>
      <c r="G2801">
        <v>8131.8993754253297</v>
      </c>
      <c r="H2801">
        <v>1155.6682712472</v>
      </c>
      <c r="I2801">
        <v>0.52866261709145601</v>
      </c>
      <c r="J2801">
        <v>7.6513043976731601E-2</v>
      </c>
      <c r="K2801">
        <v>0.45744671956389099</v>
      </c>
      <c r="L2801" t="s">
        <v>290</v>
      </c>
      <c r="M2801" t="s">
        <v>34</v>
      </c>
      <c r="N2801" t="s">
        <v>35</v>
      </c>
      <c r="O2801">
        <v>0.74994653337793005</v>
      </c>
      <c r="P2801" t="s">
        <v>36</v>
      </c>
    </row>
    <row r="2802" spans="1:16">
      <c r="A2802">
        <v>205</v>
      </c>
      <c r="B2802" t="s">
        <v>692</v>
      </c>
      <c r="C2802">
        <v>163</v>
      </c>
      <c r="D2802">
        <v>101</v>
      </c>
      <c r="E2802">
        <v>101.98425412854399</v>
      </c>
      <c r="F2802">
        <v>1.6025055690880901</v>
      </c>
      <c r="G2802">
        <v>8168.7598638941399</v>
      </c>
      <c r="H2802">
        <v>942.50432110703503</v>
      </c>
      <c r="I2802">
        <v>0.61163852750933001</v>
      </c>
      <c r="J2802">
        <v>0.115557807519376</v>
      </c>
      <c r="K2802">
        <v>0.59199896594067103</v>
      </c>
      <c r="L2802" t="s">
        <v>49</v>
      </c>
      <c r="M2802" t="s">
        <v>34</v>
      </c>
      <c r="N2802" t="s">
        <v>35</v>
      </c>
      <c r="O2802">
        <v>0.82952201000008396</v>
      </c>
      <c r="P2802" t="s">
        <v>36</v>
      </c>
    </row>
    <row r="2803" spans="1:16">
      <c r="A2803">
        <v>139</v>
      </c>
      <c r="B2803" t="s">
        <v>573</v>
      </c>
      <c r="C2803">
        <v>210</v>
      </c>
      <c r="D2803">
        <v>108</v>
      </c>
      <c r="E2803">
        <v>102.092749526348</v>
      </c>
      <c r="F2803">
        <v>1.9451517129146001</v>
      </c>
      <c r="G2803">
        <v>8186.1496911153099</v>
      </c>
      <c r="H2803">
        <v>1086.8839830223401</v>
      </c>
      <c r="I2803">
        <v>0.71265659915147495</v>
      </c>
      <c r="J2803">
        <v>8.7080952012099005E-2</v>
      </c>
      <c r="K2803">
        <v>0.495332398014246</v>
      </c>
      <c r="L2803" t="s">
        <v>51</v>
      </c>
      <c r="M2803" t="s">
        <v>34</v>
      </c>
      <c r="N2803" t="s">
        <v>35</v>
      </c>
      <c r="O2803">
        <v>0.88350384999929399</v>
      </c>
      <c r="P2803" t="s">
        <v>36</v>
      </c>
    </row>
    <row r="2804" spans="1:16">
      <c r="A2804">
        <v>404</v>
      </c>
      <c r="B2804" t="s">
        <v>541</v>
      </c>
      <c r="C2804">
        <v>109</v>
      </c>
      <c r="D2804">
        <v>205</v>
      </c>
      <c r="E2804">
        <v>102.179079399006</v>
      </c>
      <c r="F2804">
        <v>0.53095685711394003</v>
      </c>
      <c r="G2804">
        <v>8200</v>
      </c>
      <c r="H2804">
        <v>1073.96968603134</v>
      </c>
      <c r="I2804">
        <v>0.68481172936316004</v>
      </c>
      <c r="J2804">
        <v>8.9338708557846994E-2</v>
      </c>
      <c r="K2804">
        <v>0.492862509391435</v>
      </c>
      <c r="L2804" t="s">
        <v>42</v>
      </c>
      <c r="M2804" t="s">
        <v>34</v>
      </c>
      <c r="N2804" t="s">
        <v>35</v>
      </c>
      <c r="O2804">
        <v>0.66470822607480695</v>
      </c>
      <c r="P2804" t="s">
        <v>36</v>
      </c>
    </row>
    <row r="2805" spans="1:16">
      <c r="A2805">
        <v>191</v>
      </c>
      <c r="B2805" t="s">
        <v>339</v>
      </c>
      <c r="C2805">
        <v>117</v>
      </c>
      <c r="D2805">
        <v>118</v>
      </c>
      <c r="E2805">
        <v>102.32696590709701</v>
      </c>
      <c r="F2805">
        <v>0.99074074074074103</v>
      </c>
      <c r="G2805">
        <v>8223.7533345935699</v>
      </c>
      <c r="H2805">
        <v>480.92713409278701</v>
      </c>
      <c r="I2805">
        <v>0.77393309248585795</v>
      </c>
      <c r="J2805">
        <v>0.44680845001714498</v>
      </c>
      <c r="K2805">
        <v>0.88127548419979596</v>
      </c>
      <c r="L2805" t="s">
        <v>67</v>
      </c>
      <c r="M2805" t="s">
        <v>34</v>
      </c>
      <c r="N2805" t="s">
        <v>35</v>
      </c>
      <c r="O2805">
        <v>0.68868964273993505</v>
      </c>
      <c r="P2805" t="s">
        <v>36</v>
      </c>
    </row>
    <row r="2806" spans="1:16">
      <c r="A2806">
        <v>301</v>
      </c>
      <c r="B2806" t="s">
        <v>102</v>
      </c>
      <c r="C2806">
        <v>83</v>
      </c>
      <c r="D2806">
        <v>176</v>
      </c>
      <c r="E2806">
        <v>103.137489191035</v>
      </c>
      <c r="F2806">
        <v>0.47058823529411797</v>
      </c>
      <c r="G2806">
        <v>8354.5486162570905</v>
      </c>
      <c r="H2806">
        <v>701.92451203760902</v>
      </c>
      <c r="I2806">
        <v>0.73133824888782095</v>
      </c>
      <c r="J2806">
        <v>0.21308458698470201</v>
      </c>
      <c r="K2806">
        <v>0.76593947156853404</v>
      </c>
      <c r="L2806" t="s">
        <v>42</v>
      </c>
      <c r="M2806" t="s">
        <v>34</v>
      </c>
      <c r="N2806" t="s">
        <v>35</v>
      </c>
      <c r="O2806">
        <v>0.76047935525645904</v>
      </c>
      <c r="P2806" t="s">
        <v>36</v>
      </c>
    </row>
    <row r="2807" spans="1:16">
      <c r="A2807">
        <v>395</v>
      </c>
      <c r="B2807" t="s">
        <v>384</v>
      </c>
      <c r="C2807">
        <v>76</v>
      </c>
      <c r="D2807">
        <v>195</v>
      </c>
      <c r="E2807">
        <v>103.263648914596</v>
      </c>
      <c r="F2807">
        <v>0.38957055708664501</v>
      </c>
      <c r="G2807">
        <v>8375</v>
      </c>
      <c r="H2807">
        <v>635.26911377906799</v>
      </c>
      <c r="I2807">
        <v>0.89405557265734004</v>
      </c>
      <c r="J2807">
        <v>0.26078295255926298</v>
      </c>
      <c r="K2807">
        <v>0.69574247144340595</v>
      </c>
      <c r="L2807" t="s">
        <v>49</v>
      </c>
      <c r="M2807" t="s">
        <v>34</v>
      </c>
      <c r="N2807" t="s">
        <v>35</v>
      </c>
      <c r="O2807">
        <v>0.77041576835757497</v>
      </c>
      <c r="P2807" t="s">
        <v>36</v>
      </c>
    </row>
    <row r="2808" spans="1:16">
      <c r="A2808">
        <v>212</v>
      </c>
      <c r="B2808" t="s">
        <v>513</v>
      </c>
      <c r="C2808">
        <v>144</v>
      </c>
      <c r="D2808">
        <v>129</v>
      </c>
      <c r="E2808">
        <v>103.61710737171499</v>
      </c>
      <c r="F2808">
        <v>1.11508584078329</v>
      </c>
      <c r="G2808">
        <v>8432.4312612476406</v>
      </c>
      <c r="H2808">
        <v>827.402006719631</v>
      </c>
      <c r="I2808">
        <v>0.69951710101287701</v>
      </c>
      <c r="J2808">
        <v>0.15478523608754</v>
      </c>
      <c r="K2808">
        <v>0.63215483525911698</v>
      </c>
      <c r="L2808" t="s">
        <v>51</v>
      </c>
      <c r="M2808" t="s">
        <v>34</v>
      </c>
      <c r="N2808" t="s">
        <v>35</v>
      </c>
      <c r="O2808">
        <v>0.65108091835970106</v>
      </c>
      <c r="P2808" t="s">
        <v>36</v>
      </c>
    </row>
    <row r="2809" spans="1:16">
      <c r="A2809">
        <v>153</v>
      </c>
      <c r="B2809" t="s">
        <v>288</v>
      </c>
      <c r="C2809">
        <v>136</v>
      </c>
      <c r="D2809">
        <v>92</v>
      </c>
      <c r="E2809">
        <v>103.621673188708</v>
      </c>
      <c r="F2809">
        <v>1.48975860699575</v>
      </c>
      <c r="G2809">
        <v>8433.1744162570903</v>
      </c>
      <c r="H2809">
        <v>545.70505687765501</v>
      </c>
      <c r="I2809">
        <v>0.66775293152868198</v>
      </c>
      <c r="J2809">
        <v>0.35586476534514799</v>
      </c>
      <c r="K2809">
        <v>0.85292304917096295</v>
      </c>
      <c r="L2809" t="s">
        <v>40</v>
      </c>
      <c r="M2809" t="s">
        <v>34</v>
      </c>
      <c r="N2809" t="s">
        <v>35</v>
      </c>
      <c r="O2809">
        <v>0.76185294635841905</v>
      </c>
      <c r="P2809" t="s">
        <v>36</v>
      </c>
    </row>
    <row r="2810" spans="1:16">
      <c r="A2810">
        <v>232</v>
      </c>
      <c r="B2810" t="s">
        <v>736</v>
      </c>
      <c r="C2810">
        <v>183</v>
      </c>
      <c r="D2810">
        <v>77</v>
      </c>
      <c r="E2810">
        <v>103.81052176127299</v>
      </c>
      <c r="F2810">
        <v>2.3714480620609599</v>
      </c>
      <c r="G2810">
        <v>8463.9410336483907</v>
      </c>
      <c r="H2810">
        <v>712.345087294579</v>
      </c>
      <c r="I2810">
        <v>0.71031817988902102</v>
      </c>
      <c r="J2810">
        <v>0.20960499410009101</v>
      </c>
      <c r="K2810">
        <v>0.73549886987407198</v>
      </c>
      <c r="L2810" t="s">
        <v>51</v>
      </c>
      <c r="M2810" t="s">
        <v>34</v>
      </c>
      <c r="N2810" t="s">
        <v>35</v>
      </c>
      <c r="O2810">
        <v>0.66845110658334395</v>
      </c>
      <c r="P2810" t="s">
        <v>36</v>
      </c>
    </row>
    <row r="2811" spans="1:16">
      <c r="A2811">
        <v>140</v>
      </c>
      <c r="B2811" t="s">
        <v>297</v>
      </c>
      <c r="C2811">
        <v>100</v>
      </c>
      <c r="D2811">
        <v>147</v>
      </c>
      <c r="E2811">
        <v>104.41852281961</v>
      </c>
      <c r="F2811">
        <v>0.68245279991150898</v>
      </c>
      <c r="G2811">
        <v>8563.3751739130403</v>
      </c>
      <c r="H2811">
        <v>763.16654670891603</v>
      </c>
      <c r="I2811">
        <v>0.81442198890258899</v>
      </c>
      <c r="J2811">
        <v>0.18476350222159099</v>
      </c>
      <c r="K2811">
        <v>0.73930784925126103</v>
      </c>
      <c r="L2811" t="s">
        <v>84</v>
      </c>
      <c r="M2811" t="s">
        <v>34</v>
      </c>
      <c r="N2811" t="s">
        <v>35</v>
      </c>
      <c r="O2811">
        <v>0.71652466240336599</v>
      </c>
      <c r="P2811" t="s">
        <v>36</v>
      </c>
    </row>
    <row r="2812" spans="1:16">
      <c r="A2812">
        <v>127</v>
      </c>
      <c r="B2812" t="s">
        <v>681</v>
      </c>
      <c r="C2812">
        <v>82</v>
      </c>
      <c r="D2812">
        <v>175</v>
      </c>
      <c r="E2812">
        <v>104.44026875056301</v>
      </c>
      <c r="F2812">
        <v>0.46785298432794098</v>
      </c>
      <c r="G2812">
        <v>8566.9423179584101</v>
      </c>
      <c r="H2812">
        <v>846.38166863493302</v>
      </c>
      <c r="I2812">
        <v>0.81587098993894303</v>
      </c>
      <c r="J2812">
        <v>0.15028070007767599</v>
      </c>
      <c r="K2812">
        <v>0.73210974215673796</v>
      </c>
      <c r="L2812" t="s">
        <v>40</v>
      </c>
      <c r="M2812" t="s">
        <v>34</v>
      </c>
      <c r="N2812" t="s">
        <v>35</v>
      </c>
      <c r="O2812">
        <v>0.81313473849975604</v>
      </c>
      <c r="P2812" t="s">
        <v>36</v>
      </c>
    </row>
    <row r="2813" spans="1:16">
      <c r="A2813">
        <v>135</v>
      </c>
      <c r="B2813" t="s">
        <v>469</v>
      </c>
      <c r="C2813">
        <v>111</v>
      </c>
      <c r="D2813">
        <v>151</v>
      </c>
      <c r="E2813">
        <v>104.97704511455299</v>
      </c>
      <c r="F2813">
        <v>0.73297060308681505</v>
      </c>
      <c r="G2813">
        <v>8655.2291330812895</v>
      </c>
      <c r="H2813">
        <v>688.17783523196795</v>
      </c>
      <c r="I2813">
        <v>0.63046084745350495</v>
      </c>
      <c r="J2813">
        <v>0.22966090508833401</v>
      </c>
      <c r="K2813">
        <v>0.71682853872004104</v>
      </c>
      <c r="L2813" t="s">
        <v>51</v>
      </c>
      <c r="M2813" t="s">
        <v>34</v>
      </c>
      <c r="N2813" t="s">
        <v>35</v>
      </c>
      <c r="O2813">
        <v>0.70147685547607497</v>
      </c>
      <c r="P2813" t="s">
        <v>36</v>
      </c>
    </row>
    <row r="2814" spans="1:16">
      <c r="A2814">
        <v>331</v>
      </c>
      <c r="B2814" t="s">
        <v>260</v>
      </c>
      <c r="C2814">
        <v>122</v>
      </c>
      <c r="D2814">
        <v>152</v>
      </c>
      <c r="E2814">
        <v>105.08605230073999</v>
      </c>
      <c r="F2814">
        <v>0.804731832909239</v>
      </c>
      <c r="G2814">
        <v>8673.2134843100193</v>
      </c>
      <c r="H2814">
        <v>1034.8624944236999</v>
      </c>
      <c r="I2814">
        <v>0.48992784965283798</v>
      </c>
      <c r="J2814">
        <v>0.101771132040632</v>
      </c>
      <c r="K2814">
        <v>0.61575637345939604</v>
      </c>
      <c r="L2814" t="s">
        <v>49</v>
      </c>
      <c r="M2814" t="s">
        <v>34</v>
      </c>
      <c r="N2814" t="s">
        <v>35</v>
      </c>
      <c r="O2814">
        <v>0.82104693268408901</v>
      </c>
      <c r="P2814" t="s">
        <v>36</v>
      </c>
    </row>
    <row r="2815" spans="1:16">
      <c r="A2815">
        <v>157</v>
      </c>
      <c r="B2815" t="s">
        <v>401</v>
      </c>
      <c r="C2815">
        <v>191</v>
      </c>
      <c r="D2815">
        <v>146</v>
      </c>
      <c r="E2815">
        <v>105.362118187668</v>
      </c>
      <c r="F2815">
        <v>1.3097014925373101</v>
      </c>
      <c r="G2815">
        <v>8718.8432018903604</v>
      </c>
      <c r="H2815">
        <v>1476.9253427568699</v>
      </c>
      <c r="I2815">
        <v>0.584503210863066</v>
      </c>
      <c r="J2815">
        <v>5.0228666237198703E-2</v>
      </c>
      <c r="K2815">
        <v>0.484994047225346</v>
      </c>
      <c r="L2815" t="s">
        <v>447</v>
      </c>
      <c r="M2815" t="s">
        <v>34</v>
      </c>
      <c r="N2815" t="s">
        <v>35</v>
      </c>
      <c r="O2815">
        <v>0.71391279555797604</v>
      </c>
      <c r="P2815" t="s">
        <v>36</v>
      </c>
    </row>
    <row r="2816" spans="1:16">
      <c r="A2816">
        <v>381</v>
      </c>
      <c r="B2816" t="s">
        <v>493</v>
      </c>
      <c r="C2816">
        <v>141</v>
      </c>
      <c r="D2816">
        <v>203</v>
      </c>
      <c r="E2816">
        <v>105.55020614111901</v>
      </c>
      <c r="F2816">
        <v>0.69275706293932404</v>
      </c>
      <c r="G2816">
        <v>8750</v>
      </c>
      <c r="H2816">
        <v>1320.5382275581401</v>
      </c>
      <c r="I2816">
        <v>0.71315653191847095</v>
      </c>
      <c r="J2816">
        <v>6.3054481856972294E-2</v>
      </c>
      <c r="K2816">
        <v>0.4375</v>
      </c>
      <c r="L2816" t="s">
        <v>42</v>
      </c>
      <c r="M2816" t="s">
        <v>34</v>
      </c>
      <c r="N2816" t="s">
        <v>35</v>
      </c>
      <c r="O2816">
        <v>0.790642767650925</v>
      </c>
      <c r="P2816" t="s">
        <v>36</v>
      </c>
    </row>
    <row r="2817" spans="1:16">
      <c r="A2817">
        <v>378</v>
      </c>
      <c r="B2817" t="s">
        <v>133</v>
      </c>
      <c r="C2817">
        <v>120</v>
      </c>
      <c r="D2817">
        <v>117</v>
      </c>
      <c r="E2817">
        <v>106.22657607781299</v>
      </c>
      <c r="F2817">
        <v>1.0303031491966399</v>
      </c>
      <c r="G2817">
        <v>8862.5</v>
      </c>
      <c r="H2817">
        <v>477.48736917972599</v>
      </c>
      <c r="I2817">
        <v>0.62489818343371895</v>
      </c>
      <c r="J2817">
        <v>0.48847499438676301</v>
      </c>
      <c r="K2817">
        <v>0.81400688863375403</v>
      </c>
      <c r="L2817" t="s">
        <v>49</v>
      </c>
      <c r="M2817" t="s">
        <v>34</v>
      </c>
      <c r="N2817" t="s">
        <v>35</v>
      </c>
      <c r="O2817">
        <v>0.91443888082729097</v>
      </c>
      <c r="P2817" t="s">
        <v>36</v>
      </c>
    </row>
    <row r="2818" spans="1:16">
      <c r="A2818">
        <v>177</v>
      </c>
      <c r="B2818" t="s">
        <v>772</v>
      </c>
      <c r="C2818">
        <v>131</v>
      </c>
      <c r="D2818">
        <v>150</v>
      </c>
      <c r="E2818">
        <v>106.424554123791</v>
      </c>
      <c r="F2818">
        <v>0.87614674118569602</v>
      </c>
      <c r="G2818">
        <v>8895.5654631380003</v>
      </c>
      <c r="H2818">
        <v>834.44168322708299</v>
      </c>
      <c r="I2818">
        <v>0.65091892576752797</v>
      </c>
      <c r="J2818">
        <v>0.16054302548347099</v>
      </c>
      <c r="K2818">
        <v>0.63471694911659304</v>
      </c>
      <c r="L2818" t="s">
        <v>447</v>
      </c>
      <c r="M2818" t="s">
        <v>34</v>
      </c>
      <c r="N2818" t="s">
        <v>35</v>
      </c>
      <c r="O2818">
        <v>0.74855050774652998</v>
      </c>
      <c r="P2818" t="s">
        <v>36</v>
      </c>
    </row>
    <row r="2819" spans="1:16">
      <c r="A2819">
        <v>120</v>
      </c>
      <c r="B2819" t="s">
        <v>396</v>
      </c>
      <c r="C2819">
        <v>92</v>
      </c>
      <c r="D2819">
        <v>230</v>
      </c>
      <c r="E2819">
        <v>106.63328652304099</v>
      </c>
      <c r="F2819">
        <v>0.40047393364928902</v>
      </c>
      <c r="G2819">
        <v>8930.4937485822302</v>
      </c>
      <c r="H2819">
        <v>848.65883735915895</v>
      </c>
      <c r="I2819">
        <v>0.76211562856076298</v>
      </c>
      <c r="J2819">
        <v>0.155818514172161</v>
      </c>
      <c r="K2819">
        <v>0.58081198646689203</v>
      </c>
      <c r="L2819" t="s">
        <v>915</v>
      </c>
      <c r="M2819" t="s">
        <v>34</v>
      </c>
      <c r="N2819" t="s">
        <v>35</v>
      </c>
      <c r="O2819">
        <v>0.65153952254007097</v>
      </c>
      <c r="P2819" t="s">
        <v>36</v>
      </c>
    </row>
    <row r="2820" spans="1:16">
      <c r="A2820">
        <v>249</v>
      </c>
      <c r="B2820" t="s">
        <v>229</v>
      </c>
      <c r="C2820">
        <v>127</v>
      </c>
      <c r="D2820">
        <v>183</v>
      </c>
      <c r="E2820">
        <v>106.872603455627</v>
      </c>
      <c r="F2820">
        <v>0.69707725112533303</v>
      </c>
      <c r="G2820">
        <v>8970.6241190926303</v>
      </c>
      <c r="H2820">
        <v>976.14340776536801</v>
      </c>
      <c r="I2820">
        <v>0.56753359229865397</v>
      </c>
      <c r="J2820">
        <v>0.118305591757127</v>
      </c>
      <c r="K2820">
        <v>0.55891504454281105</v>
      </c>
      <c r="L2820" t="s">
        <v>49</v>
      </c>
      <c r="M2820" t="s">
        <v>34</v>
      </c>
      <c r="N2820" t="s">
        <v>35</v>
      </c>
      <c r="O2820">
        <v>0.81123459756202498</v>
      </c>
      <c r="P2820" t="s">
        <v>36</v>
      </c>
    </row>
    <row r="2821" spans="1:16">
      <c r="A2821">
        <v>115</v>
      </c>
      <c r="B2821" t="s">
        <v>585</v>
      </c>
      <c r="C2821">
        <v>117</v>
      </c>
      <c r="D2821">
        <v>112</v>
      </c>
      <c r="E2821">
        <v>107.979774291038</v>
      </c>
      <c r="F2821">
        <v>1.0436893203883499</v>
      </c>
      <c r="G2821">
        <v>9157.4532884688106</v>
      </c>
      <c r="H2821">
        <v>580.46667803826494</v>
      </c>
      <c r="I2821">
        <v>0.61943479487141195</v>
      </c>
      <c r="J2821">
        <v>0.341530888720388</v>
      </c>
      <c r="K2821">
        <v>0.83381150868835596</v>
      </c>
      <c r="L2821" t="s">
        <v>51</v>
      </c>
      <c r="M2821" t="s">
        <v>34</v>
      </c>
      <c r="N2821" t="s">
        <v>35</v>
      </c>
      <c r="O2821">
        <v>0.66479448635981297</v>
      </c>
      <c r="P2821" t="s">
        <v>36</v>
      </c>
    </row>
    <row r="2822" spans="1:16">
      <c r="A2822">
        <v>308</v>
      </c>
      <c r="B2822" t="s">
        <v>728</v>
      </c>
      <c r="C2822">
        <v>124</v>
      </c>
      <c r="D2822">
        <v>144</v>
      </c>
      <c r="E2822">
        <v>108.02971118857501</v>
      </c>
      <c r="F2822">
        <v>0.85898286396998003</v>
      </c>
      <c r="G2822">
        <v>9165.9252555765597</v>
      </c>
      <c r="H2822">
        <v>657.69333305535099</v>
      </c>
      <c r="I2822">
        <v>0.76420598281121699</v>
      </c>
      <c r="J2822">
        <v>0.26628045872772099</v>
      </c>
      <c r="K2822">
        <v>0.69340874336601599</v>
      </c>
      <c r="L2822" t="s">
        <v>955</v>
      </c>
      <c r="M2822" t="s">
        <v>34</v>
      </c>
      <c r="N2822" t="s">
        <v>35</v>
      </c>
      <c r="O2822">
        <v>0.63384132839655105</v>
      </c>
      <c r="P2822" t="s">
        <v>36</v>
      </c>
    </row>
    <row r="2823" spans="1:16">
      <c r="A2823">
        <v>159</v>
      </c>
      <c r="B2823" t="s">
        <v>716</v>
      </c>
      <c r="C2823">
        <v>185</v>
      </c>
      <c r="D2823">
        <v>119</v>
      </c>
      <c r="E2823">
        <v>108.167137476907</v>
      </c>
      <c r="F2823">
        <v>1.5479306361540399</v>
      </c>
      <c r="G2823">
        <v>9189.2603228733497</v>
      </c>
      <c r="H2823">
        <v>922.05064400320498</v>
      </c>
      <c r="I2823">
        <v>0.471881190478388</v>
      </c>
      <c r="J2823">
        <v>0.13582536095738401</v>
      </c>
      <c r="K2823">
        <v>0.57076651803436096</v>
      </c>
      <c r="L2823" t="s">
        <v>51</v>
      </c>
      <c r="M2823" t="s">
        <v>34</v>
      </c>
      <c r="N2823" t="s">
        <v>35</v>
      </c>
      <c r="O2823">
        <v>0.85096457796896496</v>
      </c>
      <c r="P2823" t="s">
        <v>36</v>
      </c>
    </row>
    <row r="2824" spans="1:16">
      <c r="A2824">
        <v>214</v>
      </c>
      <c r="B2824" t="s">
        <v>710</v>
      </c>
      <c r="C2824">
        <v>219</v>
      </c>
      <c r="D2824">
        <v>101</v>
      </c>
      <c r="E2824">
        <v>109.277644241731</v>
      </c>
      <c r="F2824">
        <v>2.1758494848370602</v>
      </c>
      <c r="G2824">
        <v>9378.91348128545</v>
      </c>
      <c r="H2824">
        <v>1049.6769085307701</v>
      </c>
      <c r="I2824">
        <v>0.57378156201492903</v>
      </c>
      <c r="J2824">
        <v>0.10696731798492</v>
      </c>
      <c r="K2824">
        <v>0.55610684668329402</v>
      </c>
      <c r="L2824" t="s">
        <v>49</v>
      </c>
      <c r="M2824" t="s">
        <v>34</v>
      </c>
      <c r="N2824" t="s">
        <v>35</v>
      </c>
      <c r="O2824">
        <v>0.82502643068164405</v>
      </c>
      <c r="P2824" t="s">
        <v>36</v>
      </c>
    </row>
    <row r="2825" spans="1:16">
      <c r="A2825">
        <v>189</v>
      </c>
      <c r="B2825" t="s">
        <v>624</v>
      </c>
      <c r="C2825">
        <v>131</v>
      </c>
      <c r="D2825">
        <v>178</v>
      </c>
      <c r="E2825">
        <v>109.337373706322</v>
      </c>
      <c r="F2825">
        <v>0.73421448560334601</v>
      </c>
      <c r="G2825">
        <v>9389.1690204158804</v>
      </c>
      <c r="H2825">
        <v>1278.12964310864</v>
      </c>
      <c r="I2825">
        <v>0.61546917744368002</v>
      </c>
      <c r="J2825">
        <v>7.2224942776723505E-2</v>
      </c>
      <c r="K2825">
        <v>0.53763925887469499</v>
      </c>
      <c r="L2825" t="s">
        <v>290</v>
      </c>
      <c r="M2825" t="s">
        <v>34</v>
      </c>
      <c r="N2825" t="s">
        <v>35</v>
      </c>
      <c r="O2825">
        <v>0.75289421462774297</v>
      </c>
      <c r="P2825" t="s">
        <v>36</v>
      </c>
    </row>
    <row r="2826" spans="1:16">
      <c r="A2826">
        <v>161</v>
      </c>
      <c r="B2826" t="s">
        <v>738</v>
      </c>
      <c r="C2826">
        <v>129</v>
      </c>
      <c r="D2826">
        <v>145</v>
      </c>
      <c r="E2826">
        <v>109.65020386501401</v>
      </c>
      <c r="F2826">
        <v>0.88509690019243503</v>
      </c>
      <c r="G2826">
        <v>9442.9734431001907</v>
      </c>
      <c r="H2826">
        <v>977.15634786595501</v>
      </c>
      <c r="I2826">
        <v>0.70262335279456101</v>
      </c>
      <c r="J2826">
        <v>0.12427693017594101</v>
      </c>
      <c r="K2826">
        <v>0.63953816110003803</v>
      </c>
      <c r="L2826" t="s">
        <v>449</v>
      </c>
      <c r="M2826" t="s">
        <v>34</v>
      </c>
      <c r="N2826" t="s">
        <v>35</v>
      </c>
      <c r="O2826">
        <v>0.725255674092669</v>
      </c>
      <c r="P2826" t="s">
        <v>36</v>
      </c>
    </row>
    <row r="2827" spans="1:16">
      <c r="A2827">
        <v>84</v>
      </c>
      <c r="B2827" t="s">
        <v>802</v>
      </c>
      <c r="C2827">
        <v>91</v>
      </c>
      <c r="D2827">
        <v>167</v>
      </c>
      <c r="E2827">
        <v>109.829548503254</v>
      </c>
      <c r="F2827">
        <v>0.54506756288925196</v>
      </c>
      <c r="G2827">
        <v>9473.8886914933792</v>
      </c>
      <c r="H2827">
        <v>719.84583888997201</v>
      </c>
      <c r="I2827">
        <v>0.75671836364710499</v>
      </c>
      <c r="J2827">
        <v>0.22975191759958</v>
      </c>
      <c r="K2827">
        <v>0.79307470263275803</v>
      </c>
      <c r="L2827" t="s">
        <v>51</v>
      </c>
      <c r="M2827" t="s">
        <v>34</v>
      </c>
      <c r="N2827" t="s">
        <v>35</v>
      </c>
      <c r="O2827">
        <v>0.66834951785482</v>
      </c>
      <c r="P2827" t="s">
        <v>36</v>
      </c>
    </row>
    <row r="2828" spans="1:16">
      <c r="A2828">
        <v>201</v>
      </c>
      <c r="B2828" t="s">
        <v>600</v>
      </c>
      <c r="C2828">
        <v>167</v>
      </c>
      <c r="D2828">
        <v>78</v>
      </c>
      <c r="E2828">
        <v>110.01806175705499</v>
      </c>
      <c r="F2828">
        <v>2.13986013986014</v>
      </c>
      <c r="G2828">
        <v>9506.4388809073698</v>
      </c>
      <c r="H2828">
        <v>726.02367165669204</v>
      </c>
      <c r="I2828">
        <v>0.69497332842835002</v>
      </c>
      <c r="J2828">
        <v>0.226634573307607</v>
      </c>
      <c r="K2828">
        <v>0.80613042272692903</v>
      </c>
      <c r="L2828" t="s">
        <v>290</v>
      </c>
      <c r="M2828" t="s">
        <v>34</v>
      </c>
      <c r="N2828" t="s">
        <v>35</v>
      </c>
      <c r="O2828">
        <v>0.76961455974294601</v>
      </c>
      <c r="P2828" t="s">
        <v>36</v>
      </c>
    </row>
    <row r="2829" spans="1:16">
      <c r="A2829">
        <v>225</v>
      </c>
      <c r="B2829" t="s">
        <v>782</v>
      </c>
      <c r="C2829">
        <v>93</v>
      </c>
      <c r="D2829">
        <v>221</v>
      </c>
      <c r="E2829">
        <v>110.354687791221</v>
      </c>
      <c r="F2829">
        <v>0.41952442162378401</v>
      </c>
      <c r="G2829">
        <v>9564.7022336484006</v>
      </c>
      <c r="H2829">
        <v>1026.6227887319501</v>
      </c>
      <c r="I2829">
        <v>0.75423053735082501</v>
      </c>
      <c r="J2829">
        <v>0.114040606260425</v>
      </c>
      <c r="K2829">
        <v>0.58267688017239805</v>
      </c>
      <c r="L2829" t="s">
        <v>833</v>
      </c>
      <c r="M2829" t="s">
        <v>34</v>
      </c>
      <c r="N2829" t="s">
        <v>35</v>
      </c>
      <c r="O2829">
        <v>0.69116761478883204</v>
      </c>
      <c r="P2829" t="s">
        <v>36</v>
      </c>
    </row>
    <row r="2830" spans="1:16">
      <c r="A2830">
        <v>187</v>
      </c>
      <c r="B2830" t="s">
        <v>686</v>
      </c>
      <c r="C2830">
        <v>118</v>
      </c>
      <c r="D2830">
        <v>122</v>
      </c>
      <c r="E2830">
        <v>110.87990006838299</v>
      </c>
      <c r="F2830">
        <v>0.96962901007265301</v>
      </c>
      <c r="G2830">
        <v>9655.9616688090791</v>
      </c>
      <c r="H2830">
        <v>578.89247068653901</v>
      </c>
      <c r="I2830">
        <v>0.67620987700189406</v>
      </c>
      <c r="J2830">
        <v>0.36208421740309399</v>
      </c>
      <c r="K2830">
        <v>0.85031805450119102</v>
      </c>
      <c r="L2830" t="s">
        <v>447</v>
      </c>
      <c r="M2830" t="s">
        <v>34</v>
      </c>
      <c r="N2830" t="s">
        <v>35</v>
      </c>
      <c r="O2830">
        <v>0.70862465268540897</v>
      </c>
      <c r="P2830" t="s">
        <v>36</v>
      </c>
    </row>
    <row r="2831" spans="1:16">
      <c r="A2831">
        <v>179</v>
      </c>
      <c r="B2831" t="s">
        <v>373</v>
      </c>
      <c r="C2831">
        <v>91</v>
      </c>
      <c r="D2831">
        <v>152</v>
      </c>
      <c r="E2831">
        <v>110.920001145087</v>
      </c>
      <c r="F2831">
        <v>0.60201572672512704</v>
      </c>
      <c r="G2831">
        <v>9662.9473258979197</v>
      </c>
      <c r="H2831">
        <v>492.64793069725499</v>
      </c>
      <c r="I2831">
        <v>0.74872305287270802</v>
      </c>
      <c r="J2831">
        <v>0.50031802588907304</v>
      </c>
      <c r="K2831">
        <v>0.91314240768571697</v>
      </c>
      <c r="L2831" t="s">
        <v>42</v>
      </c>
      <c r="M2831" t="s">
        <v>34</v>
      </c>
      <c r="N2831" t="s">
        <v>35</v>
      </c>
      <c r="O2831">
        <v>0.71968639326043504</v>
      </c>
      <c r="P2831" t="s">
        <v>36</v>
      </c>
    </row>
    <row r="2832" spans="1:16">
      <c r="A2832">
        <v>137</v>
      </c>
      <c r="B2832" t="s">
        <v>391</v>
      </c>
      <c r="C2832">
        <v>118</v>
      </c>
      <c r="D2832">
        <v>138</v>
      </c>
      <c r="E2832">
        <v>110.98651989238201</v>
      </c>
      <c r="F2832">
        <v>0.85398620589020102</v>
      </c>
      <c r="G2832">
        <v>9674.5405440453706</v>
      </c>
      <c r="H2832">
        <v>653.85848468231097</v>
      </c>
      <c r="I2832">
        <v>0.77167186544563005</v>
      </c>
      <c r="J2832">
        <v>0.28436273701885501</v>
      </c>
      <c r="K2832">
        <v>0.77238261364849903</v>
      </c>
      <c r="L2832" t="s">
        <v>51</v>
      </c>
      <c r="M2832" t="s">
        <v>34</v>
      </c>
      <c r="N2832" t="s">
        <v>35</v>
      </c>
      <c r="O2832">
        <v>0.695607554192471</v>
      </c>
      <c r="P2832" t="s">
        <v>36</v>
      </c>
    </row>
    <row r="2833" spans="1:16">
      <c r="A2833">
        <v>166</v>
      </c>
      <c r="B2833" t="s">
        <v>695</v>
      </c>
      <c r="C2833">
        <v>161</v>
      </c>
      <c r="D2833">
        <v>104</v>
      </c>
      <c r="E2833">
        <v>111.04533018455</v>
      </c>
      <c r="F2833">
        <v>1.55924799751778</v>
      </c>
      <c r="G2833">
        <v>9684.7960831757991</v>
      </c>
      <c r="H2833">
        <v>940.07216301876599</v>
      </c>
      <c r="I2833">
        <v>0.74952723483778705</v>
      </c>
      <c r="J2833">
        <v>0.137713957697259</v>
      </c>
      <c r="K2833">
        <v>0.66299017114018799</v>
      </c>
      <c r="L2833" t="s">
        <v>49</v>
      </c>
      <c r="M2833" t="s">
        <v>34</v>
      </c>
      <c r="N2833" t="s">
        <v>35</v>
      </c>
      <c r="O2833">
        <v>0.85786277503541197</v>
      </c>
      <c r="P2833" t="s">
        <v>36</v>
      </c>
    </row>
    <row r="2834" spans="1:16">
      <c r="A2834">
        <v>162</v>
      </c>
      <c r="B2834" t="s">
        <v>476</v>
      </c>
      <c r="C2834">
        <v>112</v>
      </c>
      <c r="D2834">
        <v>153</v>
      </c>
      <c r="E2834">
        <v>111.75117977043701</v>
      </c>
      <c r="F2834">
        <v>0.72665666307366905</v>
      </c>
      <c r="G2834">
        <v>9808.3084457466903</v>
      </c>
      <c r="H2834">
        <v>708.03814536498896</v>
      </c>
      <c r="I2834">
        <v>0.74951343196743503</v>
      </c>
      <c r="J2834">
        <v>0.24586157941568601</v>
      </c>
      <c r="K2834">
        <v>0.76598337821524698</v>
      </c>
      <c r="L2834" t="s">
        <v>51</v>
      </c>
      <c r="M2834" t="s">
        <v>34</v>
      </c>
      <c r="N2834" t="s">
        <v>35</v>
      </c>
      <c r="O2834">
        <v>0.84411974053946004</v>
      </c>
      <c r="P2834" t="s">
        <v>36</v>
      </c>
    </row>
    <row r="2835" spans="1:16">
      <c r="A2835">
        <v>182</v>
      </c>
      <c r="B2835" t="s">
        <v>538</v>
      </c>
      <c r="C2835">
        <v>104</v>
      </c>
      <c r="D2835">
        <v>128</v>
      </c>
      <c r="E2835">
        <v>111.81720406038001</v>
      </c>
      <c r="F2835">
        <v>0.81595789315970602</v>
      </c>
      <c r="G2835">
        <v>9819.9016638941393</v>
      </c>
      <c r="H2835">
        <v>521.68339194059399</v>
      </c>
      <c r="I2835">
        <v>0.74934228892443899</v>
      </c>
      <c r="J2835">
        <v>0.45342240997392802</v>
      </c>
      <c r="K2835">
        <v>0.91654297010473795</v>
      </c>
      <c r="L2835" t="s">
        <v>290</v>
      </c>
      <c r="M2835" t="s">
        <v>34</v>
      </c>
      <c r="N2835" t="s">
        <v>35</v>
      </c>
      <c r="O2835">
        <v>0.71436567134263296</v>
      </c>
      <c r="P2835" t="s">
        <v>36</v>
      </c>
    </row>
    <row r="2836" spans="1:16">
      <c r="A2836">
        <v>71</v>
      </c>
      <c r="B2836" t="s">
        <v>787</v>
      </c>
      <c r="C2836">
        <v>96</v>
      </c>
      <c r="D2836">
        <v>191</v>
      </c>
      <c r="E2836">
        <v>111.857815022471</v>
      </c>
      <c r="F2836">
        <v>0.50305757049185396</v>
      </c>
      <c r="G2836">
        <v>9827.0359519848807</v>
      </c>
      <c r="H2836">
        <v>761.39195503079395</v>
      </c>
      <c r="I2836">
        <v>0.87762385991958802</v>
      </c>
      <c r="J2836">
        <v>0.21301777374845501</v>
      </c>
      <c r="K2836">
        <v>0.72718373990893304</v>
      </c>
      <c r="L2836" t="s">
        <v>833</v>
      </c>
      <c r="M2836" t="s">
        <v>34</v>
      </c>
      <c r="N2836" t="s">
        <v>35</v>
      </c>
      <c r="O2836">
        <v>0.72232594172438302</v>
      </c>
      <c r="P2836" t="s">
        <v>36</v>
      </c>
    </row>
    <row r="2837" spans="1:16">
      <c r="A2837">
        <v>237</v>
      </c>
      <c r="B2837" t="s">
        <v>627</v>
      </c>
      <c r="C2837">
        <v>200</v>
      </c>
      <c r="D2837">
        <v>106</v>
      </c>
      <c r="E2837">
        <v>111.903484738131</v>
      </c>
      <c r="F2837">
        <v>1.8901630880973199</v>
      </c>
      <c r="G2837">
        <v>9835.06202608696</v>
      </c>
      <c r="H2837">
        <v>944.33370998600299</v>
      </c>
      <c r="I2837">
        <v>0.69068250223711503</v>
      </c>
      <c r="J2837">
        <v>0.13859130404196399</v>
      </c>
      <c r="K2837">
        <v>0.67527630088477497</v>
      </c>
      <c r="L2837" t="s">
        <v>49</v>
      </c>
      <c r="M2837" t="s">
        <v>34</v>
      </c>
      <c r="N2837" t="s">
        <v>35</v>
      </c>
      <c r="O2837">
        <v>0.80388127532476605</v>
      </c>
      <c r="P2837" t="s">
        <v>36</v>
      </c>
    </row>
    <row r="2838" spans="1:16">
      <c r="A2838">
        <v>196</v>
      </c>
      <c r="B2838" t="s">
        <v>129</v>
      </c>
      <c r="C2838">
        <v>117</v>
      </c>
      <c r="D2838">
        <v>175</v>
      </c>
      <c r="E2838">
        <v>112.093574936758</v>
      </c>
      <c r="F2838">
        <v>0.66797274139910501</v>
      </c>
      <c r="G2838">
        <v>9868.5040015122904</v>
      </c>
      <c r="H2838">
        <v>977.52112379488699</v>
      </c>
      <c r="I2838">
        <v>0.67926397529825</v>
      </c>
      <c r="J2838">
        <v>0.12978033277491499</v>
      </c>
      <c r="K2838">
        <v>0.63218631576942896</v>
      </c>
      <c r="L2838" t="s">
        <v>290</v>
      </c>
      <c r="M2838" t="s">
        <v>34</v>
      </c>
      <c r="N2838" t="s">
        <v>35</v>
      </c>
      <c r="O2838">
        <v>0.64271792092761704</v>
      </c>
      <c r="P2838" t="s">
        <v>36</v>
      </c>
    </row>
    <row r="2839" spans="1:16">
      <c r="A2839">
        <v>133</v>
      </c>
      <c r="B2839" t="s">
        <v>464</v>
      </c>
      <c r="C2839">
        <v>139</v>
      </c>
      <c r="D2839">
        <v>206</v>
      </c>
      <c r="E2839">
        <v>112.69131279393601</v>
      </c>
      <c r="F2839">
        <v>0.67535803385047299</v>
      </c>
      <c r="G2839">
        <v>9974.0320128544408</v>
      </c>
      <c r="H2839">
        <v>1520.6163357390501</v>
      </c>
      <c r="I2839">
        <v>0.720927077005734</v>
      </c>
      <c r="J2839">
        <v>5.4205245830211697E-2</v>
      </c>
      <c r="K2839">
        <v>0.45482642230686898</v>
      </c>
      <c r="L2839" t="s">
        <v>42</v>
      </c>
      <c r="M2839" t="s">
        <v>34</v>
      </c>
      <c r="N2839" t="s">
        <v>35</v>
      </c>
      <c r="O2839">
        <v>0.73656377626203895</v>
      </c>
      <c r="P2839" t="s">
        <v>36</v>
      </c>
    </row>
    <row r="2840" spans="1:16">
      <c r="A2840">
        <v>171</v>
      </c>
      <c r="B2840" t="s">
        <v>743</v>
      </c>
      <c r="C2840">
        <v>189</v>
      </c>
      <c r="D2840">
        <v>120</v>
      </c>
      <c r="E2840">
        <v>112.747555412327</v>
      </c>
      <c r="F2840">
        <v>1.57622347954568</v>
      </c>
      <c r="G2840">
        <v>9983.9902899811004</v>
      </c>
      <c r="H2840">
        <v>887.28902284259402</v>
      </c>
      <c r="I2840">
        <v>0.49214157907310502</v>
      </c>
      <c r="J2840">
        <v>0.15936164228789701</v>
      </c>
      <c r="K2840">
        <v>0.59693415089309498</v>
      </c>
      <c r="L2840" t="s">
        <v>956</v>
      </c>
      <c r="M2840" t="s">
        <v>34</v>
      </c>
      <c r="N2840" t="s">
        <v>35</v>
      </c>
      <c r="O2840">
        <v>0.696509221110725</v>
      </c>
      <c r="P2840" t="s">
        <v>36</v>
      </c>
    </row>
    <row r="2841" spans="1:16">
      <c r="A2841">
        <v>146</v>
      </c>
      <c r="B2841" t="s">
        <v>776</v>
      </c>
      <c r="C2841">
        <v>147</v>
      </c>
      <c r="D2841">
        <v>107</v>
      </c>
      <c r="E2841">
        <v>112.908573112667</v>
      </c>
      <c r="F2841">
        <v>1.3654822335025401</v>
      </c>
      <c r="G2841">
        <v>10012.527442344001</v>
      </c>
      <c r="H2841">
        <v>772.03171909114599</v>
      </c>
      <c r="I2841">
        <v>0.52102324963542601</v>
      </c>
      <c r="J2841">
        <v>0.21109760004005201</v>
      </c>
      <c r="K2841">
        <v>0.77447948402524702</v>
      </c>
      <c r="L2841" t="s">
        <v>84</v>
      </c>
      <c r="M2841" t="s">
        <v>34</v>
      </c>
      <c r="N2841" t="s">
        <v>35</v>
      </c>
      <c r="O2841">
        <v>0.74048377802198895</v>
      </c>
      <c r="P2841" t="s">
        <v>36</v>
      </c>
    </row>
    <row r="2842" spans="1:16">
      <c r="A2842">
        <v>294</v>
      </c>
      <c r="B2842" t="s">
        <v>163</v>
      </c>
      <c r="C2842">
        <v>228</v>
      </c>
      <c r="D2842">
        <v>104</v>
      </c>
      <c r="E2842">
        <v>113.39275772109001</v>
      </c>
      <c r="F2842">
        <v>2.1875000149681201</v>
      </c>
      <c r="G2842">
        <v>10098.5847924386</v>
      </c>
      <c r="H2842">
        <v>1033.3978814736699</v>
      </c>
      <c r="I2842">
        <v>0.591013743133601</v>
      </c>
      <c r="J2842">
        <v>0.11883250347831099</v>
      </c>
      <c r="K2842">
        <v>0.59133159268929503</v>
      </c>
      <c r="L2842" t="s">
        <v>40</v>
      </c>
      <c r="M2842" t="s">
        <v>34</v>
      </c>
      <c r="N2842" t="s">
        <v>35</v>
      </c>
      <c r="O2842">
        <v>0.91536556640790301</v>
      </c>
      <c r="P2842" t="s">
        <v>36</v>
      </c>
    </row>
    <row r="2843" spans="1:16">
      <c r="A2843">
        <v>165</v>
      </c>
      <c r="B2843" t="s">
        <v>328</v>
      </c>
      <c r="C2843">
        <v>127</v>
      </c>
      <c r="D2843">
        <v>136</v>
      </c>
      <c r="E2843">
        <v>114.109792992659</v>
      </c>
      <c r="F2843">
        <v>0.93200000000000005</v>
      </c>
      <c r="G2843">
        <v>10226.7047160681</v>
      </c>
      <c r="H2843">
        <v>920.96020922059597</v>
      </c>
      <c r="I2843">
        <v>0.597088917938568</v>
      </c>
      <c r="J2843">
        <v>0.15151786677328499</v>
      </c>
      <c r="K2843">
        <v>0.70091477701036997</v>
      </c>
      <c r="L2843" t="s">
        <v>42</v>
      </c>
      <c r="M2843" t="s">
        <v>34</v>
      </c>
      <c r="N2843" t="s">
        <v>35</v>
      </c>
      <c r="O2843">
        <v>0.68997235032816895</v>
      </c>
      <c r="P2843" t="s">
        <v>36</v>
      </c>
    </row>
    <row r="2844" spans="1:16">
      <c r="A2844">
        <v>194</v>
      </c>
      <c r="B2844" t="s">
        <v>478</v>
      </c>
      <c r="C2844">
        <v>169</v>
      </c>
      <c r="D2844">
        <v>102</v>
      </c>
      <c r="E2844">
        <v>114.15041724591801</v>
      </c>
      <c r="F2844">
        <v>1.6556509976921301</v>
      </c>
      <c r="G2844">
        <v>10233.9876351607</v>
      </c>
      <c r="H2844">
        <v>722.29129222092399</v>
      </c>
      <c r="I2844">
        <v>0.69232093007024498</v>
      </c>
      <c r="J2844">
        <v>0.24650741850598301</v>
      </c>
      <c r="K2844">
        <v>0.75540318156884301</v>
      </c>
      <c r="L2844" t="s">
        <v>40</v>
      </c>
      <c r="M2844" t="s">
        <v>34</v>
      </c>
      <c r="N2844" t="s">
        <v>35</v>
      </c>
      <c r="O2844">
        <v>0.90185709519045099</v>
      </c>
      <c r="P2844" t="s">
        <v>36</v>
      </c>
    </row>
    <row r="2845" spans="1:16">
      <c r="A2845">
        <v>105</v>
      </c>
      <c r="B2845" t="s">
        <v>797</v>
      </c>
      <c r="C2845">
        <v>161</v>
      </c>
      <c r="D2845">
        <v>117</v>
      </c>
      <c r="E2845">
        <v>115.095616087794</v>
      </c>
      <c r="F2845">
        <v>1.3676308130380399</v>
      </c>
      <c r="G2845">
        <v>10404.1701323251</v>
      </c>
      <c r="H2845">
        <v>782.58458623098295</v>
      </c>
      <c r="I2845">
        <v>0.778854273931326</v>
      </c>
      <c r="J2845">
        <v>0.21347878861640801</v>
      </c>
      <c r="K2845">
        <v>0.72276716572018596</v>
      </c>
      <c r="L2845" t="s">
        <v>49</v>
      </c>
      <c r="M2845" t="s">
        <v>34</v>
      </c>
      <c r="N2845" t="s">
        <v>35</v>
      </c>
      <c r="O2845">
        <v>0.73412152165798505</v>
      </c>
      <c r="P2845" t="s">
        <v>36</v>
      </c>
    </row>
    <row r="2846" spans="1:16">
      <c r="A2846">
        <v>333</v>
      </c>
      <c r="B2846" t="s">
        <v>612</v>
      </c>
      <c r="C2846">
        <v>176</v>
      </c>
      <c r="D2846">
        <v>129</v>
      </c>
      <c r="E2846">
        <v>115.141681243392</v>
      </c>
      <c r="F2846">
        <v>1.36472355851905</v>
      </c>
      <c r="G2846">
        <v>10412.5</v>
      </c>
      <c r="H2846">
        <v>674.76658761501301</v>
      </c>
      <c r="I2846">
        <v>0.67211629902801295</v>
      </c>
      <c r="J2846">
        <v>0.28738079338104799</v>
      </c>
      <c r="K2846">
        <v>0.65078124999999998</v>
      </c>
      <c r="L2846" t="s">
        <v>57</v>
      </c>
      <c r="M2846" t="s">
        <v>34</v>
      </c>
      <c r="N2846" t="s">
        <v>35</v>
      </c>
      <c r="O2846">
        <v>0.65330721576394701</v>
      </c>
      <c r="P2846" t="s">
        <v>36</v>
      </c>
    </row>
    <row r="2847" spans="1:16">
      <c r="A2847">
        <v>193</v>
      </c>
      <c r="B2847" t="s">
        <v>316</v>
      </c>
      <c r="C2847">
        <v>181</v>
      </c>
      <c r="D2847">
        <v>147</v>
      </c>
      <c r="E2847">
        <v>115.78576483522799</v>
      </c>
      <c r="F2847">
        <v>1.2296296296296301</v>
      </c>
      <c r="G2847">
        <v>10529.317435916801</v>
      </c>
      <c r="H2847">
        <v>1026.6227887319501</v>
      </c>
      <c r="I2847">
        <v>0.64158841776828002</v>
      </c>
      <c r="J2847">
        <v>0.12554178003326999</v>
      </c>
      <c r="K2847">
        <v>0.57027627511592005</v>
      </c>
      <c r="L2847" t="s">
        <v>40</v>
      </c>
      <c r="M2847" t="s">
        <v>34</v>
      </c>
      <c r="N2847" t="s">
        <v>35</v>
      </c>
      <c r="O2847">
        <v>0.812562342512404</v>
      </c>
      <c r="P2847" t="s">
        <v>36</v>
      </c>
    </row>
    <row r="2848" spans="1:16">
      <c r="A2848">
        <v>211</v>
      </c>
      <c r="B2848" t="s">
        <v>228</v>
      </c>
      <c r="C2848">
        <v>185</v>
      </c>
      <c r="D2848">
        <v>123</v>
      </c>
      <c r="E2848">
        <v>116.0559465438</v>
      </c>
      <c r="F2848">
        <v>1.51111111111111</v>
      </c>
      <c r="G2848">
        <v>10578.514297542501</v>
      </c>
      <c r="H2848">
        <v>1123.91337066868</v>
      </c>
      <c r="I2848">
        <v>0.76806244969169202</v>
      </c>
      <c r="J2848">
        <v>0.105237098522554</v>
      </c>
      <c r="K2848">
        <v>0.59246156279395001</v>
      </c>
      <c r="L2848" t="s">
        <v>290</v>
      </c>
      <c r="M2848" t="s">
        <v>34</v>
      </c>
      <c r="N2848" t="s">
        <v>35</v>
      </c>
      <c r="O2848">
        <v>0.74917597375985001</v>
      </c>
      <c r="P2848" t="s">
        <v>36</v>
      </c>
    </row>
    <row r="2849" spans="1:16">
      <c r="A2849">
        <v>155</v>
      </c>
      <c r="B2849" t="s">
        <v>773</v>
      </c>
      <c r="C2849">
        <v>137</v>
      </c>
      <c r="D2849">
        <v>185</v>
      </c>
      <c r="E2849">
        <v>116.218079742974</v>
      </c>
      <c r="F2849">
        <v>0.73823529411764699</v>
      </c>
      <c r="G2849">
        <v>10608.091866918699</v>
      </c>
      <c r="H2849">
        <v>1245.4260018688699</v>
      </c>
      <c r="I2849">
        <v>0.32738906628169601</v>
      </c>
      <c r="J2849">
        <v>8.5943152255515104E-2</v>
      </c>
      <c r="K2849">
        <v>0.62598231827112005</v>
      </c>
      <c r="L2849" t="s">
        <v>51</v>
      </c>
      <c r="M2849" t="s">
        <v>34</v>
      </c>
      <c r="N2849" t="s">
        <v>35</v>
      </c>
      <c r="O2849">
        <v>0.80688077247647105</v>
      </c>
      <c r="P2849" t="s">
        <v>36</v>
      </c>
    </row>
    <row r="2850" spans="1:16">
      <c r="A2850">
        <v>175</v>
      </c>
      <c r="B2850" t="s">
        <v>499</v>
      </c>
      <c r="C2850">
        <v>190</v>
      </c>
      <c r="D2850">
        <v>132</v>
      </c>
      <c r="E2850">
        <v>116.64311415478301</v>
      </c>
      <c r="F2850">
        <v>1.43621399176955</v>
      </c>
      <c r="G2850">
        <v>10685.8258809074</v>
      </c>
      <c r="H2850">
        <v>1744.1593591780199</v>
      </c>
      <c r="I2850">
        <v>0.44422505813197399</v>
      </c>
      <c r="J2850">
        <v>4.4141352092301703E-2</v>
      </c>
      <c r="K2850">
        <v>0.53027341589160704</v>
      </c>
      <c r="L2850" t="s">
        <v>344</v>
      </c>
      <c r="M2850" t="s">
        <v>34</v>
      </c>
      <c r="N2850" t="s">
        <v>35</v>
      </c>
      <c r="O2850">
        <v>0.73806801429243996</v>
      </c>
      <c r="P2850" t="s">
        <v>36</v>
      </c>
    </row>
    <row r="2851" spans="1:16">
      <c r="A2851">
        <v>402</v>
      </c>
      <c r="B2851" t="s">
        <v>637</v>
      </c>
      <c r="C2851">
        <v>137</v>
      </c>
      <c r="D2851">
        <v>142</v>
      </c>
      <c r="E2851">
        <v>117.449906186288</v>
      </c>
      <c r="F2851">
        <v>0.96538461538461495</v>
      </c>
      <c r="G2851">
        <v>10834.159620794</v>
      </c>
      <c r="H2851">
        <v>1134.70812409308</v>
      </c>
      <c r="I2851">
        <v>0.66156430295906898</v>
      </c>
      <c r="J2851">
        <v>0.105739381387271</v>
      </c>
      <c r="K2851">
        <v>0.66639545088861296</v>
      </c>
      <c r="L2851" t="s">
        <v>49</v>
      </c>
      <c r="M2851" t="s">
        <v>34</v>
      </c>
      <c r="N2851" t="s">
        <v>35</v>
      </c>
      <c r="O2851">
        <v>0.81454945457387296</v>
      </c>
      <c r="P2851" t="s">
        <v>36</v>
      </c>
    </row>
    <row r="2852" spans="1:16">
      <c r="A2852">
        <v>156</v>
      </c>
      <c r="B2852" t="s">
        <v>554</v>
      </c>
      <c r="C2852">
        <v>237</v>
      </c>
      <c r="D2852">
        <v>86</v>
      </c>
      <c r="E2852">
        <v>117.557006446952</v>
      </c>
      <c r="F2852">
        <v>2.75552001783347</v>
      </c>
      <c r="G2852">
        <v>10853.9275440454</v>
      </c>
      <c r="H2852">
        <v>972.10104960151398</v>
      </c>
      <c r="I2852">
        <v>0.526262900981467</v>
      </c>
      <c r="J2852">
        <v>0.14433576488066499</v>
      </c>
      <c r="K2852">
        <v>0.67883801998605597</v>
      </c>
      <c r="L2852" t="s">
        <v>49</v>
      </c>
      <c r="M2852" t="s">
        <v>34</v>
      </c>
      <c r="N2852" t="s">
        <v>35</v>
      </c>
      <c r="O2852">
        <v>0.80859636242780897</v>
      </c>
      <c r="P2852" t="s">
        <v>36</v>
      </c>
    </row>
    <row r="2853" spans="1:16">
      <c r="A2853">
        <v>158</v>
      </c>
      <c r="B2853" t="s">
        <v>613</v>
      </c>
      <c r="C2853">
        <v>180</v>
      </c>
      <c r="D2853">
        <v>126</v>
      </c>
      <c r="E2853">
        <v>117.865682140876</v>
      </c>
      <c r="F2853">
        <v>1.4258887695503599</v>
      </c>
      <c r="G2853">
        <v>10911.001848771301</v>
      </c>
      <c r="H2853">
        <v>925.33524359371404</v>
      </c>
      <c r="I2853">
        <v>0.62423290123182695</v>
      </c>
      <c r="J2853">
        <v>0.16013132091708299</v>
      </c>
      <c r="K2853">
        <v>0.71904323466609199</v>
      </c>
      <c r="L2853" t="s">
        <v>57</v>
      </c>
      <c r="M2853" t="s">
        <v>34</v>
      </c>
      <c r="N2853" t="s">
        <v>35</v>
      </c>
      <c r="O2853">
        <v>0.73110295942124504</v>
      </c>
      <c r="P2853" t="s">
        <v>36</v>
      </c>
    </row>
    <row r="2854" spans="1:16">
      <c r="A2854">
        <v>894</v>
      </c>
      <c r="B2854" t="s">
        <v>197</v>
      </c>
      <c r="C2854">
        <v>147</v>
      </c>
      <c r="D2854">
        <v>105</v>
      </c>
      <c r="E2854">
        <v>118.165544299544</v>
      </c>
      <c r="F2854">
        <v>1.3985140704696899</v>
      </c>
      <c r="G2854">
        <v>10966.589843478299</v>
      </c>
      <c r="H2854">
        <v>643.59128255927101</v>
      </c>
      <c r="I2854">
        <v>0.61381519809844498</v>
      </c>
      <c r="J2854">
        <v>0.33270640300752902</v>
      </c>
      <c r="K2854">
        <v>0.87529657397741301</v>
      </c>
      <c r="L2854" t="s">
        <v>42</v>
      </c>
      <c r="M2854" t="s">
        <v>34</v>
      </c>
      <c r="N2854" t="s">
        <v>35</v>
      </c>
      <c r="O2854">
        <v>0.70011727899577603</v>
      </c>
      <c r="P2854" t="s">
        <v>36</v>
      </c>
    </row>
    <row r="2855" spans="1:16">
      <c r="A2855">
        <v>243</v>
      </c>
      <c r="B2855" t="s">
        <v>642</v>
      </c>
      <c r="C2855">
        <v>167</v>
      </c>
      <c r="D2855">
        <v>117</v>
      </c>
      <c r="E2855">
        <v>118.510964805344</v>
      </c>
      <c r="F2855">
        <v>1.4232558139534901</v>
      </c>
      <c r="G2855">
        <v>11030.798436294899</v>
      </c>
      <c r="H2855">
        <v>964.91967897270001</v>
      </c>
      <c r="I2855">
        <v>0.57181220420620005</v>
      </c>
      <c r="J2855">
        <v>0.14887935738209099</v>
      </c>
      <c r="K2855">
        <v>0.78476488564147595</v>
      </c>
      <c r="L2855" t="s">
        <v>833</v>
      </c>
      <c r="M2855" t="s">
        <v>34</v>
      </c>
      <c r="N2855" t="s">
        <v>35</v>
      </c>
      <c r="O2855">
        <v>0.70425379803043997</v>
      </c>
      <c r="P2855" t="s">
        <v>36</v>
      </c>
    </row>
    <row r="2856" spans="1:16">
      <c r="A2856">
        <v>327</v>
      </c>
      <c r="B2856" t="s">
        <v>559</v>
      </c>
      <c r="C2856">
        <v>101</v>
      </c>
      <c r="D2856">
        <v>164</v>
      </c>
      <c r="E2856">
        <v>118.68113777527</v>
      </c>
      <c r="F2856">
        <v>0.61739133832114401</v>
      </c>
      <c r="G2856">
        <v>11062.5</v>
      </c>
      <c r="H2856">
        <v>604.05591070651997</v>
      </c>
      <c r="I2856">
        <v>0.74275413156525805</v>
      </c>
      <c r="J2856">
        <v>0.38098587203887402</v>
      </c>
      <c r="K2856">
        <v>0.76293103448275901</v>
      </c>
      <c r="L2856" t="s">
        <v>49</v>
      </c>
      <c r="M2856" t="s">
        <v>34</v>
      </c>
      <c r="N2856" t="s">
        <v>35</v>
      </c>
      <c r="O2856">
        <v>0.68399228838917003</v>
      </c>
      <c r="P2856" t="s">
        <v>36</v>
      </c>
    </row>
    <row r="2857" spans="1:16">
      <c r="A2857">
        <v>168</v>
      </c>
      <c r="B2857" t="s">
        <v>561</v>
      </c>
      <c r="C2857">
        <v>144</v>
      </c>
      <c r="D2857">
        <v>120</v>
      </c>
      <c r="E2857">
        <v>119.34953189354999</v>
      </c>
      <c r="F2857">
        <v>1.1988511998174001</v>
      </c>
      <c r="G2857">
        <v>11187.455512287301</v>
      </c>
      <c r="H2857">
        <v>636.42093039906501</v>
      </c>
      <c r="I2857">
        <v>0.64714574956882098</v>
      </c>
      <c r="J2857">
        <v>0.347098132524574</v>
      </c>
      <c r="K2857">
        <v>0.84302130233183303</v>
      </c>
      <c r="L2857" t="s">
        <v>447</v>
      </c>
      <c r="M2857" t="s">
        <v>34</v>
      </c>
      <c r="N2857" t="s">
        <v>35</v>
      </c>
      <c r="O2857">
        <v>0.71836927888741398</v>
      </c>
      <c r="P2857" t="s">
        <v>36</v>
      </c>
    </row>
    <row r="2858" spans="1:16">
      <c r="A2858">
        <v>198</v>
      </c>
      <c r="B2858" t="s">
        <v>463</v>
      </c>
      <c r="C2858">
        <v>124</v>
      </c>
      <c r="D2858">
        <v>155</v>
      </c>
      <c r="E2858">
        <v>119.62432043198901</v>
      </c>
      <c r="F2858">
        <v>0.79981156636879902</v>
      </c>
      <c r="G2858">
        <v>11239.0304699433</v>
      </c>
      <c r="H2858">
        <v>898.30296507037201</v>
      </c>
      <c r="I2858">
        <v>0.75998563474167302</v>
      </c>
      <c r="J2858">
        <v>0.17502216281852501</v>
      </c>
      <c r="K2858">
        <v>0.73664880662445198</v>
      </c>
      <c r="L2858" t="s">
        <v>107</v>
      </c>
      <c r="M2858" t="s">
        <v>34</v>
      </c>
      <c r="N2858" t="s">
        <v>35</v>
      </c>
      <c r="O2858">
        <v>0.70238761376708303</v>
      </c>
      <c r="P2858" t="s">
        <v>36</v>
      </c>
    </row>
    <row r="2859" spans="1:16">
      <c r="A2859">
        <v>281</v>
      </c>
      <c r="B2859" t="s">
        <v>218</v>
      </c>
      <c r="C2859">
        <v>174</v>
      </c>
      <c r="D2859">
        <v>152</v>
      </c>
      <c r="E2859">
        <v>119.71445913465</v>
      </c>
      <c r="F2859">
        <v>1.14398264131762</v>
      </c>
      <c r="G2859">
        <v>11255.9744041588</v>
      </c>
      <c r="H2859">
        <v>1510.99891401778</v>
      </c>
      <c r="I2859">
        <v>0.57748494765074998</v>
      </c>
      <c r="J2859">
        <v>6.1953330247996902E-2</v>
      </c>
      <c r="K2859">
        <v>0.56867486164405201</v>
      </c>
      <c r="L2859" t="s">
        <v>51</v>
      </c>
      <c r="M2859" t="s">
        <v>34</v>
      </c>
      <c r="N2859" t="s">
        <v>35</v>
      </c>
      <c r="O2859">
        <v>0.72293986172466396</v>
      </c>
      <c r="P2859" t="s">
        <v>36</v>
      </c>
    </row>
    <row r="2860" spans="1:16">
      <c r="A2860">
        <v>151</v>
      </c>
      <c r="B2860" t="s">
        <v>542</v>
      </c>
      <c r="C2860">
        <v>123</v>
      </c>
      <c r="D2860">
        <v>200</v>
      </c>
      <c r="E2860">
        <v>121.18035698822</v>
      </c>
      <c r="F2860">
        <v>0.61307903787955498</v>
      </c>
      <c r="G2860">
        <v>11533.3198536862</v>
      </c>
      <c r="H2860">
        <v>1342.5427899645699</v>
      </c>
      <c r="I2860">
        <v>0.75732691783611705</v>
      </c>
      <c r="J2860">
        <v>8.04096047515937E-2</v>
      </c>
      <c r="K2860">
        <v>0.61472221562056895</v>
      </c>
      <c r="L2860" t="s">
        <v>51</v>
      </c>
      <c r="M2860" t="s">
        <v>34</v>
      </c>
      <c r="N2860" t="s">
        <v>35</v>
      </c>
      <c r="O2860">
        <v>0.83240788413761202</v>
      </c>
      <c r="P2860" t="s">
        <v>36</v>
      </c>
    </row>
    <row r="2861" spans="1:16">
      <c r="A2861">
        <v>173</v>
      </c>
      <c r="B2861" t="s">
        <v>363</v>
      </c>
      <c r="C2861">
        <v>207</v>
      </c>
      <c r="D2861">
        <v>103</v>
      </c>
      <c r="E2861">
        <v>122.006781970766</v>
      </c>
      <c r="F2861">
        <v>2.0169081835867901</v>
      </c>
      <c r="G2861">
        <v>11691.1659776938</v>
      </c>
      <c r="H2861">
        <v>909.89146979197199</v>
      </c>
      <c r="I2861">
        <v>0.59484361696457899</v>
      </c>
      <c r="J2861">
        <v>0.17745510725243499</v>
      </c>
      <c r="K2861">
        <v>0.72933704218822404</v>
      </c>
      <c r="L2861" t="s">
        <v>51</v>
      </c>
      <c r="M2861" t="s">
        <v>34</v>
      </c>
      <c r="N2861" t="s">
        <v>35</v>
      </c>
      <c r="O2861">
        <v>0.82568226369487396</v>
      </c>
      <c r="P2861" t="s">
        <v>36</v>
      </c>
    </row>
    <row r="2862" spans="1:16">
      <c r="A2862">
        <v>311</v>
      </c>
      <c r="B2862" t="s">
        <v>85</v>
      </c>
      <c r="C2862">
        <v>203</v>
      </c>
      <c r="D2862">
        <v>206</v>
      </c>
      <c r="E2862">
        <v>122.313387045892</v>
      </c>
      <c r="F2862">
        <v>0.98543684061651804</v>
      </c>
      <c r="G2862">
        <v>11750</v>
      </c>
      <c r="H2862">
        <v>1560.24385213852</v>
      </c>
      <c r="I2862">
        <v>0.56716750766858504</v>
      </c>
      <c r="J2862">
        <v>6.0654464194223101E-2</v>
      </c>
      <c r="K2862">
        <v>0.389879717959353</v>
      </c>
      <c r="L2862" t="s">
        <v>42</v>
      </c>
      <c r="M2862" t="s">
        <v>34</v>
      </c>
      <c r="N2862" t="s">
        <v>35</v>
      </c>
      <c r="O2862">
        <v>0.86585512016062804</v>
      </c>
      <c r="P2862" t="s">
        <v>36</v>
      </c>
    </row>
    <row r="2863" spans="1:16">
      <c r="A2863">
        <v>116</v>
      </c>
      <c r="B2863" t="s">
        <v>672</v>
      </c>
      <c r="C2863">
        <v>184</v>
      </c>
      <c r="D2863">
        <v>131</v>
      </c>
      <c r="E2863">
        <v>123.498339254931</v>
      </c>
      <c r="F2863">
        <v>1.4003384150164799</v>
      </c>
      <c r="G2863">
        <v>11978.766966351601</v>
      </c>
      <c r="H2863">
        <v>932.87749714726999</v>
      </c>
      <c r="I2863">
        <v>0.57774209112311004</v>
      </c>
      <c r="J2863">
        <v>0.172970780852086</v>
      </c>
      <c r="K2863">
        <v>0.67372204806687597</v>
      </c>
      <c r="L2863" t="s">
        <v>49</v>
      </c>
      <c r="M2863" t="s">
        <v>34</v>
      </c>
      <c r="N2863" t="s">
        <v>35</v>
      </c>
      <c r="O2863">
        <v>0.78393208529060598</v>
      </c>
      <c r="P2863" t="s">
        <v>36</v>
      </c>
    </row>
    <row r="2864" spans="1:16">
      <c r="A2864">
        <v>132</v>
      </c>
      <c r="B2864" t="s">
        <v>426</v>
      </c>
      <c r="C2864">
        <v>162</v>
      </c>
      <c r="D2864">
        <v>152</v>
      </c>
      <c r="E2864">
        <v>124.40522628616699</v>
      </c>
      <c r="F2864">
        <v>1.0625863778100499</v>
      </c>
      <c r="G2864">
        <v>12155.3405965974</v>
      </c>
      <c r="H2864">
        <v>1030.45536033091</v>
      </c>
      <c r="I2864">
        <v>0.67754992445717299</v>
      </c>
      <c r="J2864">
        <v>0.14385290314523499</v>
      </c>
      <c r="K2864">
        <v>0.63677772500408802</v>
      </c>
      <c r="L2864" t="s">
        <v>49</v>
      </c>
      <c r="M2864" t="s">
        <v>34</v>
      </c>
      <c r="N2864" t="s">
        <v>35</v>
      </c>
      <c r="O2864">
        <v>0.77241347166474505</v>
      </c>
      <c r="P2864" t="s">
        <v>36</v>
      </c>
    </row>
    <row r="2865" spans="1:16">
      <c r="A2865">
        <v>86</v>
      </c>
      <c r="B2865" t="s">
        <v>547</v>
      </c>
      <c r="C2865">
        <v>235</v>
      </c>
      <c r="D2865">
        <v>127</v>
      </c>
      <c r="E2865">
        <v>124.458456234018</v>
      </c>
      <c r="F2865">
        <v>1.84978540772532</v>
      </c>
      <c r="G2865">
        <v>12165.7447667297</v>
      </c>
      <c r="H2865">
        <v>1546.5221867559301</v>
      </c>
      <c r="I2865">
        <v>0.826751399332049</v>
      </c>
      <c r="J2865">
        <v>6.3919924767514902E-2</v>
      </c>
      <c r="K2865">
        <v>0.59577255655515804</v>
      </c>
      <c r="L2865" t="s">
        <v>290</v>
      </c>
      <c r="M2865" t="s">
        <v>34</v>
      </c>
      <c r="N2865" t="s">
        <v>35</v>
      </c>
      <c r="O2865">
        <v>0.68437778450050402</v>
      </c>
      <c r="P2865" t="s">
        <v>36</v>
      </c>
    </row>
    <row r="2866" spans="1:16">
      <c r="A2866">
        <v>299</v>
      </c>
      <c r="B2866" t="s">
        <v>548</v>
      </c>
      <c r="C2866">
        <v>136</v>
      </c>
      <c r="D2866">
        <v>207</v>
      </c>
      <c r="E2866">
        <v>124.76118560829499</v>
      </c>
      <c r="F2866">
        <v>0.655367221235027</v>
      </c>
      <c r="G2866">
        <v>12225</v>
      </c>
      <c r="H2866">
        <v>890.83260297775303</v>
      </c>
      <c r="I2866">
        <v>0.78272727312407797</v>
      </c>
      <c r="J2866">
        <v>0.19358269229553099</v>
      </c>
      <c r="K2866">
        <v>0.60221674876847298</v>
      </c>
      <c r="L2866" t="s">
        <v>290</v>
      </c>
      <c r="M2866" t="s">
        <v>34</v>
      </c>
      <c r="N2866" t="s">
        <v>35</v>
      </c>
      <c r="O2866">
        <v>0.66139407509943804</v>
      </c>
      <c r="P2866" t="s">
        <v>36</v>
      </c>
    </row>
    <row r="2867" spans="1:16">
      <c r="A2867">
        <v>197</v>
      </c>
      <c r="B2867" t="s">
        <v>708</v>
      </c>
      <c r="C2867">
        <v>159</v>
      </c>
      <c r="D2867">
        <v>144</v>
      </c>
      <c r="E2867">
        <v>124.86832455635999</v>
      </c>
      <c r="F2867">
        <v>1.1044055715612</v>
      </c>
      <c r="G2867">
        <v>12246.0055077505</v>
      </c>
      <c r="H2867">
        <v>1446.1567917935699</v>
      </c>
      <c r="I2867">
        <v>0.63416284696967495</v>
      </c>
      <c r="J2867">
        <v>7.3582332641129705E-2</v>
      </c>
      <c r="K2867">
        <v>0.68059376006740502</v>
      </c>
      <c r="L2867" t="s">
        <v>42</v>
      </c>
      <c r="M2867" t="s">
        <v>34</v>
      </c>
      <c r="N2867" t="s">
        <v>35</v>
      </c>
      <c r="O2867">
        <v>0.766000503259467</v>
      </c>
      <c r="P2867" t="s">
        <v>36</v>
      </c>
    </row>
    <row r="2868" spans="1:16">
      <c r="A2868">
        <v>112</v>
      </c>
      <c r="B2868" t="s">
        <v>766</v>
      </c>
      <c r="C2868">
        <v>105</v>
      </c>
      <c r="D2868">
        <v>190</v>
      </c>
      <c r="E2868">
        <v>125.18693911681601</v>
      </c>
      <c r="F2868">
        <v>0.55176827304012099</v>
      </c>
      <c r="G2868">
        <v>12308.5791595463</v>
      </c>
      <c r="H2868">
        <v>753.91390091657604</v>
      </c>
      <c r="I2868">
        <v>0.88824662479180505</v>
      </c>
      <c r="J2868">
        <v>0.27212866114657502</v>
      </c>
      <c r="K2868">
        <v>0.76257873218166405</v>
      </c>
      <c r="L2868" t="s">
        <v>49</v>
      </c>
      <c r="M2868" t="s">
        <v>34</v>
      </c>
      <c r="N2868" t="s">
        <v>35</v>
      </c>
      <c r="O2868">
        <v>0.75071796436529004</v>
      </c>
      <c r="P2868" t="s">
        <v>36</v>
      </c>
    </row>
    <row r="2869" spans="1:16">
      <c r="A2869">
        <v>143</v>
      </c>
      <c r="B2869" t="s">
        <v>414</v>
      </c>
      <c r="C2869">
        <v>235</v>
      </c>
      <c r="D2869">
        <v>118</v>
      </c>
      <c r="E2869">
        <v>125.341035861167</v>
      </c>
      <c r="F2869">
        <v>1.9953703697162699</v>
      </c>
      <c r="G2869">
        <v>12338.899883931899</v>
      </c>
      <c r="H2869">
        <v>1547.0928562455599</v>
      </c>
      <c r="I2869">
        <v>0.80426181681298603</v>
      </c>
      <c r="J2869">
        <v>6.4781879352077798E-2</v>
      </c>
      <c r="K2869">
        <v>0.52655046872423295</v>
      </c>
      <c r="L2869" t="s">
        <v>49</v>
      </c>
      <c r="M2869" t="s">
        <v>34</v>
      </c>
      <c r="N2869" t="s">
        <v>35</v>
      </c>
      <c r="O2869">
        <v>0.79308924023243899</v>
      </c>
      <c r="P2869" t="s">
        <v>36</v>
      </c>
    </row>
    <row r="2870" spans="1:16">
      <c r="A2870">
        <v>293</v>
      </c>
      <c r="B2870" t="s">
        <v>534</v>
      </c>
      <c r="C2870">
        <v>384</v>
      </c>
      <c r="D2870">
        <v>131</v>
      </c>
      <c r="E2870">
        <v>125.650986286284</v>
      </c>
      <c r="F2870">
        <v>2.9206349022139899</v>
      </c>
      <c r="G2870">
        <v>12400</v>
      </c>
      <c r="H2870">
        <v>1968.9444243907899</v>
      </c>
      <c r="I2870">
        <v>0.804825974181963</v>
      </c>
      <c r="J2870">
        <v>4.01943151584589E-2</v>
      </c>
      <c r="K2870">
        <v>0.34456408475165001</v>
      </c>
      <c r="L2870" t="s">
        <v>42</v>
      </c>
      <c r="M2870" t="s">
        <v>34</v>
      </c>
      <c r="N2870" t="s">
        <v>35</v>
      </c>
      <c r="O2870">
        <v>0.632512782593597</v>
      </c>
      <c r="P2870" t="s">
        <v>36</v>
      </c>
    </row>
    <row r="2871" spans="1:16">
      <c r="A2871">
        <v>111</v>
      </c>
      <c r="B2871" t="s">
        <v>505</v>
      </c>
      <c r="C2871">
        <v>212</v>
      </c>
      <c r="D2871">
        <v>111</v>
      </c>
      <c r="E2871">
        <v>126.620124296908</v>
      </c>
      <c r="F2871">
        <v>1.90080894604076</v>
      </c>
      <c r="G2871">
        <v>12592.0184801512</v>
      </c>
      <c r="H2871">
        <v>983.19248651131397</v>
      </c>
      <c r="I2871">
        <v>0.72686525762438203</v>
      </c>
      <c r="J2871">
        <v>0.16369224852034001</v>
      </c>
      <c r="K2871">
        <v>0.70041998743344702</v>
      </c>
      <c r="L2871" t="s">
        <v>42</v>
      </c>
      <c r="M2871" t="s">
        <v>34</v>
      </c>
      <c r="N2871" t="s">
        <v>35</v>
      </c>
      <c r="O2871">
        <v>0.71145766837762203</v>
      </c>
      <c r="P2871" t="s">
        <v>36</v>
      </c>
    </row>
    <row r="2872" spans="1:16">
      <c r="A2872">
        <v>90</v>
      </c>
      <c r="B2872" t="s">
        <v>492</v>
      </c>
      <c r="C2872">
        <v>120</v>
      </c>
      <c r="D2872">
        <v>191</v>
      </c>
      <c r="E2872">
        <v>126.990237184116</v>
      </c>
      <c r="F2872">
        <v>0.62896520638090503</v>
      </c>
      <c r="G2872">
        <v>12665.739457088799</v>
      </c>
      <c r="H2872">
        <v>1322.9697610784599</v>
      </c>
      <c r="I2872">
        <v>0.82328626748727796</v>
      </c>
      <c r="J2872">
        <v>9.0936990764018399E-2</v>
      </c>
      <c r="K2872">
        <v>0.660230882466878</v>
      </c>
      <c r="L2872" t="s">
        <v>49</v>
      </c>
      <c r="M2872" t="s">
        <v>34</v>
      </c>
      <c r="N2872" t="s">
        <v>35</v>
      </c>
      <c r="O2872">
        <v>0.86861158564889096</v>
      </c>
      <c r="P2872" t="s">
        <v>36</v>
      </c>
    </row>
    <row r="2873" spans="1:16">
      <c r="A2873">
        <v>289</v>
      </c>
      <c r="B2873" t="s">
        <v>724</v>
      </c>
      <c r="C2873">
        <v>192</v>
      </c>
      <c r="D2873">
        <v>111</v>
      </c>
      <c r="E2873">
        <v>127.72384924875701</v>
      </c>
      <c r="F2873">
        <v>1.7238807255644699</v>
      </c>
      <c r="G2873">
        <v>12812.5</v>
      </c>
      <c r="H2873">
        <v>768.90872299671196</v>
      </c>
      <c r="I2873">
        <v>0.63180584139724105</v>
      </c>
      <c r="J2873">
        <v>0.27232917269587698</v>
      </c>
      <c r="K2873">
        <v>0.73266619013581102</v>
      </c>
      <c r="L2873" t="s">
        <v>42</v>
      </c>
      <c r="M2873" t="s">
        <v>34</v>
      </c>
      <c r="N2873" t="s">
        <v>35</v>
      </c>
      <c r="O2873">
        <v>0.67656899680242999</v>
      </c>
      <c r="P2873" t="s">
        <v>36</v>
      </c>
    </row>
    <row r="2874" spans="1:16">
      <c r="A2874">
        <v>129</v>
      </c>
      <c r="B2874" t="s">
        <v>744</v>
      </c>
      <c r="C2874">
        <v>131</v>
      </c>
      <c r="D2874">
        <v>173</v>
      </c>
      <c r="E2874">
        <v>128.44013638681699</v>
      </c>
      <c r="F2874">
        <v>0.75456161588465298</v>
      </c>
      <c r="G2874">
        <v>12956.610327788299</v>
      </c>
      <c r="H2874">
        <v>699.53385590750202</v>
      </c>
      <c r="I2874">
        <v>0.66461021893696604</v>
      </c>
      <c r="J2874">
        <v>0.33272373688430801</v>
      </c>
      <c r="K2874">
        <v>0.82772798055376196</v>
      </c>
      <c r="L2874" t="s">
        <v>42</v>
      </c>
      <c r="M2874" t="s">
        <v>34</v>
      </c>
      <c r="N2874" t="s">
        <v>35</v>
      </c>
      <c r="O2874">
        <v>0.72829205233523797</v>
      </c>
      <c r="P2874" t="s">
        <v>36</v>
      </c>
    </row>
    <row r="2875" spans="1:16">
      <c r="A2875">
        <v>144</v>
      </c>
      <c r="B2875" t="s">
        <v>465</v>
      </c>
      <c r="C2875">
        <v>171</v>
      </c>
      <c r="D2875">
        <v>136</v>
      </c>
      <c r="E2875">
        <v>128.60357907936401</v>
      </c>
      <c r="F2875">
        <v>1.252</v>
      </c>
      <c r="G2875">
        <v>12989.6064102079</v>
      </c>
      <c r="H2875">
        <v>1117.44825665505</v>
      </c>
      <c r="I2875">
        <v>0.61469704796535596</v>
      </c>
      <c r="J2875">
        <v>0.13072270061261901</v>
      </c>
      <c r="K2875">
        <v>0.78299004631910896</v>
      </c>
      <c r="L2875" t="s">
        <v>84</v>
      </c>
      <c r="M2875" t="s">
        <v>34</v>
      </c>
      <c r="N2875" t="s">
        <v>35</v>
      </c>
      <c r="O2875">
        <v>0.80236964071985095</v>
      </c>
      <c r="P2875" t="s">
        <v>36</v>
      </c>
    </row>
    <row r="2876" spans="1:16">
      <c r="A2876">
        <v>131</v>
      </c>
      <c r="B2876" t="s">
        <v>625</v>
      </c>
      <c r="C2876">
        <v>122</v>
      </c>
      <c r="D2876">
        <v>177</v>
      </c>
      <c r="E2876">
        <v>128.86083794634899</v>
      </c>
      <c r="F2876">
        <v>0.68743345571104797</v>
      </c>
      <c r="G2876">
        <v>13041.6272608696</v>
      </c>
      <c r="H2876">
        <v>846.25877899055899</v>
      </c>
      <c r="I2876">
        <v>0.73182787292335005</v>
      </c>
      <c r="J2876">
        <v>0.22884175700849399</v>
      </c>
      <c r="K2876">
        <v>0.73154972320416201</v>
      </c>
      <c r="L2876" t="s">
        <v>51</v>
      </c>
      <c r="M2876" t="s">
        <v>34</v>
      </c>
      <c r="N2876" t="s">
        <v>35</v>
      </c>
      <c r="O2876">
        <v>0.66315044358481801</v>
      </c>
      <c r="P2876" t="s">
        <v>36</v>
      </c>
    </row>
    <row r="2877" spans="1:16">
      <c r="A2877">
        <v>142</v>
      </c>
      <c r="B2877" t="s">
        <v>337</v>
      </c>
      <c r="C2877">
        <v>115</v>
      </c>
      <c r="D2877">
        <v>175</v>
      </c>
      <c r="E2877">
        <v>130.74665142482601</v>
      </c>
      <c r="F2877">
        <v>0.65809140549418899</v>
      </c>
      <c r="G2877">
        <v>13426.1356627599</v>
      </c>
      <c r="H2877">
        <v>659.28796111417898</v>
      </c>
      <c r="I2877">
        <v>0.811831179075437</v>
      </c>
      <c r="J2877">
        <v>0.38815984373648299</v>
      </c>
      <c r="K2877">
        <v>0.89016338516722804</v>
      </c>
      <c r="L2877" t="s">
        <v>51</v>
      </c>
      <c r="M2877" t="s">
        <v>34</v>
      </c>
      <c r="N2877" t="s">
        <v>35</v>
      </c>
      <c r="O2877">
        <v>0.71071292989018697</v>
      </c>
      <c r="P2877" t="s">
        <v>36</v>
      </c>
    </row>
    <row r="2878" spans="1:16">
      <c r="A2878">
        <v>409</v>
      </c>
      <c r="B2878" t="s">
        <v>203</v>
      </c>
      <c r="C2878">
        <v>209</v>
      </c>
      <c r="D2878">
        <v>154</v>
      </c>
      <c r="E2878">
        <v>131.79040379852501</v>
      </c>
      <c r="F2878">
        <v>1.3630994307900901</v>
      </c>
      <c r="G2878">
        <v>13641.353353497199</v>
      </c>
      <c r="H2878">
        <v>1910.4628203815</v>
      </c>
      <c r="I2878">
        <v>0.480827823708251</v>
      </c>
      <c r="J2878">
        <v>4.6966710327309397E-2</v>
      </c>
      <c r="K2878">
        <v>0.50793334550868097</v>
      </c>
      <c r="L2878" t="s">
        <v>84</v>
      </c>
      <c r="M2878" t="s">
        <v>34</v>
      </c>
      <c r="N2878" t="s">
        <v>35</v>
      </c>
      <c r="O2878">
        <v>0.69189297000398797</v>
      </c>
      <c r="P2878" t="s">
        <v>36</v>
      </c>
    </row>
    <row r="2879" spans="1:16">
      <c r="A2879">
        <v>100</v>
      </c>
      <c r="B2879" t="s">
        <v>792</v>
      </c>
      <c r="C2879">
        <v>107</v>
      </c>
      <c r="D2879">
        <v>176</v>
      </c>
      <c r="E2879">
        <v>132.466432736314</v>
      </c>
      <c r="F2879">
        <v>0.60990712074303399</v>
      </c>
      <c r="G2879">
        <v>13781.661019281701</v>
      </c>
      <c r="H2879">
        <v>818.19475588964394</v>
      </c>
      <c r="I2879">
        <v>0.759737296916555</v>
      </c>
      <c r="J2879">
        <v>0.25870096241090301</v>
      </c>
      <c r="K2879">
        <v>0.85468572850703795</v>
      </c>
      <c r="L2879" t="s">
        <v>51</v>
      </c>
      <c r="M2879" t="s">
        <v>34</v>
      </c>
      <c r="N2879" t="s">
        <v>35</v>
      </c>
      <c r="O2879">
        <v>0.664280003425886</v>
      </c>
      <c r="P2879" t="s">
        <v>36</v>
      </c>
    </row>
    <row r="2880" spans="1:16">
      <c r="A2880">
        <v>136</v>
      </c>
      <c r="B2880" t="s">
        <v>737</v>
      </c>
      <c r="C2880">
        <v>115</v>
      </c>
      <c r="D2880">
        <v>194</v>
      </c>
      <c r="E2880">
        <v>132.63490158706799</v>
      </c>
      <c r="F2880">
        <v>0.59329376260312405</v>
      </c>
      <c r="G2880">
        <v>13816.737935727801</v>
      </c>
      <c r="H2880">
        <v>819.54977443798703</v>
      </c>
      <c r="I2880">
        <v>0.711726681289505</v>
      </c>
      <c r="J2880">
        <v>0.25850248012879301</v>
      </c>
      <c r="K2880">
        <v>0.74132555005303202</v>
      </c>
      <c r="L2880" t="s">
        <v>51</v>
      </c>
      <c r="M2880" t="s">
        <v>34</v>
      </c>
      <c r="N2880" t="s">
        <v>35</v>
      </c>
      <c r="O2880">
        <v>0.842582296367829</v>
      </c>
      <c r="P2880" t="s">
        <v>36</v>
      </c>
    </row>
    <row r="2881" spans="1:16">
      <c r="A2881">
        <v>104</v>
      </c>
      <c r="B2881" t="s">
        <v>523</v>
      </c>
      <c r="C2881">
        <v>221</v>
      </c>
      <c r="D2881">
        <v>224</v>
      </c>
      <c r="E2881">
        <v>133.53855175843199</v>
      </c>
      <c r="F2881">
        <v>0.985687925026562</v>
      </c>
      <c r="G2881">
        <v>14005.6479391304</v>
      </c>
      <c r="H2881">
        <v>1523.81954764335</v>
      </c>
      <c r="I2881">
        <v>0.56584506166914195</v>
      </c>
      <c r="J2881">
        <v>7.5795947871764496E-2</v>
      </c>
      <c r="K2881">
        <v>0.44119974342046703</v>
      </c>
      <c r="L2881" t="s">
        <v>40</v>
      </c>
      <c r="M2881" t="s">
        <v>34</v>
      </c>
      <c r="N2881" t="s">
        <v>35</v>
      </c>
      <c r="O2881">
        <v>0.88483954445519697</v>
      </c>
      <c r="P2881" t="s">
        <v>36</v>
      </c>
    </row>
    <row r="2882" spans="1:16">
      <c r="A2882">
        <v>102</v>
      </c>
      <c r="B2882" t="s">
        <v>667</v>
      </c>
      <c r="C2882">
        <v>126</v>
      </c>
      <c r="D2882">
        <v>183</v>
      </c>
      <c r="E2882">
        <v>134.06822037588</v>
      </c>
      <c r="F2882">
        <v>0.68905393155574102</v>
      </c>
      <c r="G2882">
        <v>14116.972559546301</v>
      </c>
      <c r="H2882">
        <v>891.59596477218304</v>
      </c>
      <c r="I2882">
        <v>0.66721595953822599</v>
      </c>
      <c r="J2882">
        <v>0.22315943132669699</v>
      </c>
      <c r="K2882">
        <v>0.75524809160305295</v>
      </c>
      <c r="L2882" t="s">
        <v>42</v>
      </c>
      <c r="M2882" t="s">
        <v>34</v>
      </c>
      <c r="N2882" t="s">
        <v>35</v>
      </c>
      <c r="O2882">
        <v>0.82366480773613104</v>
      </c>
      <c r="P2882" t="s">
        <v>36</v>
      </c>
    </row>
    <row r="2883" spans="1:16">
      <c r="A2883">
        <v>152</v>
      </c>
      <c r="B2883" t="s">
        <v>164</v>
      </c>
      <c r="C2883">
        <v>148</v>
      </c>
      <c r="D2883">
        <v>255</v>
      </c>
      <c r="E2883">
        <v>135.50104210209099</v>
      </c>
      <c r="F2883">
        <v>0.58102705627134099</v>
      </c>
      <c r="G2883">
        <v>14420.328434404501</v>
      </c>
      <c r="H2883">
        <v>1569.6953031949399</v>
      </c>
      <c r="I2883">
        <v>0.67289691776134397</v>
      </c>
      <c r="J2883">
        <v>7.3545194074624606E-2</v>
      </c>
      <c r="K2883">
        <v>0.47545096809287402</v>
      </c>
      <c r="L2883" t="s">
        <v>833</v>
      </c>
      <c r="M2883" t="s">
        <v>34</v>
      </c>
      <c r="N2883" t="s">
        <v>35</v>
      </c>
      <c r="O2883">
        <v>0.73927116536933901</v>
      </c>
      <c r="P2883" t="s">
        <v>36</v>
      </c>
    </row>
    <row r="2884" spans="1:16">
      <c r="A2884">
        <v>262</v>
      </c>
      <c r="B2884" t="s">
        <v>357</v>
      </c>
      <c r="C2884">
        <v>155</v>
      </c>
      <c r="D2884">
        <v>190</v>
      </c>
      <c r="E2884">
        <v>136.167363454705</v>
      </c>
      <c r="F2884">
        <v>0.81578947368421095</v>
      </c>
      <c r="G2884">
        <v>14562.5</v>
      </c>
      <c r="H2884">
        <v>1012.0458060503</v>
      </c>
      <c r="I2884">
        <v>0.64858442866516397</v>
      </c>
      <c r="J2884">
        <v>0.17866746002338399</v>
      </c>
      <c r="K2884">
        <v>0.64293598233995597</v>
      </c>
      <c r="L2884" t="s">
        <v>51</v>
      </c>
      <c r="M2884" t="s">
        <v>34</v>
      </c>
      <c r="N2884" t="s">
        <v>35</v>
      </c>
      <c r="O2884">
        <v>0.74726187561731106</v>
      </c>
      <c r="P2884" t="s">
        <v>36</v>
      </c>
    </row>
    <row r="2885" spans="1:16">
      <c r="A2885">
        <v>246</v>
      </c>
      <c r="B2885" t="s">
        <v>634</v>
      </c>
      <c r="C2885">
        <v>171</v>
      </c>
      <c r="D2885">
        <v>264</v>
      </c>
      <c r="E2885">
        <v>137.21778044082001</v>
      </c>
      <c r="F2885">
        <v>0.64742263604203198</v>
      </c>
      <c r="G2885">
        <v>14788.041533081299</v>
      </c>
      <c r="H2885">
        <v>2266.8008940183599</v>
      </c>
      <c r="I2885">
        <v>0.74210891059515705</v>
      </c>
      <c r="J2885">
        <v>3.6165441826350397E-2</v>
      </c>
      <c r="K2885">
        <v>0.455192196835912</v>
      </c>
      <c r="L2885" t="s">
        <v>42</v>
      </c>
      <c r="M2885" t="s">
        <v>34</v>
      </c>
      <c r="N2885" t="s">
        <v>35</v>
      </c>
      <c r="O2885">
        <v>0.79827170019399896</v>
      </c>
      <c r="P2885" t="s">
        <v>36</v>
      </c>
    </row>
    <row r="2886" spans="1:16">
      <c r="A2886">
        <v>64</v>
      </c>
      <c r="B2886" t="s">
        <v>805</v>
      </c>
      <c r="C2886">
        <v>128</v>
      </c>
      <c r="D2886">
        <v>179</v>
      </c>
      <c r="E2886">
        <v>137.78893587848299</v>
      </c>
      <c r="F2886">
        <v>0.71545268248108196</v>
      </c>
      <c r="G2886">
        <v>14911.405264650301</v>
      </c>
      <c r="H2886">
        <v>912.44651752461596</v>
      </c>
      <c r="I2886">
        <v>0.67021001566078497</v>
      </c>
      <c r="J2886">
        <v>0.22506792228337599</v>
      </c>
      <c r="K2886">
        <v>0.80761366563627002</v>
      </c>
      <c r="L2886" t="s">
        <v>84</v>
      </c>
      <c r="M2886" t="s">
        <v>34</v>
      </c>
      <c r="N2886" t="s">
        <v>35</v>
      </c>
      <c r="O2886">
        <v>0.79853231643691902</v>
      </c>
      <c r="P2886" t="s">
        <v>36</v>
      </c>
    </row>
    <row r="2887" spans="1:16">
      <c r="A2887">
        <v>286</v>
      </c>
      <c r="B2887" t="s">
        <v>685</v>
      </c>
      <c r="C2887">
        <v>139</v>
      </c>
      <c r="D2887">
        <v>309</v>
      </c>
      <c r="E2887">
        <v>138.237316550087</v>
      </c>
      <c r="F2887">
        <v>0.45053007858439797</v>
      </c>
      <c r="G2887">
        <v>15008.609939886601</v>
      </c>
      <c r="H2887">
        <v>1058.1153823188099</v>
      </c>
      <c r="I2887">
        <v>0.81139055118435099</v>
      </c>
      <c r="J2887">
        <v>0.16845514463165201</v>
      </c>
      <c r="K2887">
        <v>0.63371698965759604</v>
      </c>
      <c r="L2887" t="s">
        <v>51</v>
      </c>
      <c r="M2887" t="s">
        <v>34</v>
      </c>
      <c r="N2887" t="s">
        <v>35</v>
      </c>
      <c r="O2887">
        <v>0.68413272451589302</v>
      </c>
      <c r="P2887" t="s">
        <v>36</v>
      </c>
    </row>
    <row r="2888" spans="1:16">
      <c r="A2888">
        <v>134</v>
      </c>
      <c r="B2888" t="s">
        <v>808</v>
      </c>
      <c r="C2888">
        <v>250</v>
      </c>
      <c r="D2888">
        <v>179</v>
      </c>
      <c r="E2888">
        <v>138.42747272344801</v>
      </c>
      <c r="F2888">
        <v>1.39459080324067</v>
      </c>
      <c r="G2888">
        <v>15049.929358412101</v>
      </c>
      <c r="H2888">
        <v>1987.2355257750601</v>
      </c>
      <c r="I2888">
        <v>0.59268188336367</v>
      </c>
      <c r="J2888">
        <v>4.7890088606468699E-2</v>
      </c>
      <c r="K2888">
        <v>0.44773472943215697</v>
      </c>
      <c r="L2888" t="s">
        <v>84</v>
      </c>
      <c r="M2888" t="s">
        <v>34</v>
      </c>
      <c r="N2888" t="s">
        <v>35</v>
      </c>
      <c r="O2888">
        <v>0.74028038208983904</v>
      </c>
      <c r="P2888" t="s">
        <v>36</v>
      </c>
    </row>
    <row r="2889" spans="1:16">
      <c r="A2889">
        <v>110</v>
      </c>
      <c r="B2889" t="s">
        <v>619</v>
      </c>
      <c r="C2889">
        <v>132</v>
      </c>
      <c r="D2889">
        <v>250</v>
      </c>
      <c r="E2889">
        <v>138.58050226239399</v>
      </c>
      <c r="F2889">
        <v>0.52838428325860098</v>
      </c>
      <c r="G2889">
        <v>15083.222702835499</v>
      </c>
      <c r="H2889">
        <v>1526.7753640287899</v>
      </c>
      <c r="I2889">
        <v>0.78021538047087802</v>
      </c>
      <c r="J2889">
        <v>8.1311827173637705E-2</v>
      </c>
      <c r="K2889">
        <v>0.64887624284663803</v>
      </c>
      <c r="L2889" t="s">
        <v>833</v>
      </c>
      <c r="M2889" t="s">
        <v>34</v>
      </c>
      <c r="N2889" t="s">
        <v>35</v>
      </c>
      <c r="O2889">
        <v>0.82322810902300803</v>
      </c>
      <c r="P2889" t="s">
        <v>36</v>
      </c>
    </row>
    <row r="2890" spans="1:16">
      <c r="A2890">
        <v>78</v>
      </c>
      <c r="B2890" t="s">
        <v>807</v>
      </c>
      <c r="C2890">
        <v>121</v>
      </c>
      <c r="D2890">
        <v>207</v>
      </c>
      <c r="E2890">
        <v>139.34516622182099</v>
      </c>
      <c r="F2890">
        <v>0.58330518531841302</v>
      </c>
      <c r="G2890">
        <v>15250.1353179584</v>
      </c>
      <c r="H2890">
        <v>821.91773308691802</v>
      </c>
      <c r="I2890">
        <v>0.71899435141295798</v>
      </c>
      <c r="J2890">
        <v>0.28367878631760701</v>
      </c>
      <c r="K2890">
        <v>0.78565357550326598</v>
      </c>
      <c r="L2890" t="s">
        <v>42</v>
      </c>
      <c r="M2890" t="s">
        <v>34</v>
      </c>
      <c r="N2890" t="s">
        <v>35</v>
      </c>
      <c r="O2890">
        <v>0.78999995916439103</v>
      </c>
      <c r="P2890" t="s">
        <v>36</v>
      </c>
    </row>
    <row r="2891" spans="1:16">
      <c r="A2891">
        <v>251</v>
      </c>
      <c r="B2891" t="s">
        <v>641</v>
      </c>
      <c r="C2891">
        <v>286</v>
      </c>
      <c r="D2891">
        <v>115</v>
      </c>
      <c r="E2891">
        <v>140.70847494245601</v>
      </c>
      <c r="F2891">
        <v>2.4850351986450501</v>
      </c>
      <c r="G2891">
        <v>15550</v>
      </c>
      <c r="H2891">
        <v>1192.2539567947399</v>
      </c>
      <c r="I2891">
        <v>0.79421854995770502</v>
      </c>
      <c r="J2891">
        <v>0.13746834764865401</v>
      </c>
      <c r="K2891">
        <v>0.57459584295611998</v>
      </c>
      <c r="L2891" t="s">
        <v>49</v>
      </c>
      <c r="M2891" t="s">
        <v>34</v>
      </c>
      <c r="N2891" t="s">
        <v>35</v>
      </c>
      <c r="O2891">
        <v>0.71571959398171403</v>
      </c>
      <c r="P2891" t="s">
        <v>36</v>
      </c>
    </row>
    <row r="2892" spans="1:16">
      <c r="A2892">
        <v>66</v>
      </c>
      <c r="B2892" t="s">
        <v>817</v>
      </c>
      <c r="C2892">
        <v>198</v>
      </c>
      <c r="D2892">
        <v>154</v>
      </c>
      <c r="E2892">
        <v>140.95068248255501</v>
      </c>
      <c r="F2892">
        <v>1.2786852240292901</v>
      </c>
      <c r="G2892">
        <v>15603.5798404537</v>
      </c>
      <c r="H2892">
        <v>1403.3652515061001</v>
      </c>
      <c r="I2892">
        <v>0.77583803068716095</v>
      </c>
      <c r="J2892">
        <v>9.9561784901232298E-2</v>
      </c>
      <c r="K2892">
        <v>0.69357769071701802</v>
      </c>
      <c r="L2892" t="s">
        <v>449</v>
      </c>
      <c r="M2892" t="s">
        <v>34</v>
      </c>
      <c r="N2892" t="s">
        <v>35</v>
      </c>
      <c r="O2892">
        <v>0.729625921210309</v>
      </c>
      <c r="P2892" t="s">
        <v>36</v>
      </c>
    </row>
    <row r="2893" spans="1:16">
      <c r="A2893">
        <v>250</v>
      </c>
      <c r="B2893" t="s">
        <v>725</v>
      </c>
      <c r="C2893">
        <v>112</v>
      </c>
      <c r="D2893">
        <v>257</v>
      </c>
      <c r="E2893">
        <v>141.103803566013</v>
      </c>
      <c r="F2893">
        <v>0.43562607352485</v>
      </c>
      <c r="G2893">
        <v>15637.5</v>
      </c>
      <c r="H2893">
        <v>1042.0458060502999</v>
      </c>
      <c r="I2893">
        <v>0.81973883255156899</v>
      </c>
      <c r="J2893">
        <v>0.180968741697872</v>
      </c>
      <c r="K2893">
        <v>0.63957055214723901</v>
      </c>
      <c r="L2893" t="s">
        <v>49</v>
      </c>
      <c r="M2893" t="s">
        <v>34</v>
      </c>
      <c r="N2893" t="s">
        <v>35</v>
      </c>
      <c r="O2893">
        <v>0.79177723100831299</v>
      </c>
      <c r="P2893" t="s">
        <v>36</v>
      </c>
    </row>
    <row r="2894" spans="1:16">
      <c r="A2894">
        <v>62</v>
      </c>
      <c r="B2894" t="s">
        <v>777</v>
      </c>
      <c r="C2894">
        <v>167</v>
      </c>
      <c r="D2894">
        <v>234</v>
      </c>
      <c r="E2894">
        <v>142.67214687802101</v>
      </c>
      <c r="F2894">
        <v>0.71117561086124403</v>
      </c>
      <c r="G2894">
        <v>15987.047825330799</v>
      </c>
      <c r="H2894">
        <v>1220.34600186887</v>
      </c>
      <c r="I2894">
        <v>0.77822497538744295</v>
      </c>
      <c r="J2894">
        <v>0.13490006933823701</v>
      </c>
      <c r="K2894">
        <v>0.57783364760108902</v>
      </c>
      <c r="L2894" t="s">
        <v>40</v>
      </c>
      <c r="M2894" t="s">
        <v>34</v>
      </c>
      <c r="N2894" t="s">
        <v>35</v>
      </c>
      <c r="O2894">
        <v>0.80172265746807003</v>
      </c>
      <c r="P2894" t="s">
        <v>36</v>
      </c>
    </row>
    <row r="2895" spans="1:16">
      <c r="A2895">
        <v>106</v>
      </c>
      <c r="B2895" t="s">
        <v>793</v>
      </c>
      <c r="C2895">
        <v>260</v>
      </c>
      <c r="D2895">
        <v>138</v>
      </c>
      <c r="E2895">
        <v>145.49990133836599</v>
      </c>
      <c r="F2895">
        <v>1.87795274124178</v>
      </c>
      <c r="G2895">
        <v>16627.052919470701</v>
      </c>
      <c r="H2895">
        <v>2022.4809195047901</v>
      </c>
      <c r="I2895">
        <v>0.84382973301530895</v>
      </c>
      <c r="J2895">
        <v>5.1080633754356501E-2</v>
      </c>
      <c r="K2895">
        <v>0.57777984371207103</v>
      </c>
      <c r="L2895" t="s">
        <v>49</v>
      </c>
      <c r="M2895" t="s">
        <v>34</v>
      </c>
      <c r="N2895" t="s">
        <v>35</v>
      </c>
      <c r="O2895">
        <v>0.89687775634228295</v>
      </c>
      <c r="P2895" t="s">
        <v>36</v>
      </c>
    </row>
    <row r="2896" spans="1:16">
      <c r="A2896">
        <v>124</v>
      </c>
      <c r="B2896" t="s">
        <v>400</v>
      </c>
      <c r="C2896">
        <v>186</v>
      </c>
      <c r="D2896">
        <v>238</v>
      </c>
      <c r="E2896">
        <v>145.77018324421999</v>
      </c>
      <c r="F2896">
        <v>0.78200431463014897</v>
      </c>
      <c r="G2896">
        <v>16688.8834162571</v>
      </c>
      <c r="H2896">
        <v>1659.2111475320501</v>
      </c>
      <c r="I2896">
        <v>0.81973201631892001</v>
      </c>
      <c r="J2896">
        <v>7.6178748053961395E-2</v>
      </c>
      <c r="K2896">
        <v>0.51481389782949605</v>
      </c>
      <c r="L2896" t="s">
        <v>40</v>
      </c>
      <c r="M2896" t="s">
        <v>34</v>
      </c>
      <c r="N2896" t="s">
        <v>35</v>
      </c>
      <c r="O2896">
        <v>0.85015768244113898</v>
      </c>
      <c r="P2896" t="s">
        <v>36</v>
      </c>
    </row>
    <row r="2897" spans="1:16">
      <c r="A2897">
        <v>95</v>
      </c>
      <c r="B2897" t="s">
        <v>783</v>
      </c>
      <c r="C2897">
        <v>243</v>
      </c>
      <c r="D2897">
        <v>163</v>
      </c>
      <c r="E2897">
        <v>145.79939043825399</v>
      </c>
      <c r="F2897">
        <v>1.49434483888536</v>
      </c>
      <c r="G2897">
        <v>16695.571811342201</v>
      </c>
      <c r="H2897">
        <v>1719.7690253078399</v>
      </c>
      <c r="I2897">
        <v>0.57200498812135303</v>
      </c>
      <c r="J2897">
        <v>7.0936689484453197E-2</v>
      </c>
      <c r="K2897">
        <v>0.57478751656628801</v>
      </c>
      <c r="L2897" t="s">
        <v>833</v>
      </c>
      <c r="M2897" t="s">
        <v>34</v>
      </c>
      <c r="N2897" t="s">
        <v>35</v>
      </c>
      <c r="O2897">
        <v>0.71554275349348895</v>
      </c>
      <c r="P2897" t="s">
        <v>36</v>
      </c>
    </row>
    <row r="2898" spans="1:16">
      <c r="A2898">
        <v>99</v>
      </c>
      <c r="B2898" t="s">
        <v>794</v>
      </c>
      <c r="C2898">
        <v>259</v>
      </c>
      <c r="D2898">
        <v>149</v>
      </c>
      <c r="E2898">
        <v>146.72514712197</v>
      </c>
      <c r="F2898">
        <v>1.7448584706814501</v>
      </c>
      <c r="G2898">
        <v>16908.2627750473</v>
      </c>
      <c r="H2898">
        <v>1731.34812779095</v>
      </c>
      <c r="I2898">
        <v>0.70255708958977003</v>
      </c>
      <c r="J2898">
        <v>7.0882666938473796E-2</v>
      </c>
      <c r="K2898">
        <v>0.532048733718401</v>
      </c>
      <c r="L2898" t="s">
        <v>290</v>
      </c>
      <c r="M2898" t="s">
        <v>34</v>
      </c>
      <c r="N2898" t="s">
        <v>35</v>
      </c>
      <c r="O2898">
        <v>0.681586544628351</v>
      </c>
      <c r="P2898" t="s">
        <v>36</v>
      </c>
    </row>
    <row r="2899" spans="1:16">
      <c r="A2899">
        <v>147</v>
      </c>
      <c r="B2899" t="s">
        <v>759</v>
      </c>
      <c r="C2899">
        <v>270</v>
      </c>
      <c r="D2899">
        <v>190</v>
      </c>
      <c r="E2899">
        <v>146.76834832551199</v>
      </c>
      <c r="F2899">
        <v>1.41833810888252</v>
      </c>
      <c r="G2899">
        <v>16918.2210521739</v>
      </c>
      <c r="H2899">
        <v>2455.3819119703298</v>
      </c>
      <c r="I2899">
        <v>0.70729778601044302</v>
      </c>
      <c r="J2899">
        <v>3.5263584420415703E-2</v>
      </c>
      <c r="K2899">
        <v>0.43070769906046302</v>
      </c>
      <c r="L2899" t="s">
        <v>51</v>
      </c>
      <c r="M2899" t="s">
        <v>34</v>
      </c>
      <c r="N2899" t="s">
        <v>35</v>
      </c>
      <c r="O2899">
        <v>0.72948034375304704</v>
      </c>
      <c r="P2899" t="s">
        <v>36</v>
      </c>
    </row>
    <row r="2900" spans="1:16">
      <c r="A2900">
        <v>108</v>
      </c>
      <c r="B2900" t="s">
        <v>296</v>
      </c>
      <c r="C2900">
        <v>296</v>
      </c>
      <c r="D2900">
        <v>179</v>
      </c>
      <c r="E2900">
        <v>146.77801849471999</v>
      </c>
      <c r="F2900">
        <v>1.64732753284509</v>
      </c>
      <c r="G2900">
        <v>16920.450517202298</v>
      </c>
      <c r="H2900">
        <v>1514.2154211647601</v>
      </c>
      <c r="I2900">
        <v>0.66247553067684695</v>
      </c>
      <c r="J2900">
        <v>9.2735593669519098E-2</v>
      </c>
      <c r="K2900">
        <v>0.45465691658246499</v>
      </c>
      <c r="L2900" t="s">
        <v>51</v>
      </c>
      <c r="M2900" t="s">
        <v>34</v>
      </c>
      <c r="N2900" t="s">
        <v>35</v>
      </c>
      <c r="O2900">
        <v>0.882731621876369</v>
      </c>
      <c r="P2900" t="s">
        <v>36</v>
      </c>
    </row>
    <row r="2901" spans="1:16">
      <c r="A2901">
        <v>227</v>
      </c>
      <c r="B2901" t="s">
        <v>44</v>
      </c>
      <c r="C2901">
        <v>166</v>
      </c>
      <c r="D2901">
        <v>223</v>
      </c>
      <c r="E2901">
        <v>148.52230510107501</v>
      </c>
      <c r="F2901">
        <v>0.74603172020631403</v>
      </c>
      <c r="G2901">
        <v>17325</v>
      </c>
      <c r="H2901">
        <v>1321.2489044666299</v>
      </c>
      <c r="I2901">
        <v>0.56458771225589499</v>
      </c>
      <c r="J2901">
        <v>0.124713603178027</v>
      </c>
      <c r="K2901">
        <v>0.60104076322636601</v>
      </c>
      <c r="L2901" t="s">
        <v>51</v>
      </c>
      <c r="M2901" t="s">
        <v>34</v>
      </c>
      <c r="N2901" t="s">
        <v>35</v>
      </c>
      <c r="O2901">
        <v>0.71278798543699495</v>
      </c>
      <c r="P2901" t="s">
        <v>36</v>
      </c>
    </row>
    <row r="2902" spans="1:16">
      <c r="A2902">
        <v>223</v>
      </c>
      <c r="B2902" t="s">
        <v>666</v>
      </c>
      <c r="C2902">
        <v>285</v>
      </c>
      <c r="D2902">
        <v>120</v>
      </c>
      <c r="E2902">
        <v>149.11051455191799</v>
      </c>
      <c r="F2902">
        <v>2.3838120474935498</v>
      </c>
      <c r="G2902">
        <v>17462.5</v>
      </c>
      <c r="H2902">
        <v>1088.6143475771</v>
      </c>
      <c r="I2902">
        <v>0.85425922658180597</v>
      </c>
      <c r="J2902">
        <v>0.18516895489502899</v>
      </c>
      <c r="K2902">
        <v>0.67131186929360898</v>
      </c>
      <c r="L2902" t="s">
        <v>290</v>
      </c>
      <c r="M2902" t="s">
        <v>34</v>
      </c>
      <c r="N2902" t="s">
        <v>35</v>
      </c>
      <c r="O2902">
        <v>0.70276042562249097</v>
      </c>
      <c r="P2902" t="s">
        <v>36</v>
      </c>
    </row>
    <row r="2903" spans="1:16">
      <c r="A2903">
        <v>72</v>
      </c>
      <c r="B2903" t="s">
        <v>810</v>
      </c>
      <c r="C2903">
        <v>242</v>
      </c>
      <c r="D2903">
        <v>161</v>
      </c>
      <c r="E2903">
        <v>150.119908993942</v>
      </c>
      <c r="F2903">
        <v>1.49852577109385</v>
      </c>
      <c r="G2903">
        <v>17699.722860113401</v>
      </c>
      <c r="H2903">
        <v>1417.67319556288</v>
      </c>
      <c r="I2903">
        <v>0.76625309678216103</v>
      </c>
      <c r="J2903">
        <v>0.11066851289071999</v>
      </c>
      <c r="K2903">
        <v>0.60633910386965395</v>
      </c>
      <c r="L2903" t="s">
        <v>107</v>
      </c>
      <c r="M2903" t="s">
        <v>34</v>
      </c>
      <c r="N2903" t="s">
        <v>35</v>
      </c>
      <c r="O2903">
        <v>0.74352742487701695</v>
      </c>
      <c r="P2903" t="s">
        <v>36</v>
      </c>
    </row>
    <row r="2904" spans="1:16">
      <c r="A2904">
        <v>216</v>
      </c>
      <c r="B2904" t="s">
        <v>706</v>
      </c>
      <c r="C2904">
        <v>276</v>
      </c>
      <c r="D2904">
        <v>136</v>
      </c>
      <c r="E2904">
        <v>150.38589499470501</v>
      </c>
      <c r="F2904">
        <v>2.0361614637422401</v>
      </c>
      <c r="G2904">
        <v>17762.5</v>
      </c>
      <c r="H2904">
        <v>1110.3300768137001</v>
      </c>
      <c r="I2904">
        <v>0.66191606281787696</v>
      </c>
      <c r="J2904">
        <v>0.18105467639070899</v>
      </c>
      <c r="K2904">
        <v>0.62242663162505496</v>
      </c>
      <c r="L2904" t="s">
        <v>42</v>
      </c>
      <c r="M2904" t="s">
        <v>34</v>
      </c>
      <c r="N2904" t="s">
        <v>35</v>
      </c>
      <c r="O2904">
        <v>0.713855315783956</v>
      </c>
      <c r="P2904" t="s">
        <v>36</v>
      </c>
    </row>
    <row r="2905" spans="1:16">
      <c r="A2905">
        <v>170</v>
      </c>
      <c r="B2905" t="s">
        <v>441</v>
      </c>
      <c r="C2905">
        <v>257</v>
      </c>
      <c r="D2905">
        <v>139</v>
      </c>
      <c r="E2905">
        <v>152.03827802448001</v>
      </c>
      <c r="F2905">
        <v>1.84264261527076</v>
      </c>
      <c r="G2905">
        <v>18154.979618903599</v>
      </c>
      <c r="H2905">
        <v>1482.52861302977</v>
      </c>
      <c r="I2905">
        <v>0.69063136646745904</v>
      </c>
      <c r="J2905">
        <v>0.10380050384933601</v>
      </c>
      <c r="K2905">
        <v>0.66122448979591797</v>
      </c>
      <c r="L2905" t="s">
        <v>40</v>
      </c>
      <c r="M2905" t="s">
        <v>34</v>
      </c>
      <c r="N2905" t="s">
        <v>35</v>
      </c>
      <c r="O2905">
        <v>0.87282848824620296</v>
      </c>
      <c r="P2905" t="s">
        <v>36</v>
      </c>
    </row>
    <row r="2906" spans="1:16">
      <c r="A2906">
        <v>69</v>
      </c>
      <c r="B2906" t="s">
        <v>732</v>
      </c>
      <c r="C2906">
        <v>196</v>
      </c>
      <c r="D2906">
        <v>132</v>
      </c>
      <c r="E2906">
        <v>153.22853615914801</v>
      </c>
      <c r="F2906">
        <v>1.4814814163624199</v>
      </c>
      <c r="G2906">
        <v>18440.351142533102</v>
      </c>
      <c r="H2906">
        <v>896.09939802397901</v>
      </c>
      <c r="I2906">
        <v>0.52265032849291104</v>
      </c>
      <c r="J2906">
        <v>0.28858029931964502</v>
      </c>
      <c r="K2906">
        <v>0.847974520029253</v>
      </c>
      <c r="L2906" t="s">
        <v>40</v>
      </c>
      <c r="M2906" t="s">
        <v>34</v>
      </c>
      <c r="N2906" t="s">
        <v>35</v>
      </c>
      <c r="O2906">
        <v>0.84791780663959704</v>
      </c>
      <c r="P2906" t="s">
        <v>36</v>
      </c>
    </row>
    <row r="2907" spans="1:16">
      <c r="A2907">
        <v>206</v>
      </c>
      <c r="B2907" t="s">
        <v>687</v>
      </c>
      <c r="C2907">
        <v>142</v>
      </c>
      <c r="D2907">
        <v>454</v>
      </c>
      <c r="E2907">
        <v>154.76698270409699</v>
      </c>
      <c r="F2907">
        <v>0.31255059885092301</v>
      </c>
      <c r="G2907">
        <v>18812.5</v>
      </c>
      <c r="H2907">
        <v>2570.5739289522198</v>
      </c>
      <c r="I2907">
        <v>0.81055544939315505</v>
      </c>
      <c r="J2907">
        <v>3.5776362293880599E-2</v>
      </c>
      <c r="K2907">
        <v>0.35312060065696899</v>
      </c>
      <c r="L2907" t="s">
        <v>42</v>
      </c>
      <c r="M2907" t="s">
        <v>34</v>
      </c>
      <c r="N2907" t="s">
        <v>35</v>
      </c>
      <c r="O2907">
        <v>0.64082137727031696</v>
      </c>
      <c r="P2907" t="s">
        <v>36</v>
      </c>
    </row>
    <row r="2908" spans="1:16">
      <c r="A2908">
        <v>119</v>
      </c>
      <c r="B2908" t="s">
        <v>234</v>
      </c>
      <c r="C2908">
        <v>147</v>
      </c>
      <c r="D2908">
        <v>201</v>
      </c>
      <c r="E2908">
        <v>154.76952351603299</v>
      </c>
      <c r="F2908">
        <v>0.73097826086956497</v>
      </c>
      <c r="G2908">
        <v>18813.117695274101</v>
      </c>
      <c r="H2908">
        <v>1137.8017415956799</v>
      </c>
      <c r="I2908">
        <v>0.67315415542627199</v>
      </c>
      <c r="J2908">
        <v>0.18261542068671299</v>
      </c>
      <c r="K2908">
        <v>0.74549877199078896</v>
      </c>
      <c r="L2908" t="s">
        <v>49</v>
      </c>
      <c r="M2908" t="s">
        <v>34</v>
      </c>
      <c r="N2908" t="s">
        <v>35</v>
      </c>
      <c r="O2908">
        <v>0.77281967409931895</v>
      </c>
      <c r="P2908" t="s">
        <v>36</v>
      </c>
    </row>
    <row r="2909" spans="1:16">
      <c r="A2909">
        <v>118</v>
      </c>
      <c r="B2909" t="s">
        <v>653</v>
      </c>
      <c r="C2909">
        <v>231</v>
      </c>
      <c r="D2909">
        <v>191</v>
      </c>
      <c r="E2909">
        <v>157.071935287786</v>
      </c>
      <c r="F2909">
        <v>1.2116787607475901</v>
      </c>
      <c r="G2909">
        <v>19377.0237164461</v>
      </c>
      <c r="H2909">
        <v>2091.1141113698</v>
      </c>
      <c r="I2909">
        <v>0.71974753635779298</v>
      </c>
      <c r="J2909">
        <v>5.5685416114112297E-2</v>
      </c>
      <c r="K2909">
        <v>0.57929863851267305</v>
      </c>
      <c r="L2909" t="s">
        <v>449</v>
      </c>
      <c r="M2909" t="s">
        <v>34</v>
      </c>
      <c r="N2909" t="s">
        <v>35</v>
      </c>
      <c r="O2909">
        <v>0.64373692960198103</v>
      </c>
      <c r="P2909" t="s">
        <v>36</v>
      </c>
    </row>
    <row r="2910" spans="1:16">
      <c r="A2910">
        <v>76</v>
      </c>
      <c r="B2910" t="s">
        <v>593</v>
      </c>
      <c r="C2910">
        <v>194</v>
      </c>
      <c r="D2910">
        <v>143</v>
      </c>
      <c r="E2910">
        <v>158.220145568737</v>
      </c>
      <c r="F2910">
        <v>1.35437451500358</v>
      </c>
      <c r="G2910">
        <v>19661.3548230624</v>
      </c>
      <c r="H2910">
        <v>775.90968565246305</v>
      </c>
      <c r="I2910">
        <v>0.590329891342395</v>
      </c>
      <c r="J2910">
        <v>0.410393958220646</v>
      </c>
      <c r="K2910">
        <v>0.86768554655472097</v>
      </c>
      <c r="L2910" t="s">
        <v>57</v>
      </c>
      <c r="M2910" t="s">
        <v>34</v>
      </c>
      <c r="N2910" t="s">
        <v>35</v>
      </c>
      <c r="O2910">
        <v>0.69676003240950302</v>
      </c>
      <c r="P2910" t="s">
        <v>36</v>
      </c>
    </row>
    <row r="2911" spans="1:16">
      <c r="A2911">
        <v>92</v>
      </c>
      <c r="B2911" t="s">
        <v>749</v>
      </c>
      <c r="C2911">
        <v>197</v>
      </c>
      <c r="D2911">
        <v>187</v>
      </c>
      <c r="E2911">
        <v>160.323217971357</v>
      </c>
      <c r="F2911">
        <v>1.05024570108517</v>
      </c>
      <c r="G2911">
        <v>20187.5085697543</v>
      </c>
      <c r="H2911">
        <v>1245.6357884337599</v>
      </c>
      <c r="I2911">
        <v>0.58955624078951896</v>
      </c>
      <c r="J2911">
        <v>0.16349724277665301</v>
      </c>
      <c r="K2911">
        <v>0.71143924195837904</v>
      </c>
      <c r="L2911" t="s">
        <v>51</v>
      </c>
      <c r="M2911" t="s">
        <v>34</v>
      </c>
      <c r="N2911" t="s">
        <v>35</v>
      </c>
      <c r="O2911">
        <v>0.79949466902165101</v>
      </c>
      <c r="P2911" t="s">
        <v>36</v>
      </c>
    </row>
    <row r="2912" spans="1:16">
      <c r="A2912">
        <v>122</v>
      </c>
      <c r="B2912" t="s">
        <v>581</v>
      </c>
      <c r="C2912">
        <v>342</v>
      </c>
      <c r="D2912">
        <v>127</v>
      </c>
      <c r="E2912">
        <v>162.49866001976599</v>
      </c>
      <c r="F2912">
        <v>2.6875790770971499</v>
      </c>
      <c r="G2912">
        <v>20739.078217769402</v>
      </c>
      <c r="H2912">
        <v>1743.36171487663</v>
      </c>
      <c r="I2912">
        <v>0.77899057010540995</v>
      </c>
      <c r="J2912">
        <v>8.5748060308701302E-2</v>
      </c>
      <c r="K2912">
        <v>0.58022396593522196</v>
      </c>
      <c r="L2912" t="s">
        <v>51</v>
      </c>
      <c r="M2912" t="s">
        <v>34</v>
      </c>
      <c r="N2912" t="s">
        <v>35</v>
      </c>
      <c r="O2912">
        <v>0.75186032959031102</v>
      </c>
      <c r="P2912" t="s">
        <v>36</v>
      </c>
    </row>
    <row r="2913" spans="1:16">
      <c r="A2913">
        <v>185</v>
      </c>
      <c r="B2913" t="s">
        <v>389</v>
      </c>
      <c r="C2913">
        <v>220</v>
      </c>
      <c r="D2913">
        <v>296</v>
      </c>
      <c r="E2913">
        <v>162.63932962808499</v>
      </c>
      <c r="F2913">
        <v>0.74220477330299905</v>
      </c>
      <c r="G2913">
        <v>20775</v>
      </c>
      <c r="H2913">
        <v>2088.9444243907901</v>
      </c>
      <c r="I2913">
        <v>0.71574735973742099</v>
      </c>
      <c r="J2913">
        <v>5.9826986063517301E-2</v>
      </c>
      <c r="K2913">
        <v>0.41169185038394801</v>
      </c>
      <c r="L2913" t="s">
        <v>33</v>
      </c>
      <c r="M2913" t="s">
        <v>34</v>
      </c>
      <c r="N2913" t="s">
        <v>35</v>
      </c>
      <c r="O2913">
        <v>0.899404108317165</v>
      </c>
      <c r="P2913" t="s">
        <v>36</v>
      </c>
    </row>
    <row r="2914" spans="1:16">
      <c r="A2914">
        <v>184</v>
      </c>
      <c r="B2914" t="s">
        <v>729</v>
      </c>
      <c r="C2914">
        <v>172</v>
      </c>
      <c r="D2914">
        <v>241</v>
      </c>
      <c r="E2914">
        <v>162.83492720884499</v>
      </c>
      <c r="F2914">
        <v>0.71559630919613404</v>
      </c>
      <c r="G2914">
        <v>20825</v>
      </c>
      <c r="H2914">
        <v>1040.83260297775</v>
      </c>
      <c r="I2914">
        <v>0.78760291624513201</v>
      </c>
      <c r="J2914">
        <v>0.241564493127708</v>
      </c>
      <c r="K2914">
        <v>0.66934511852149503</v>
      </c>
      <c r="L2914" t="s">
        <v>49</v>
      </c>
      <c r="M2914" t="s">
        <v>34</v>
      </c>
      <c r="N2914" t="s">
        <v>35</v>
      </c>
      <c r="O2914">
        <v>0.85573972292567202</v>
      </c>
      <c r="P2914" t="s">
        <v>36</v>
      </c>
    </row>
    <row r="2915" spans="1:16">
      <c r="A2915">
        <v>217</v>
      </c>
      <c r="B2915" t="s">
        <v>731</v>
      </c>
      <c r="C2915">
        <v>258</v>
      </c>
      <c r="D2915">
        <v>139</v>
      </c>
      <c r="E2915">
        <v>165.12797476118001</v>
      </c>
      <c r="F2915">
        <v>1.85490196078431</v>
      </c>
      <c r="G2915">
        <v>21415.646538374302</v>
      </c>
      <c r="H2915">
        <v>894.23629319522695</v>
      </c>
      <c r="I2915">
        <v>0.53843769541601405</v>
      </c>
      <c r="J2915">
        <v>0.33653982940303601</v>
      </c>
      <c r="K2915">
        <v>0.81317230091991599</v>
      </c>
      <c r="L2915" t="s">
        <v>42</v>
      </c>
      <c r="M2915" t="s">
        <v>34</v>
      </c>
      <c r="N2915" t="s">
        <v>35</v>
      </c>
      <c r="O2915">
        <v>0.63506871934062104</v>
      </c>
      <c r="P2915" t="s">
        <v>36</v>
      </c>
    </row>
    <row r="2916" spans="1:16">
      <c r="A2916">
        <v>178</v>
      </c>
      <c r="B2916" t="s">
        <v>509</v>
      </c>
      <c r="C2916">
        <v>309</v>
      </c>
      <c r="D2916">
        <v>167</v>
      </c>
      <c r="E2916">
        <v>166.603187470188</v>
      </c>
      <c r="F2916">
        <v>1.84659114858105</v>
      </c>
      <c r="G2916">
        <v>21800</v>
      </c>
      <c r="H2916">
        <v>1358.82249832153</v>
      </c>
      <c r="I2916">
        <v>0.64704494060295703</v>
      </c>
      <c r="J2916">
        <v>0.14836822453821799</v>
      </c>
      <c r="K2916">
        <v>0.59219015280135801</v>
      </c>
      <c r="L2916" t="s">
        <v>57</v>
      </c>
      <c r="M2916" t="s">
        <v>34</v>
      </c>
      <c r="N2916" t="s">
        <v>35</v>
      </c>
      <c r="O2916">
        <v>0.68496245807990996</v>
      </c>
      <c r="P2916" t="s">
        <v>36</v>
      </c>
    </row>
    <row r="2917" spans="1:16">
      <c r="A2917">
        <v>176</v>
      </c>
      <c r="B2917" t="s">
        <v>694</v>
      </c>
      <c r="C2917">
        <v>237</v>
      </c>
      <c r="D2917">
        <v>219</v>
      </c>
      <c r="E2917">
        <v>167.08015147921799</v>
      </c>
      <c r="F2917">
        <v>1.0860019785473001</v>
      </c>
      <c r="G2917">
        <v>21925</v>
      </c>
      <c r="H2917">
        <v>1468.5281229019199</v>
      </c>
      <c r="I2917">
        <v>0.66141299178998803</v>
      </c>
      <c r="J2917">
        <v>0.12775706626031999</v>
      </c>
      <c r="K2917">
        <v>0.58603407951887698</v>
      </c>
      <c r="L2917" t="s">
        <v>134</v>
      </c>
      <c r="M2917" t="s">
        <v>34</v>
      </c>
      <c r="N2917" t="s">
        <v>35</v>
      </c>
      <c r="O2917">
        <v>0.74274775642879198</v>
      </c>
      <c r="P2917" t="s">
        <v>36</v>
      </c>
    </row>
    <row r="2918" spans="1:16">
      <c r="A2918">
        <v>77</v>
      </c>
      <c r="B2918" t="s">
        <v>643</v>
      </c>
      <c r="C2918">
        <v>149</v>
      </c>
      <c r="D2918">
        <v>260</v>
      </c>
      <c r="E2918">
        <v>168.83673364382099</v>
      </c>
      <c r="F2918">
        <v>0.57426578589799904</v>
      </c>
      <c r="G2918">
        <v>22388.436445746702</v>
      </c>
      <c r="H2918">
        <v>1343.6332247471801</v>
      </c>
      <c r="I2918">
        <v>0.68306830438567601</v>
      </c>
      <c r="J2918">
        <v>0.15583756725296999</v>
      </c>
      <c r="K2918">
        <v>0.71076162299638102</v>
      </c>
      <c r="L2918" t="s">
        <v>833</v>
      </c>
      <c r="M2918" t="s">
        <v>34</v>
      </c>
      <c r="N2918" t="s">
        <v>35</v>
      </c>
      <c r="O2918">
        <v>0.76038765228011496</v>
      </c>
      <c r="P2918" t="s">
        <v>36</v>
      </c>
    </row>
    <row r="2919" spans="1:16">
      <c r="A2919">
        <v>169</v>
      </c>
      <c r="B2919" t="s">
        <v>652</v>
      </c>
      <c r="C2919">
        <v>181</v>
      </c>
      <c r="D2919">
        <v>391</v>
      </c>
      <c r="E2919">
        <v>171.17366918780999</v>
      </c>
      <c r="F2919">
        <v>0.46285720274068898</v>
      </c>
      <c r="G2919">
        <v>23012.5</v>
      </c>
      <c r="H2919">
        <v>2519.86325204372</v>
      </c>
      <c r="I2919">
        <v>0.594754339825877</v>
      </c>
      <c r="J2919">
        <v>4.5542799107171697E-2</v>
      </c>
      <c r="K2919">
        <v>0.49864572047670602</v>
      </c>
      <c r="L2919" t="s">
        <v>447</v>
      </c>
      <c r="M2919" t="s">
        <v>34</v>
      </c>
      <c r="N2919" t="s">
        <v>35</v>
      </c>
      <c r="O2919">
        <v>0.71300227006226402</v>
      </c>
      <c r="P2919" t="s">
        <v>36</v>
      </c>
    </row>
    <row r="2920" spans="1:16">
      <c r="A2920">
        <v>164</v>
      </c>
      <c r="B2920" t="s">
        <v>757</v>
      </c>
      <c r="C2920">
        <v>170</v>
      </c>
      <c r="D2920">
        <v>343</v>
      </c>
      <c r="E2920">
        <v>174.351926087876</v>
      </c>
      <c r="F2920">
        <v>0.49484535509108601</v>
      </c>
      <c r="G2920">
        <v>23875</v>
      </c>
      <c r="H2920">
        <v>1600.24385213852</v>
      </c>
      <c r="I2920">
        <v>0.76096260218714595</v>
      </c>
      <c r="J2920">
        <v>0.117160417200197</v>
      </c>
      <c r="K2920">
        <v>0.63161375661375696</v>
      </c>
      <c r="L2920" t="s">
        <v>1133</v>
      </c>
      <c r="M2920" t="s">
        <v>34</v>
      </c>
      <c r="N2920" t="s">
        <v>35</v>
      </c>
      <c r="O2920">
        <v>0.60064950753993096</v>
      </c>
      <c r="P2920" t="s">
        <v>36</v>
      </c>
    </row>
    <row r="2921" spans="1:16">
      <c r="A2921">
        <v>101</v>
      </c>
      <c r="B2921" t="s">
        <v>768</v>
      </c>
      <c r="C2921">
        <v>224</v>
      </c>
      <c r="D2921">
        <v>147</v>
      </c>
      <c r="E2921">
        <v>175.45624668575999</v>
      </c>
      <c r="F2921">
        <v>1.5242018663629699</v>
      </c>
      <c r="G2921">
        <v>24178.399601512301</v>
      </c>
      <c r="H2921">
        <v>777.84866893312198</v>
      </c>
      <c r="I2921">
        <v>0.63683332523747105</v>
      </c>
      <c r="J2921">
        <v>0.50216586647525796</v>
      </c>
      <c r="K2921">
        <v>0.93294029260123801</v>
      </c>
      <c r="L2921" t="s">
        <v>49</v>
      </c>
      <c r="M2921" t="s">
        <v>34</v>
      </c>
      <c r="N2921" t="s">
        <v>35</v>
      </c>
      <c r="O2921">
        <v>0.87729961433303605</v>
      </c>
      <c r="P2921" t="s">
        <v>36</v>
      </c>
    </row>
    <row r="2922" spans="1:16">
      <c r="A2922">
        <v>141</v>
      </c>
      <c r="B2922" t="s">
        <v>762</v>
      </c>
      <c r="C2922">
        <v>255</v>
      </c>
      <c r="D2922">
        <v>236</v>
      </c>
      <c r="E2922">
        <v>181.48804540167299</v>
      </c>
      <c r="F2922">
        <v>1.08086744280257</v>
      </c>
      <c r="G2922">
        <v>25869.374510018901</v>
      </c>
      <c r="H2922">
        <v>1701.1210839156499</v>
      </c>
      <c r="I2922">
        <v>0.71846494478302003</v>
      </c>
      <c r="J2922">
        <v>0.11233765075841</v>
      </c>
      <c r="K2922">
        <v>0.58514175444022698</v>
      </c>
      <c r="L2922" t="s">
        <v>955</v>
      </c>
      <c r="M2922" t="s">
        <v>34</v>
      </c>
      <c r="N2922" t="s">
        <v>35</v>
      </c>
      <c r="O2922">
        <v>0.65193519096714203</v>
      </c>
      <c r="P2922" t="s">
        <v>36</v>
      </c>
    </row>
    <row r="2923" spans="1:16">
      <c r="A2923">
        <v>68</v>
      </c>
      <c r="B2923" t="s">
        <v>812</v>
      </c>
      <c r="C2923">
        <v>157</v>
      </c>
      <c r="D2923">
        <v>237</v>
      </c>
      <c r="E2923">
        <v>189.47629063346201</v>
      </c>
      <c r="F2923">
        <v>0.66166596872004901</v>
      </c>
      <c r="G2923">
        <v>28196.78736862</v>
      </c>
      <c r="H2923">
        <v>892.98308304019599</v>
      </c>
      <c r="I2923">
        <v>0.65550258795758098</v>
      </c>
      <c r="J2923">
        <v>0.44434779586888401</v>
      </c>
      <c r="K2923">
        <v>0.92844907747271599</v>
      </c>
      <c r="L2923" t="s">
        <v>38</v>
      </c>
      <c r="M2923" t="s">
        <v>34</v>
      </c>
      <c r="N2923" t="s">
        <v>35</v>
      </c>
      <c r="O2923">
        <v>0.74071396838814196</v>
      </c>
      <c r="P2923" t="s">
        <v>36</v>
      </c>
    </row>
    <row r="2924" spans="1:16">
      <c r="A2924">
        <v>130</v>
      </c>
      <c r="B2924" t="s">
        <v>683</v>
      </c>
      <c r="C2924">
        <v>224</v>
      </c>
      <c r="D2924">
        <v>391</v>
      </c>
      <c r="E2924">
        <v>198.06992066478</v>
      </c>
      <c r="F2924">
        <v>0.57372704685598896</v>
      </c>
      <c r="G2924">
        <v>30812.5</v>
      </c>
      <c r="H2924">
        <v>1631.4570552110699</v>
      </c>
      <c r="I2924">
        <v>0.85755205700514403</v>
      </c>
      <c r="J2924">
        <v>0.14547404268549399</v>
      </c>
      <c r="K2924">
        <v>0.53738827120122101</v>
      </c>
      <c r="L2924" t="s">
        <v>57</v>
      </c>
      <c r="M2924" t="s">
        <v>34</v>
      </c>
      <c r="N2924" t="s">
        <v>35</v>
      </c>
      <c r="O2924">
        <v>0.70794511103217095</v>
      </c>
      <c r="P2924" t="s">
        <v>36</v>
      </c>
    </row>
    <row r="2925" spans="1:16">
      <c r="A2925">
        <v>125</v>
      </c>
      <c r="B2925" t="s">
        <v>775</v>
      </c>
      <c r="C2925">
        <v>457</v>
      </c>
      <c r="D2925">
        <v>172</v>
      </c>
      <c r="E2925">
        <v>201.89002185802599</v>
      </c>
      <c r="F2925">
        <v>2.6618469759108399</v>
      </c>
      <c r="G2925">
        <v>32012.5</v>
      </c>
      <c r="H2925">
        <v>1509.03064906597</v>
      </c>
      <c r="I2925">
        <v>0.66354985754996698</v>
      </c>
      <c r="J2925">
        <v>0.176658010170893</v>
      </c>
      <c r="K2925">
        <v>0.57370071684587798</v>
      </c>
      <c r="L2925" t="s">
        <v>42</v>
      </c>
      <c r="M2925" t="s">
        <v>34</v>
      </c>
      <c r="N2925" t="s">
        <v>35</v>
      </c>
      <c r="O2925">
        <v>0.82875445852011698</v>
      </c>
      <c r="P2925" t="s">
        <v>36</v>
      </c>
    </row>
    <row r="2926" spans="1:16">
      <c r="A2926">
        <v>74</v>
      </c>
      <c r="B2926" t="s">
        <v>754</v>
      </c>
      <c r="C2926">
        <v>344</v>
      </c>
      <c r="D2926">
        <v>273</v>
      </c>
      <c r="E2926">
        <v>201.97933814583399</v>
      </c>
      <c r="F2926">
        <v>1.25746947622953</v>
      </c>
      <c r="G2926">
        <v>32040.8309705104</v>
      </c>
      <c r="H2926">
        <v>3400.3825906049701</v>
      </c>
      <c r="I2926">
        <v>0.59324755151567998</v>
      </c>
      <c r="J2926">
        <v>3.4822349246142803E-2</v>
      </c>
      <c r="K2926">
        <v>0.482078564496147</v>
      </c>
      <c r="L2926" t="s">
        <v>205</v>
      </c>
      <c r="M2926" t="s">
        <v>34</v>
      </c>
      <c r="N2926" t="s">
        <v>35</v>
      </c>
      <c r="O2926">
        <v>0.70107278996883304</v>
      </c>
      <c r="P2926" t="s">
        <v>36</v>
      </c>
    </row>
    <row r="2927" spans="1:16">
      <c r="A2927">
        <v>123</v>
      </c>
      <c r="B2927" t="s">
        <v>780</v>
      </c>
      <c r="C2927">
        <v>292</v>
      </c>
      <c r="D2927">
        <v>214</v>
      </c>
      <c r="E2927">
        <v>203.34319318648099</v>
      </c>
      <c r="F2927">
        <v>1.36559168730004</v>
      </c>
      <c r="G2927">
        <v>32475</v>
      </c>
      <c r="H2927">
        <v>1369.5331752300301</v>
      </c>
      <c r="I2927">
        <v>0.81581574655606803</v>
      </c>
      <c r="J2927">
        <v>0.21757746368539699</v>
      </c>
      <c r="K2927">
        <v>0.71158586688578496</v>
      </c>
      <c r="L2927" t="s">
        <v>42</v>
      </c>
      <c r="M2927" t="s">
        <v>34</v>
      </c>
      <c r="N2927" t="s">
        <v>35</v>
      </c>
      <c r="O2927">
        <v>0.75249298326713099</v>
      </c>
      <c r="P2927" t="s">
        <v>36</v>
      </c>
    </row>
    <row r="2928" spans="1:16">
      <c r="A2928">
        <v>114</v>
      </c>
      <c r="B2928" t="s">
        <v>796</v>
      </c>
      <c r="C2928">
        <v>360</v>
      </c>
      <c r="D2928">
        <v>181</v>
      </c>
      <c r="E2928">
        <v>211.17579182839401</v>
      </c>
      <c r="F2928">
        <v>1.9876543586904101</v>
      </c>
      <c r="G2928">
        <v>35025</v>
      </c>
      <c r="H2928">
        <v>1602.6702582836199</v>
      </c>
      <c r="I2928">
        <v>0.71022370475274299</v>
      </c>
      <c r="J2928">
        <v>0.17135613301687699</v>
      </c>
      <c r="K2928">
        <v>0.70543806646525697</v>
      </c>
      <c r="L2928" t="s">
        <v>42</v>
      </c>
      <c r="M2928" t="s">
        <v>34</v>
      </c>
      <c r="N2928" t="s">
        <v>35</v>
      </c>
      <c r="O2928">
        <v>0.69270622721591002</v>
      </c>
      <c r="P2928" t="s">
        <v>36</v>
      </c>
    </row>
    <row r="2929" spans="1:16">
      <c r="A2929">
        <v>113</v>
      </c>
      <c r="B2929" t="s">
        <v>811</v>
      </c>
      <c r="C2929">
        <v>188</v>
      </c>
      <c r="D2929">
        <v>463</v>
      </c>
      <c r="E2929">
        <v>211.70269713604901</v>
      </c>
      <c r="F2929">
        <v>0.40617919829045201</v>
      </c>
      <c r="G2929">
        <v>35200</v>
      </c>
      <c r="H2929">
        <v>1784.0916121006001</v>
      </c>
      <c r="I2929">
        <v>0.834040790852839</v>
      </c>
      <c r="J2929">
        <v>0.138969093536042</v>
      </c>
      <c r="K2929">
        <v>0.56017505470459505</v>
      </c>
      <c r="L2929" t="s">
        <v>51</v>
      </c>
      <c r="M2929" t="s">
        <v>34</v>
      </c>
      <c r="N2929" t="s">
        <v>35</v>
      </c>
      <c r="O2929">
        <v>0.84609928506621301</v>
      </c>
      <c r="P2929" t="s">
        <v>36</v>
      </c>
    </row>
    <row r="2930" spans="1:16">
      <c r="A2930">
        <v>109</v>
      </c>
      <c r="B2930" t="s">
        <v>663</v>
      </c>
      <c r="C2930">
        <v>248</v>
      </c>
      <c r="D2930">
        <v>403</v>
      </c>
      <c r="E2930">
        <v>213.08896091566501</v>
      </c>
      <c r="F2930">
        <v>0.61455114102331698</v>
      </c>
      <c r="G2930">
        <v>35662.5</v>
      </c>
      <c r="H2930">
        <v>1942.8784090280501</v>
      </c>
      <c r="I2930">
        <v>0.712068243942936</v>
      </c>
      <c r="J2930">
        <v>0.118721781429491</v>
      </c>
      <c r="K2930">
        <v>0.49895068205666299</v>
      </c>
      <c r="L2930" t="s">
        <v>447</v>
      </c>
      <c r="M2930" t="s">
        <v>34</v>
      </c>
      <c r="N2930" t="s">
        <v>35</v>
      </c>
      <c r="O2930">
        <v>0.70220137614601497</v>
      </c>
      <c r="P2930" t="s">
        <v>36</v>
      </c>
    </row>
    <row r="2931" spans="1:16">
      <c r="A2931">
        <v>103</v>
      </c>
      <c r="B2931" t="s">
        <v>814</v>
      </c>
      <c r="C2931">
        <v>215</v>
      </c>
      <c r="D2931">
        <v>378</v>
      </c>
      <c r="E2931">
        <v>219.744419119306</v>
      </c>
      <c r="F2931">
        <v>0.56828082830079896</v>
      </c>
      <c r="G2931">
        <v>37925</v>
      </c>
      <c r="H2931">
        <v>1733.38093519211</v>
      </c>
      <c r="I2931">
        <v>0.82564518786192198</v>
      </c>
      <c r="J2931">
        <v>0.15861615656384001</v>
      </c>
      <c r="K2931">
        <v>0.59795033504138795</v>
      </c>
      <c r="L2931" t="s">
        <v>57</v>
      </c>
      <c r="M2931" t="s">
        <v>34</v>
      </c>
      <c r="N2931" t="s">
        <v>35</v>
      </c>
      <c r="O2931">
        <v>0.66918070276084496</v>
      </c>
      <c r="P2931" t="s">
        <v>36</v>
      </c>
    </row>
    <row r="2932" spans="1:16">
      <c r="A2932">
        <v>98</v>
      </c>
      <c r="B2932" t="s">
        <v>576</v>
      </c>
      <c r="C2932">
        <v>510</v>
      </c>
      <c r="D2932">
        <v>181</v>
      </c>
      <c r="E2932">
        <v>225.252293790088</v>
      </c>
      <c r="F2932">
        <v>2.8127209790033101</v>
      </c>
      <c r="G2932">
        <v>39850</v>
      </c>
      <c r="H2932">
        <v>3570.1933288574201</v>
      </c>
      <c r="I2932">
        <v>0.38633970612965801</v>
      </c>
      <c r="J2932">
        <v>3.92875296207474E-2</v>
      </c>
      <c r="K2932">
        <v>0.52676801057501699</v>
      </c>
      <c r="L2932" t="s">
        <v>67</v>
      </c>
      <c r="M2932" t="s">
        <v>34</v>
      </c>
      <c r="N2932" t="s">
        <v>35</v>
      </c>
      <c r="O2932">
        <v>0.63978147060017998</v>
      </c>
      <c r="P2932" t="s">
        <v>36</v>
      </c>
    </row>
    <row r="2933" spans="1:16">
      <c r="A2933">
        <v>97</v>
      </c>
      <c r="B2933" t="s">
        <v>774</v>
      </c>
      <c r="C2933">
        <v>405</v>
      </c>
      <c r="D2933">
        <v>277</v>
      </c>
      <c r="E2933">
        <v>225.99296723170201</v>
      </c>
      <c r="F2933">
        <v>1.46238533096706</v>
      </c>
      <c r="G2933">
        <v>40112.5</v>
      </c>
      <c r="H2933">
        <v>2357.4368458986301</v>
      </c>
      <c r="I2933">
        <v>0.50521743343408698</v>
      </c>
      <c r="J2933">
        <v>9.0700453785138996E-2</v>
      </c>
      <c r="K2933">
        <v>0.50823566677225196</v>
      </c>
      <c r="L2933" t="s">
        <v>290</v>
      </c>
      <c r="M2933" t="s">
        <v>34</v>
      </c>
      <c r="N2933" t="s">
        <v>35</v>
      </c>
      <c r="O2933">
        <v>0.81461060541303898</v>
      </c>
      <c r="P2933" t="s">
        <v>36</v>
      </c>
    </row>
    <row r="2934" spans="1:16">
      <c r="A2934">
        <v>96</v>
      </c>
      <c r="B2934" t="s">
        <v>713</v>
      </c>
      <c r="C2934">
        <v>219</v>
      </c>
      <c r="D2934">
        <v>357</v>
      </c>
      <c r="E2934">
        <v>228.40969844891299</v>
      </c>
      <c r="F2934">
        <v>0.61442356460942904</v>
      </c>
      <c r="G2934">
        <v>40975</v>
      </c>
      <c r="H2934">
        <v>1786.8123936653101</v>
      </c>
      <c r="I2934">
        <v>0.89391395965979903</v>
      </c>
      <c r="J2934">
        <v>0.161276434671147</v>
      </c>
      <c r="K2934">
        <v>0.63662847154787305</v>
      </c>
      <c r="L2934" t="s">
        <v>40</v>
      </c>
      <c r="M2934" t="s">
        <v>34</v>
      </c>
      <c r="N2934" t="s">
        <v>35</v>
      </c>
      <c r="O2934">
        <v>0.63505684524892503</v>
      </c>
      <c r="P2934" t="s">
        <v>36</v>
      </c>
    </row>
    <row r="2935" spans="1:16">
      <c r="A2935">
        <v>94</v>
      </c>
      <c r="B2935" t="s">
        <v>591</v>
      </c>
      <c r="C2935">
        <v>364</v>
      </c>
      <c r="D2935">
        <v>227</v>
      </c>
      <c r="E2935">
        <v>233.338608103626</v>
      </c>
      <c r="F2935">
        <v>1.59913780816341</v>
      </c>
      <c r="G2935">
        <v>42762.5</v>
      </c>
      <c r="H2935">
        <v>1505.5991905927699</v>
      </c>
      <c r="I2935">
        <v>0.60626960024985699</v>
      </c>
      <c r="J2935">
        <v>0.23705777617891699</v>
      </c>
      <c r="K2935">
        <v>0.71945320715036798</v>
      </c>
      <c r="L2935" t="s">
        <v>42</v>
      </c>
      <c r="M2935" t="s">
        <v>34</v>
      </c>
      <c r="N2935" t="s">
        <v>35</v>
      </c>
      <c r="O2935">
        <v>0.71054140528532095</v>
      </c>
      <c r="P2935" t="s">
        <v>36</v>
      </c>
    </row>
    <row r="2936" spans="1:16">
      <c r="A2936">
        <v>93</v>
      </c>
      <c r="B2936" t="s">
        <v>799</v>
      </c>
      <c r="C2936">
        <v>251</v>
      </c>
      <c r="D2936">
        <v>379</v>
      </c>
      <c r="E2936">
        <v>233.81557465674999</v>
      </c>
      <c r="F2936">
        <v>0.66091959569977798</v>
      </c>
      <c r="G2936">
        <v>42937.5</v>
      </c>
      <c r="H2936">
        <v>1640.45200288296</v>
      </c>
      <c r="I2936">
        <v>0.62332433709822299</v>
      </c>
      <c r="J2936">
        <v>0.200502393874572</v>
      </c>
      <c r="K2936">
        <v>0.67525063888342796</v>
      </c>
      <c r="L2936" t="s">
        <v>51</v>
      </c>
      <c r="M2936" t="s">
        <v>34</v>
      </c>
      <c r="N2936" t="s">
        <v>35</v>
      </c>
      <c r="O2936">
        <v>0.74117756983142102</v>
      </c>
      <c r="P2936" t="s">
        <v>36</v>
      </c>
    </row>
    <row r="2937" spans="1:16">
      <c r="A2937">
        <v>91</v>
      </c>
      <c r="B2937" t="s">
        <v>457</v>
      </c>
      <c r="C2937">
        <v>324</v>
      </c>
      <c r="D2937">
        <v>690</v>
      </c>
      <c r="E2937">
        <v>234.83438372891999</v>
      </c>
      <c r="F2937">
        <v>0.46952541730745401</v>
      </c>
      <c r="G2937">
        <v>43312.5</v>
      </c>
      <c r="H2937">
        <v>6335.6200700998297</v>
      </c>
      <c r="I2937">
        <v>0.76894855703802301</v>
      </c>
      <c r="J2937">
        <v>1.35595371148749E-2</v>
      </c>
      <c r="K2937">
        <v>0.263538180711895</v>
      </c>
      <c r="L2937" t="s">
        <v>833</v>
      </c>
      <c r="M2937" t="s">
        <v>34</v>
      </c>
      <c r="N2937" t="s">
        <v>35</v>
      </c>
      <c r="O2937">
        <v>0.62893159249143005</v>
      </c>
      <c r="P2937" t="s">
        <v>36</v>
      </c>
    </row>
    <row r="2938" spans="1:16">
      <c r="A2938">
        <v>89</v>
      </c>
      <c r="B2938" t="s">
        <v>804</v>
      </c>
      <c r="C2938">
        <v>374</v>
      </c>
      <c r="D2938">
        <v>286</v>
      </c>
      <c r="E2938">
        <v>236.45534781049599</v>
      </c>
      <c r="F2938">
        <v>1.3086606283322499</v>
      </c>
      <c r="G2938">
        <v>43912.5</v>
      </c>
      <c r="H2938">
        <v>2055.30481517315</v>
      </c>
      <c r="I2938">
        <v>0.62522334108595801</v>
      </c>
      <c r="J2938">
        <v>0.13063078823199301</v>
      </c>
      <c r="K2938">
        <v>0.52067585593597199</v>
      </c>
      <c r="L2938" t="s">
        <v>42</v>
      </c>
      <c r="M2938" t="s">
        <v>34</v>
      </c>
      <c r="N2938" t="s">
        <v>35</v>
      </c>
      <c r="O2938">
        <v>0.65823544681458601</v>
      </c>
      <c r="P2938" t="s">
        <v>36</v>
      </c>
    </row>
    <row r="2939" spans="1:16">
      <c r="A2939">
        <v>88</v>
      </c>
      <c r="B2939" t="s">
        <v>580</v>
      </c>
      <c r="C2939">
        <v>258</v>
      </c>
      <c r="D2939">
        <v>408</v>
      </c>
      <c r="E2939">
        <v>237.49634067026699</v>
      </c>
      <c r="F2939">
        <v>0.63306452367452404</v>
      </c>
      <c r="G2939">
        <v>44300</v>
      </c>
      <c r="H2939">
        <v>2020.6601536273999</v>
      </c>
      <c r="I2939">
        <v>0.81556561628791602</v>
      </c>
      <c r="J2939">
        <v>0.13634117588130701</v>
      </c>
      <c r="K2939">
        <v>0.58675496688741702</v>
      </c>
      <c r="L2939" t="s">
        <v>915</v>
      </c>
      <c r="M2939" t="s">
        <v>34</v>
      </c>
      <c r="N2939" t="s">
        <v>35</v>
      </c>
      <c r="O2939">
        <v>0.66760184619590401</v>
      </c>
      <c r="P2939" t="s">
        <v>36</v>
      </c>
    </row>
    <row r="2940" spans="1:16">
      <c r="A2940">
        <v>87</v>
      </c>
      <c r="B2940" t="s">
        <v>658</v>
      </c>
      <c r="C2940">
        <v>424</v>
      </c>
      <c r="D2940">
        <v>258</v>
      </c>
      <c r="E2940">
        <v>238.26575121254601</v>
      </c>
      <c r="F2940">
        <v>1.6452327500136501</v>
      </c>
      <c r="G2940">
        <v>44587.5</v>
      </c>
      <c r="H2940">
        <v>2501.57898128033</v>
      </c>
      <c r="I2940">
        <v>0.59075428082917603</v>
      </c>
      <c r="J2940">
        <v>8.9535352529913598E-2</v>
      </c>
      <c r="K2940">
        <v>0.52440458688620994</v>
      </c>
      <c r="L2940" t="s">
        <v>107</v>
      </c>
      <c r="M2940" t="s">
        <v>34</v>
      </c>
      <c r="N2940" t="s">
        <v>35</v>
      </c>
      <c r="O2940">
        <v>0.77016921607113398</v>
      </c>
      <c r="P2940" t="s">
        <v>36</v>
      </c>
    </row>
    <row r="2941" spans="1:16">
      <c r="A2941">
        <v>85</v>
      </c>
      <c r="B2941" t="s">
        <v>707</v>
      </c>
      <c r="C2941">
        <v>231</v>
      </c>
      <c r="D2941">
        <v>442</v>
      </c>
      <c r="E2941">
        <v>239.697589591915</v>
      </c>
      <c r="F2941">
        <v>0.52329364566712799</v>
      </c>
      <c r="G2941">
        <v>45125</v>
      </c>
      <c r="H2941">
        <v>1925.8073413371999</v>
      </c>
      <c r="I2941">
        <v>0.833391894604816</v>
      </c>
      <c r="J2941">
        <v>0.15289785862892499</v>
      </c>
      <c r="K2941">
        <v>0.55692687442147504</v>
      </c>
      <c r="L2941" t="s">
        <v>84</v>
      </c>
      <c r="M2941" t="s">
        <v>34</v>
      </c>
      <c r="N2941" t="s">
        <v>35</v>
      </c>
      <c r="O2941">
        <v>0.79076951986071597</v>
      </c>
      <c r="P2941" t="s">
        <v>36</v>
      </c>
    </row>
    <row r="2942" spans="1:16">
      <c r="A2942">
        <v>83</v>
      </c>
      <c r="B2942" t="s">
        <v>801</v>
      </c>
      <c r="C2942">
        <v>202</v>
      </c>
      <c r="D2942">
        <v>470</v>
      </c>
      <c r="E2942">
        <v>240.98887678528399</v>
      </c>
      <c r="F2942">
        <v>0.42966793316298901</v>
      </c>
      <c r="G2942">
        <v>45612.5</v>
      </c>
      <c r="H2942">
        <v>2148.4418982267398</v>
      </c>
      <c r="I2942">
        <v>0.83142881351099096</v>
      </c>
      <c r="J2942">
        <v>0.12417852983623601</v>
      </c>
      <c r="K2942">
        <v>0.60184727032822005</v>
      </c>
      <c r="L2942" t="s">
        <v>42</v>
      </c>
      <c r="M2942" t="s">
        <v>34</v>
      </c>
      <c r="N2942" t="s">
        <v>35</v>
      </c>
      <c r="O2942">
        <v>0.787330225328711</v>
      </c>
      <c r="P2942" t="s">
        <v>36</v>
      </c>
    </row>
    <row r="2943" spans="1:16">
      <c r="A2943">
        <v>82</v>
      </c>
      <c r="B2943" t="s">
        <v>816</v>
      </c>
      <c r="C2943">
        <v>390</v>
      </c>
      <c r="D2943">
        <v>476</v>
      </c>
      <c r="E2943">
        <v>241.12092549480101</v>
      </c>
      <c r="F2943">
        <v>0.81924990261214403</v>
      </c>
      <c r="G2943">
        <v>45662.5</v>
      </c>
      <c r="H2943">
        <v>3185.1323658227898</v>
      </c>
      <c r="I2943">
        <v>0.630346665758858</v>
      </c>
      <c r="J2943">
        <v>5.6560674364667503E-2</v>
      </c>
      <c r="K2943">
        <v>0.382753562447611</v>
      </c>
      <c r="L2943" t="s">
        <v>51</v>
      </c>
      <c r="M2943" t="s">
        <v>34</v>
      </c>
      <c r="N2943" t="s">
        <v>35</v>
      </c>
      <c r="O2943">
        <v>0.71260204041749298</v>
      </c>
      <c r="P2943" t="s">
        <v>36</v>
      </c>
    </row>
    <row r="2944" spans="1:16">
      <c r="A2944">
        <v>81</v>
      </c>
      <c r="B2944" t="s">
        <v>715</v>
      </c>
      <c r="C2944">
        <v>417</v>
      </c>
      <c r="D2944">
        <v>281</v>
      </c>
      <c r="E2944">
        <v>241.25290192805201</v>
      </c>
      <c r="F2944">
        <v>1.48247578105327</v>
      </c>
      <c r="G2944">
        <v>45712.5</v>
      </c>
      <c r="H2944">
        <v>2604.7160643339198</v>
      </c>
      <c r="I2944">
        <v>0.53020996946029397</v>
      </c>
      <c r="J2944">
        <v>8.4668927838611199E-2</v>
      </c>
      <c r="K2944">
        <v>0.527249134948097</v>
      </c>
      <c r="L2944" t="s">
        <v>49</v>
      </c>
      <c r="M2944" t="s">
        <v>34</v>
      </c>
      <c r="N2944" t="s">
        <v>35</v>
      </c>
      <c r="O2944">
        <v>0.71650000204025099</v>
      </c>
      <c r="P2944" t="s">
        <v>36</v>
      </c>
    </row>
    <row r="2945" spans="1:16">
      <c r="A2945">
        <v>80</v>
      </c>
      <c r="B2945" t="s">
        <v>815</v>
      </c>
      <c r="C2945">
        <v>360</v>
      </c>
      <c r="D2945">
        <v>224</v>
      </c>
      <c r="E2945">
        <v>241.615465411689</v>
      </c>
      <c r="F2945">
        <v>1.6056817937931001</v>
      </c>
      <c r="G2945">
        <v>45850</v>
      </c>
      <c r="H2945">
        <v>1494.3859875202199</v>
      </c>
      <c r="I2945">
        <v>0.60342195042146096</v>
      </c>
      <c r="J2945">
        <v>0.25800233160090003</v>
      </c>
      <c r="K2945">
        <v>0.67550644567219198</v>
      </c>
      <c r="L2945" t="s">
        <v>49</v>
      </c>
      <c r="M2945" t="s">
        <v>34</v>
      </c>
      <c r="N2945" t="s">
        <v>35</v>
      </c>
      <c r="O2945">
        <v>0.72698600351267595</v>
      </c>
      <c r="P2945" t="s">
        <v>36</v>
      </c>
    </row>
    <row r="2946" spans="1:16">
      <c r="A2946">
        <v>79</v>
      </c>
      <c r="B2946" t="s">
        <v>806</v>
      </c>
      <c r="C2946">
        <v>288</v>
      </c>
      <c r="D2946">
        <v>498</v>
      </c>
      <c r="E2946">
        <v>241.91170408826801</v>
      </c>
      <c r="F2946">
        <v>0.57797450974658404</v>
      </c>
      <c r="G2946">
        <v>45962.5</v>
      </c>
      <c r="H2946">
        <v>2230.1576274633398</v>
      </c>
      <c r="I2946">
        <v>0.63211373651552905</v>
      </c>
      <c r="J2946">
        <v>0.116129454709243</v>
      </c>
      <c r="K2946">
        <v>0.51240245261984396</v>
      </c>
      <c r="L2946" t="s">
        <v>57</v>
      </c>
      <c r="M2946" t="s">
        <v>34</v>
      </c>
      <c r="N2946" t="s">
        <v>35</v>
      </c>
      <c r="O2946">
        <v>0.70132182419845301</v>
      </c>
      <c r="P2946" t="s">
        <v>36</v>
      </c>
    </row>
    <row r="2947" spans="1:16">
      <c r="A2947">
        <v>75</v>
      </c>
      <c r="B2947" t="s">
        <v>676</v>
      </c>
      <c r="C2947">
        <v>319</v>
      </c>
      <c r="D2947">
        <v>319</v>
      </c>
      <c r="E2947">
        <v>246.957838897279</v>
      </c>
      <c r="F2947">
        <v>1.00128530673254</v>
      </c>
      <c r="G2947">
        <v>47900</v>
      </c>
      <c r="H2947">
        <v>1982.375882864</v>
      </c>
      <c r="I2947">
        <v>0.71421644218316804</v>
      </c>
      <c r="J2947">
        <v>0.153169877973068</v>
      </c>
      <c r="K2947">
        <v>0.59117556309780905</v>
      </c>
      <c r="L2947" t="s">
        <v>57</v>
      </c>
      <c r="M2947" t="s">
        <v>34</v>
      </c>
      <c r="N2947" t="s">
        <v>35</v>
      </c>
      <c r="O2947">
        <v>0.65562511199278195</v>
      </c>
      <c r="P2947" t="s">
        <v>36</v>
      </c>
    </row>
    <row r="2948" spans="1:16">
      <c r="A2948">
        <v>73</v>
      </c>
      <c r="B2948" t="s">
        <v>784</v>
      </c>
      <c r="C2948">
        <v>473</v>
      </c>
      <c r="D2948">
        <v>262</v>
      </c>
      <c r="E2948">
        <v>249.10743126516701</v>
      </c>
      <c r="F2948">
        <v>1.80701070209218</v>
      </c>
      <c r="G2948">
        <v>48737.5</v>
      </c>
      <c r="H2948">
        <v>2315.72111666203</v>
      </c>
      <c r="I2948">
        <v>0.80661418755504599</v>
      </c>
      <c r="J2948">
        <v>0.114209071384335</v>
      </c>
      <c r="K2948">
        <v>0.603747290182719</v>
      </c>
      <c r="L2948" t="s">
        <v>49</v>
      </c>
      <c r="M2948" t="s">
        <v>34</v>
      </c>
      <c r="N2948" t="s">
        <v>35</v>
      </c>
      <c r="O2948">
        <v>0.69240230537148495</v>
      </c>
      <c r="P2948" t="s">
        <v>36</v>
      </c>
    </row>
    <row r="2949" spans="1:16">
      <c r="A2949">
        <v>70</v>
      </c>
      <c r="B2949" t="s">
        <v>649</v>
      </c>
      <c r="C2949">
        <v>424</v>
      </c>
      <c r="D2949">
        <v>215</v>
      </c>
      <c r="E2949">
        <v>254.91756170264301</v>
      </c>
      <c r="F2949">
        <v>1.97209292175064</v>
      </c>
      <c r="G2949">
        <v>51037.5</v>
      </c>
      <c r="H2949">
        <v>1806.30986750126</v>
      </c>
      <c r="I2949">
        <v>0.63174200076721199</v>
      </c>
      <c r="J2949">
        <v>0.19656887320735</v>
      </c>
      <c r="K2949">
        <v>0.73793602024218297</v>
      </c>
      <c r="L2949" t="s">
        <v>51</v>
      </c>
      <c r="M2949" t="s">
        <v>34</v>
      </c>
      <c r="N2949" t="s">
        <v>35</v>
      </c>
      <c r="O2949">
        <v>0.67302147640844201</v>
      </c>
      <c r="P2949" t="s">
        <v>36</v>
      </c>
    </row>
    <row r="2950" spans="1:16">
      <c r="A2950">
        <v>67</v>
      </c>
      <c r="B2950" t="s">
        <v>617</v>
      </c>
      <c r="C2950">
        <v>568</v>
      </c>
      <c r="D2950">
        <v>227</v>
      </c>
      <c r="E2950">
        <v>261.60394784772501</v>
      </c>
      <c r="F2950">
        <v>2.5050846389161201</v>
      </c>
      <c r="G2950">
        <v>53750</v>
      </c>
      <c r="H2950">
        <v>2764.9242150783498</v>
      </c>
      <c r="I2950">
        <v>0.64498095355957397</v>
      </c>
      <c r="J2950">
        <v>8.8353115569006005E-2</v>
      </c>
      <c r="K2950">
        <v>0.54464851171627604</v>
      </c>
      <c r="L2950" t="s">
        <v>51</v>
      </c>
      <c r="M2950" t="s">
        <v>34</v>
      </c>
      <c r="N2950" t="s">
        <v>35</v>
      </c>
      <c r="O2950">
        <v>0.76868688723885703</v>
      </c>
      <c r="P2950" t="s">
        <v>36</v>
      </c>
    </row>
    <row r="2951" spans="1:16">
      <c r="A2951">
        <v>65</v>
      </c>
      <c r="B2951" t="s">
        <v>809</v>
      </c>
      <c r="C2951">
        <v>357</v>
      </c>
      <c r="D2951">
        <v>292</v>
      </c>
      <c r="E2951">
        <v>261.96872229566901</v>
      </c>
      <c r="F2951">
        <v>1.2231075952437001</v>
      </c>
      <c r="G2951">
        <v>53900</v>
      </c>
      <c r="H2951">
        <v>2061.37083053589</v>
      </c>
      <c r="I2951">
        <v>0.67929632562081699</v>
      </c>
      <c r="J2951">
        <v>0.159399287821818</v>
      </c>
      <c r="K2951">
        <v>0.68023347531156297</v>
      </c>
      <c r="L2951" t="s">
        <v>49</v>
      </c>
      <c r="M2951" t="s">
        <v>34</v>
      </c>
      <c r="N2951" t="s">
        <v>35</v>
      </c>
      <c r="O2951">
        <v>0.68873810094277599</v>
      </c>
      <c r="P2951" t="s">
        <v>36</v>
      </c>
    </row>
    <row r="2952" spans="1:16">
      <c r="A2952">
        <v>63</v>
      </c>
      <c r="B2952" t="s">
        <v>747</v>
      </c>
      <c r="C2952">
        <v>205</v>
      </c>
      <c r="D2952">
        <v>667</v>
      </c>
      <c r="E2952">
        <v>266.99344376006701</v>
      </c>
      <c r="F2952">
        <v>0.30659683299969798</v>
      </c>
      <c r="G2952">
        <v>55987.5</v>
      </c>
      <c r="H2952">
        <v>2427.4368458986301</v>
      </c>
      <c r="I2952">
        <v>0.84731408499870697</v>
      </c>
      <c r="J2952">
        <v>0.119400201555694</v>
      </c>
      <c r="K2952">
        <v>0.54462548638132302</v>
      </c>
      <c r="L2952" t="s">
        <v>51</v>
      </c>
      <c r="M2952" t="s">
        <v>34</v>
      </c>
      <c r="N2952" t="s">
        <v>35</v>
      </c>
      <c r="O2952">
        <v>0.69539946726472501</v>
      </c>
      <c r="P2952" t="s">
        <v>36</v>
      </c>
    </row>
    <row r="2953" spans="1:16">
      <c r="A2953">
        <v>61</v>
      </c>
      <c r="B2953" t="s">
        <v>818</v>
      </c>
      <c r="C2953">
        <v>554</v>
      </c>
      <c r="D2953">
        <v>253</v>
      </c>
      <c r="E2953">
        <v>273.180806089648</v>
      </c>
      <c r="F2953">
        <v>2.1911262824401301</v>
      </c>
      <c r="G2953">
        <v>58612.5</v>
      </c>
      <c r="H2953">
        <v>4496.3812702894202</v>
      </c>
      <c r="I2953">
        <v>0.68020048772583797</v>
      </c>
      <c r="J2953">
        <v>3.6431231287465303E-2</v>
      </c>
      <c r="K2953">
        <v>0.50593439792835604</v>
      </c>
      <c r="L2953" t="s">
        <v>42</v>
      </c>
      <c r="M2953" t="s">
        <v>34</v>
      </c>
      <c r="N2953" t="s">
        <v>35</v>
      </c>
      <c r="O2953">
        <v>0.68635289798990495</v>
      </c>
      <c r="P2953" t="s">
        <v>36</v>
      </c>
    </row>
    <row r="2954" spans="1:16">
      <c r="A2954">
        <v>60</v>
      </c>
      <c r="B2954" t="s">
        <v>756</v>
      </c>
      <c r="C2954">
        <v>357</v>
      </c>
      <c r="D2954">
        <v>290</v>
      </c>
      <c r="E2954">
        <v>273.82091536365903</v>
      </c>
      <c r="F2954">
        <v>1.22860067321266</v>
      </c>
      <c r="G2954">
        <v>58887.5</v>
      </c>
      <c r="H2954">
        <v>1686.30986750126</v>
      </c>
      <c r="I2954">
        <v>0.68616044851379698</v>
      </c>
      <c r="J2954">
        <v>0.260230513471925</v>
      </c>
      <c r="K2954">
        <v>0.73517478152309601</v>
      </c>
      <c r="L2954" t="s">
        <v>67</v>
      </c>
      <c r="M2954" t="s">
        <v>34</v>
      </c>
      <c r="N2954" t="s">
        <v>35</v>
      </c>
      <c r="O2954">
        <v>0.75170950152735105</v>
      </c>
      <c r="P2954" t="s">
        <v>36</v>
      </c>
    </row>
    <row r="2955" spans="1:16">
      <c r="A2955">
        <v>59</v>
      </c>
      <c r="B2955" t="s">
        <v>726</v>
      </c>
      <c r="C2955">
        <v>333</v>
      </c>
      <c r="D2955">
        <v>450</v>
      </c>
      <c r="E2955">
        <v>273.90808709039499</v>
      </c>
      <c r="F2955">
        <v>0.73930985749697098</v>
      </c>
      <c r="G2955">
        <v>58925</v>
      </c>
      <c r="H2955">
        <v>2365.51296591759</v>
      </c>
      <c r="I2955">
        <v>0.62280141126505595</v>
      </c>
      <c r="J2955">
        <v>0.13233014534353499</v>
      </c>
      <c r="K2955">
        <v>0.57727161400930704</v>
      </c>
      <c r="L2955" t="s">
        <v>447</v>
      </c>
      <c r="M2955" t="s">
        <v>34</v>
      </c>
      <c r="N2955" t="s">
        <v>35</v>
      </c>
      <c r="O2955">
        <v>0.762278949482875</v>
      </c>
      <c r="P2955" t="s">
        <v>36</v>
      </c>
    </row>
    <row r="2956" spans="1:16">
      <c r="A2956">
        <v>58</v>
      </c>
      <c r="B2956" t="s">
        <v>650</v>
      </c>
      <c r="C2956">
        <v>624</v>
      </c>
      <c r="D2956">
        <v>285</v>
      </c>
      <c r="E2956">
        <v>279.487470326493</v>
      </c>
      <c r="F2956">
        <v>2.1917462365262801</v>
      </c>
      <c r="G2956">
        <v>61350</v>
      </c>
      <c r="H2956">
        <v>3219.7770273685501</v>
      </c>
      <c r="I2956">
        <v>0.67891424797834399</v>
      </c>
      <c r="J2956">
        <v>7.4365728414836005E-2</v>
      </c>
      <c r="K2956">
        <v>0.49391164335312499</v>
      </c>
      <c r="L2956" t="s">
        <v>51</v>
      </c>
      <c r="M2956" t="s">
        <v>34</v>
      </c>
      <c r="N2956" t="s">
        <v>35</v>
      </c>
      <c r="O2956">
        <v>0.74336281013406802</v>
      </c>
      <c r="P2956" t="s">
        <v>36</v>
      </c>
    </row>
    <row r="2957" spans="1:16">
      <c r="A2957">
        <v>57</v>
      </c>
      <c r="B2957" t="s">
        <v>727</v>
      </c>
      <c r="C2957">
        <v>675</v>
      </c>
      <c r="D2957">
        <v>215</v>
      </c>
      <c r="E2957">
        <v>280.255177322115</v>
      </c>
      <c r="F2957">
        <v>3.1325364298785399</v>
      </c>
      <c r="G2957">
        <v>61687.5</v>
      </c>
      <c r="H2957">
        <v>5353.0717378854797</v>
      </c>
      <c r="I2957">
        <v>0.67579563917607199</v>
      </c>
      <c r="J2957">
        <v>2.7052095194422601E-2</v>
      </c>
      <c r="K2957">
        <v>0.51406249999999998</v>
      </c>
      <c r="L2957" t="s">
        <v>49</v>
      </c>
      <c r="M2957" t="s">
        <v>34</v>
      </c>
      <c r="N2957" t="s">
        <v>35</v>
      </c>
      <c r="O2957">
        <v>0.65585331575237205</v>
      </c>
      <c r="P2957" t="s">
        <v>36</v>
      </c>
    </row>
    <row r="2958" spans="1:16">
      <c r="A2958">
        <v>56</v>
      </c>
      <c r="B2958" t="s">
        <v>755</v>
      </c>
      <c r="C2958">
        <v>403</v>
      </c>
      <c r="D2958">
        <v>330</v>
      </c>
      <c r="E2958">
        <v>284.11861455422002</v>
      </c>
      <c r="F2958">
        <v>1.21831328294673</v>
      </c>
      <c r="G2958">
        <v>63400</v>
      </c>
      <c r="H2958">
        <v>2260.3657782077798</v>
      </c>
      <c r="I2958">
        <v>0.49929089538585902</v>
      </c>
      <c r="J2958">
        <v>0.15593430714398601</v>
      </c>
      <c r="K2958">
        <v>0.68025751072961405</v>
      </c>
      <c r="L2958" t="s">
        <v>290</v>
      </c>
      <c r="M2958" t="s">
        <v>34</v>
      </c>
      <c r="N2958" t="s">
        <v>35</v>
      </c>
      <c r="O2958">
        <v>0.764156515204099</v>
      </c>
      <c r="P2958" t="s">
        <v>36</v>
      </c>
    </row>
    <row r="2959" spans="1:16">
      <c r="A2959">
        <v>55</v>
      </c>
      <c r="B2959" t="s">
        <v>790</v>
      </c>
      <c r="C2959">
        <v>368</v>
      </c>
      <c r="D2959">
        <v>426</v>
      </c>
      <c r="E2959">
        <v>287.04444610316801</v>
      </c>
      <c r="F2959">
        <v>0.86384741011412303</v>
      </c>
      <c r="G2959">
        <v>64712.5</v>
      </c>
      <c r="H2959">
        <v>2354.0053874254199</v>
      </c>
      <c r="I2959">
        <v>0.58301590997191799</v>
      </c>
      <c r="J2959">
        <v>0.14675169872419</v>
      </c>
      <c r="K2959">
        <v>0.58490566037735803</v>
      </c>
      <c r="L2959" t="s">
        <v>49</v>
      </c>
      <c r="M2959" t="s">
        <v>34</v>
      </c>
      <c r="N2959" t="s">
        <v>35</v>
      </c>
      <c r="O2959">
        <v>0.756122963113808</v>
      </c>
      <c r="P2959" t="s">
        <v>36</v>
      </c>
    </row>
    <row r="2960" spans="1:16">
      <c r="A2960">
        <v>54</v>
      </c>
      <c r="B2960" t="s">
        <v>741</v>
      </c>
      <c r="C2960">
        <v>306</v>
      </c>
      <c r="D2960">
        <v>454</v>
      </c>
      <c r="E2960">
        <v>287.93021699114598</v>
      </c>
      <c r="F2960">
        <v>0.67367769187043303</v>
      </c>
      <c r="G2960">
        <v>65112.5</v>
      </c>
      <c r="H2960">
        <v>2731.9952827692</v>
      </c>
      <c r="I2960">
        <v>0.72136072437312604</v>
      </c>
      <c r="J2960">
        <v>0.109626195933162</v>
      </c>
      <c r="K2960">
        <v>0.57304730473047305</v>
      </c>
      <c r="L2960" t="s">
        <v>42</v>
      </c>
      <c r="M2960" t="s">
        <v>34</v>
      </c>
      <c r="N2960" t="s">
        <v>35</v>
      </c>
      <c r="O2960">
        <v>0.83645373058041805</v>
      </c>
      <c r="P2960" t="s">
        <v>36</v>
      </c>
    </row>
    <row r="2961" spans="1:16">
      <c r="A2961">
        <v>53</v>
      </c>
      <c r="B2961" t="s">
        <v>822</v>
      </c>
      <c r="C2961">
        <v>556</v>
      </c>
      <c r="D2961">
        <v>343</v>
      </c>
      <c r="E2961">
        <v>289.143721367372</v>
      </c>
      <c r="F2961">
        <v>1.6203597950853601</v>
      </c>
      <c r="G2961">
        <v>65662.5</v>
      </c>
      <c r="H2961">
        <v>3674.54361498356</v>
      </c>
      <c r="I2961">
        <v>0.64469395425951503</v>
      </c>
      <c r="J2961">
        <v>6.1111151154245501E-2</v>
      </c>
      <c r="K2961">
        <v>0.47504069451980502</v>
      </c>
      <c r="L2961" t="s">
        <v>51</v>
      </c>
      <c r="M2961" t="s">
        <v>34</v>
      </c>
      <c r="N2961" t="s">
        <v>35</v>
      </c>
      <c r="O2961">
        <v>0.77584244008761005</v>
      </c>
      <c r="P2961" t="s">
        <v>36</v>
      </c>
    </row>
    <row r="2962" spans="1:16">
      <c r="A2962">
        <v>52</v>
      </c>
      <c r="B2962" t="s">
        <v>721</v>
      </c>
      <c r="C2962">
        <v>593</v>
      </c>
      <c r="D2962">
        <v>310</v>
      </c>
      <c r="E2962">
        <v>294.05591403987597</v>
      </c>
      <c r="F2962">
        <v>1.9122621105484101</v>
      </c>
      <c r="G2962">
        <v>67912.5</v>
      </c>
      <c r="H2962">
        <v>3240.6958550214799</v>
      </c>
      <c r="I2962">
        <v>0.61579920299086099</v>
      </c>
      <c r="J2962">
        <v>8.1261163217738505E-2</v>
      </c>
      <c r="K2962">
        <v>0.49056433408577899</v>
      </c>
      <c r="L2962" t="s">
        <v>447</v>
      </c>
      <c r="M2962" t="s">
        <v>34</v>
      </c>
      <c r="N2962" t="s">
        <v>35</v>
      </c>
      <c r="O2962">
        <v>0.76222888069237305</v>
      </c>
      <c r="P2962" t="s">
        <v>36</v>
      </c>
    </row>
    <row r="2963" spans="1:16">
      <c r="A2963">
        <v>51</v>
      </c>
      <c r="B2963" t="s">
        <v>798</v>
      </c>
      <c r="C2963">
        <v>367</v>
      </c>
      <c r="D2963">
        <v>476</v>
      </c>
      <c r="E2963">
        <v>298.64766884859199</v>
      </c>
      <c r="F2963">
        <v>0.77159951002534999</v>
      </c>
      <c r="G2963">
        <v>70050</v>
      </c>
      <c r="H2963">
        <v>2333.7972366809799</v>
      </c>
      <c r="I2963">
        <v>0.66791261025840898</v>
      </c>
      <c r="J2963">
        <v>0.161618756541588</v>
      </c>
      <c r="K2963">
        <v>0.599871547848426</v>
      </c>
      <c r="L2963" t="s">
        <v>84</v>
      </c>
      <c r="M2963" t="s">
        <v>34</v>
      </c>
      <c r="N2963" t="s">
        <v>35</v>
      </c>
      <c r="O2963">
        <v>0.72056345959340695</v>
      </c>
      <c r="P2963" t="s">
        <v>36</v>
      </c>
    </row>
    <row r="2964" spans="1:16">
      <c r="A2964">
        <v>50</v>
      </c>
      <c r="B2964" t="s">
        <v>718</v>
      </c>
      <c r="C2964">
        <v>296</v>
      </c>
      <c r="D2964">
        <v>600</v>
      </c>
      <c r="E2964">
        <v>303.56335755523497</v>
      </c>
      <c r="F2964">
        <v>0.49331850087868701</v>
      </c>
      <c r="G2964">
        <v>72375</v>
      </c>
      <c r="H2964">
        <v>2964.6298396587399</v>
      </c>
      <c r="I2964">
        <v>0.78631987444791696</v>
      </c>
      <c r="J2964">
        <v>0.103480254851191</v>
      </c>
      <c r="K2964">
        <v>0.56526408278824603</v>
      </c>
      <c r="L2964" t="s">
        <v>51</v>
      </c>
      <c r="M2964" t="s">
        <v>34</v>
      </c>
      <c r="N2964" t="s">
        <v>35</v>
      </c>
      <c r="O2964">
        <v>0.69037895868608701</v>
      </c>
      <c r="P2964" t="s">
        <v>36</v>
      </c>
    </row>
    <row r="2965" spans="1:16">
      <c r="A2965">
        <v>49</v>
      </c>
      <c r="B2965" t="s">
        <v>819</v>
      </c>
      <c r="C2965">
        <v>622</v>
      </c>
      <c r="D2965">
        <v>330</v>
      </c>
      <c r="E2965">
        <v>305.62728297819501</v>
      </c>
      <c r="F2965">
        <v>1.8841752494752499</v>
      </c>
      <c r="G2965">
        <v>73362.5</v>
      </c>
      <c r="H2965">
        <v>6658.4627777338001</v>
      </c>
      <c r="I2965">
        <v>0.83073559191300395</v>
      </c>
      <c r="J2965">
        <v>2.0793903969057202E-2</v>
      </c>
      <c r="K2965">
        <v>0.445769406045876</v>
      </c>
      <c r="L2965" t="s">
        <v>42</v>
      </c>
      <c r="M2965" t="s">
        <v>34</v>
      </c>
      <c r="N2965" t="s">
        <v>35</v>
      </c>
      <c r="O2965">
        <v>0.84865617691479001</v>
      </c>
      <c r="P2965" t="s">
        <v>36</v>
      </c>
    </row>
    <row r="2966" spans="1:16">
      <c r="A2966">
        <v>48</v>
      </c>
      <c r="B2966" t="s">
        <v>633</v>
      </c>
      <c r="C2966">
        <v>550</v>
      </c>
      <c r="D2966">
        <v>330</v>
      </c>
      <c r="E2966">
        <v>308.24584510721598</v>
      </c>
      <c r="F2966">
        <v>1.66589329131277</v>
      </c>
      <c r="G2966">
        <v>74625</v>
      </c>
      <c r="H2966">
        <v>3136.34556889534</v>
      </c>
      <c r="I2966">
        <v>0.78554309478318096</v>
      </c>
      <c r="J2966">
        <v>9.5333687532573499E-2</v>
      </c>
      <c r="K2966">
        <v>0.54600329248216595</v>
      </c>
      <c r="L2966" t="s">
        <v>38</v>
      </c>
      <c r="M2966" t="s">
        <v>34</v>
      </c>
      <c r="N2966" t="s">
        <v>35</v>
      </c>
      <c r="O2966">
        <v>0.65692686233644804</v>
      </c>
      <c r="P2966" t="s">
        <v>36</v>
      </c>
    </row>
    <row r="2967" spans="1:16">
      <c r="A2967">
        <v>47</v>
      </c>
      <c r="B2967" t="s">
        <v>820</v>
      </c>
      <c r="C2967">
        <v>257</v>
      </c>
      <c r="D2967">
        <v>651</v>
      </c>
      <c r="E2967">
        <v>308.65862847943902</v>
      </c>
      <c r="F2967">
        <v>0.395017281527761</v>
      </c>
      <c r="G2967">
        <v>74825</v>
      </c>
      <c r="H2967">
        <v>3345.3405165672302</v>
      </c>
      <c r="I2967">
        <v>0.63014428259132904</v>
      </c>
      <c r="J2967">
        <v>8.4018694408163605E-2</v>
      </c>
      <c r="K2967">
        <v>0.55267288339026899</v>
      </c>
      <c r="L2967" t="s">
        <v>42</v>
      </c>
      <c r="M2967" t="s">
        <v>34</v>
      </c>
      <c r="N2967" t="s">
        <v>35</v>
      </c>
      <c r="O2967">
        <v>0.68678419490385301</v>
      </c>
      <c r="P2967" t="s">
        <v>36</v>
      </c>
    </row>
    <row r="2968" spans="1:16">
      <c r="A2968">
        <v>46</v>
      </c>
      <c r="B2968" t="s">
        <v>803</v>
      </c>
      <c r="C2968">
        <v>302</v>
      </c>
      <c r="D2968">
        <v>529</v>
      </c>
      <c r="E2968">
        <v>310.48373392298799</v>
      </c>
      <c r="F2968">
        <v>0.57023061378475204</v>
      </c>
      <c r="G2968">
        <v>75712.5</v>
      </c>
      <c r="H2968">
        <v>2441.57898128033</v>
      </c>
      <c r="I2968">
        <v>0.80619324286241101</v>
      </c>
      <c r="J2968">
        <v>0.15960110559892299</v>
      </c>
      <c r="K2968">
        <v>0.61869254341164404</v>
      </c>
      <c r="L2968" t="s">
        <v>42</v>
      </c>
      <c r="M2968" t="s">
        <v>34</v>
      </c>
      <c r="N2968" t="s">
        <v>35</v>
      </c>
      <c r="O2968">
        <v>0.73833006534495604</v>
      </c>
      <c r="P2968" t="s">
        <v>36</v>
      </c>
    </row>
    <row r="2969" spans="1:16">
      <c r="A2969">
        <v>45</v>
      </c>
      <c r="B2969" t="s">
        <v>823</v>
      </c>
      <c r="C2969">
        <v>284</v>
      </c>
      <c r="D2969">
        <v>592</v>
      </c>
      <c r="E2969">
        <v>315.24014095064001</v>
      </c>
      <c r="F2969">
        <v>0.47979441267804601</v>
      </c>
      <c r="G2969">
        <v>78050</v>
      </c>
      <c r="H2969">
        <v>2314.5079135894798</v>
      </c>
      <c r="I2969">
        <v>0.86350531919004003</v>
      </c>
      <c r="J2969">
        <v>0.18309034008417199</v>
      </c>
      <c r="K2969">
        <v>0.68979231109147199</v>
      </c>
      <c r="L2969" t="s">
        <v>57</v>
      </c>
      <c r="M2969" t="s">
        <v>34</v>
      </c>
      <c r="N2969" t="s">
        <v>35</v>
      </c>
      <c r="O2969">
        <v>0.75534846937132005</v>
      </c>
      <c r="P2969" t="s">
        <v>36</v>
      </c>
    </row>
    <row r="2970" spans="1:16">
      <c r="A2970">
        <v>44</v>
      </c>
      <c r="B2970" t="s">
        <v>771</v>
      </c>
      <c r="C2970">
        <v>651</v>
      </c>
      <c r="D2970">
        <v>328</v>
      </c>
      <c r="E2970">
        <v>317.32843001256902</v>
      </c>
      <c r="F2970">
        <v>1.9863833618103699</v>
      </c>
      <c r="G2970">
        <v>79087.5</v>
      </c>
      <c r="H2970">
        <v>3923.2441872358299</v>
      </c>
      <c r="I2970">
        <v>0.71993576074931698</v>
      </c>
      <c r="J2970">
        <v>6.4569441741297001E-2</v>
      </c>
      <c r="K2970">
        <v>0.45289906943450298</v>
      </c>
      <c r="L2970" t="s">
        <v>51</v>
      </c>
      <c r="M2970" t="s">
        <v>34</v>
      </c>
      <c r="N2970" t="s">
        <v>35</v>
      </c>
      <c r="O2970">
        <v>0.65624134532155698</v>
      </c>
      <c r="P2970" t="s">
        <v>36</v>
      </c>
    </row>
    <row r="2971" spans="1:16">
      <c r="A2971">
        <v>43</v>
      </c>
      <c r="B2971" t="s">
        <v>824</v>
      </c>
      <c r="C2971">
        <v>498</v>
      </c>
      <c r="D2971">
        <v>340</v>
      </c>
      <c r="E2971">
        <v>318.45491005502799</v>
      </c>
      <c r="F2971">
        <v>1.4655917938966401</v>
      </c>
      <c r="G2971">
        <v>79650</v>
      </c>
      <c r="H2971">
        <v>3729.1882765293099</v>
      </c>
      <c r="I2971">
        <v>0.75930826128586504</v>
      </c>
      <c r="J2971">
        <v>7.1972572133318494E-2</v>
      </c>
      <c r="K2971">
        <v>0.56655108028807699</v>
      </c>
      <c r="L2971" t="s">
        <v>84</v>
      </c>
      <c r="M2971" t="s">
        <v>34</v>
      </c>
      <c r="N2971" t="s">
        <v>35</v>
      </c>
      <c r="O2971">
        <v>0.71925908842888997</v>
      </c>
      <c r="P2971" t="s">
        <v>36</v>
      </c>
    </row>
    <row r="2972" spans="1:16">
      <c r="A2972">
        <v>42</v>
      </c>
      <c r="B2972" t="s">
        <v>800</v>
      </c>
      <c r="C2972">
        <v>304</v>
      </c>
      <c r="D2972">
        <v>651</v>
      </c>
      <c r="E2972">
        <v>324.73999644744998</v>
      </c>
      <c r="F2972">
        <v>0.46628290908878001</v>
      </c>
      <c r="G2972">
        <v>82825</v>
      </c>
      <c r="H2972">
        <v>2661.78713202477</v>
      </c>
      <c r="I2972">
        <v>0.86962576373617795</v>
      </c>
      <c r="J2972">
        <v>0.14690097090714899</v>
      </c>
      <c r="K2972">
        <v>0.590921252118077</v>
      </c>
      <c r="L2972" t="s">
        <v>57</v>
      </c>
      <c r="M2972" t="s">
        <v>34</v>
      </c>
      <c r="N2972" t="s">
        <v>35</v>
      </c>
      <c r="O2972">
        <v>0.69169002547009095</v>
      </c>
      <c r="P2972" t="s">
        <v>36</v>
      </c>
    </row>
    <row r="2973" spans="1:16">
      <c r="A2973">
        <v>41</v>
      </c>
      <c r="B2973" t="s">
        <v>825</v>
      </c>
      <c r="C2973">
        <v>488</v>
      </c>
      <c r="D2973">
        <v>359</v>
      </c>
      <c r="E2973">
        <v>326.54833007009802</v>
      </c>
      <c r="F2973">
        <v>1.35723452115539</v>
      </c>
      <c r="G2973">
        <v>83750</v>
      </c>
      <c r="H2973">
        <v>3645.7568180561102</v>
      </c>
      <c r="I2973">
        <v>0.60398880971869096</v>
      </c>
      <c r="J2973">
        <v>7.9180690808973705E-2</v>
      </c>
      <c r="K2973">
        <v>0.57958477508650497</v>
      </c>
      <c r="L2973" t="s">
        <v>290</v>
      </c>
      <c r="M2973" t="s">
        <v>34</v>
      </c>
      <c r="N2973" t="s">
        <v>35</v>
      </c>
      <c r="O2973">
        <v>0.70793586492278904</v>
      </c>
      <c r="P2973" t="s">
        <v>36</v>
      </c>
    </row>
    <row r="2974" spans="1:16">
      <c r="A2974">
        <v>40</v>
      </c>
      <c r="B2974" t="s">
        <v>826</v>
      </c>
      <c r="C2974">
        <v>352</v>
      </c>
      <c r="D2974">
        <v>640</v>
      </c>
      <c r="E2974">
        <v>327.49735288949802</v>
      </c>
      <c r="F2974">
        <v>0.54967321406522696</v>
      </c>
      <c r="G2974">
        <v>84237.5</v>
      </c>
      <c r="H2974">
        <v>3703.8329380750702</v>
      </c>
      <c r="I2974">
        <v>0.69295825190327898</v>
      </c>
      <c r="J2974">
        <v>7.7163613016213398E-2</v>
      </c>
      <c r="K2974">
        <v>0.48080764840182599</v>
      </c>
      <c r="L2974" t="s">
        <v>51</v>
      </c>
      <c r="M2974" t="s">
        <v>34</v>
      </c>
      <c r="N2974" t="s">
        <v>35</v>
      </c>
      <c r="O2974">
        <v>0.847551890699069</v>
      </c>
      <c r="P2974" t="s">
        <v>36</v>
      </c>
    </row>
    <row r="2975" spans="1:16">
      <c r="A2975">
        <v>39</v>
      </c>
      <c r="B2975" t="s">
        <v>751</v>
      </c>
      <c r="C2975">
        <v>483</v>
      </c>
      <c r="D2975">
        <v>614</v>
      </c>
      <c r="E2975">
        <v>328.540533884213</v>
      </c>
      <c r="F2975">
        <v>0.78643387046831603</v>
      </c>
      <c r="G2975">
        <v>84775</v>
      </c>
      <c r="H2975">
        <v>4626.5894210338602</v>
      </c>
      <c r="I2975">
        <v>0.67592280308643204</v>
      </c>
      <c r="J2975">
        <v>4.9768636373044399E-2</v>
      </c>
      <c r="K2975">
        <v>0.36168737667324402</v>
      </c>
      <c r="L2975" t="s">
        <v>40</v>
      </c>
      <c r="M2975" t="s">
        <v>34</v>
      </c>
      <c r="N2975" t="s">
        <v>35</v>
      </c>
      <c r="O2975">
        <v>0.87002985240200503</v>
      </c>
      <c r="P2975" t="s">
        <v>36</v>
      </c>
    </row>
    <row r="2976" spans="1:16">
      <c r="A2976">
        <v>38</v>
      </c>
      <c r="B2976" t="s">
        <v>827</v>
      </c>
      <c r="C2976">
        <v>881</v>
      </c>
      <c r="D2976">
        <v>331</v>
      </c>
      <c r="E2976">
        <v>329.16969067179099</v>
      </c>
      <c r="F2976">
        <v>2.6596821179456298</v>
      </c>
      <c r="G2976">
        <v>85100</v>
      </c>
      <c r="H2976">
        <v>6977.6658761501303</v>
      </c>
      <c r="I2976">
        <v>0.712333508282467</v>
      </c>
      <c r="J2976">
        <v>2.1964386895495E-2</v>
      </c>
      <c r="K2976">
        <v>0.43066801619433198</v>
      </c>
      <c r="L2976" t="s">
        <v>42</v>
      </c>
      <c r="M2976" t="s">
        <v>34</v>
      </c>
      <c r="N2976" t="s">
        <v>35</v>
      </c>
      <c r="O2976">
        <v>0.63632243194031102</v>
      </c>
      <c r="P2976" t="s">
        <v>36</v>
      </c>
    </row>
    <row r="2977" spans="1:16">
      <c r="A2977">
        <v>37</v>
      </c>
      <c r="B2977" t="s">
        <v>788</v>
      </c>
      <c r="C2977">
        <v>322</v>
      </c>
      <c r="D2977">
        <v>425</v>
      </c>
      <c r="E2977">
        <v>329.53211933224401</v>
      </c>
      <c r="F2977">
        <v>0.75779963300909203</v>
      </c>
      <c r="G2977">
        <v>85287.5</v>
      </c>
      <c r="H2977">
        <v>1621.4570552110699</v>
      </c>
      <c r="I2977">
        <v>0.80920244761085103</v>
      </c>
      <c r="J2977">
        <v>0.40764709036173602</v>
      </c>
      <c r="K2977">
        <v>0.86268807687444704</v>
      </c>
      <c r="L2977" t="s">
        <v>57</v>
      </c>
      <c r="M2977" t="s">
        <v>34</v>
      </c>
      <c r="N2977" t="s">
        <v>35</v>
      </c>
      <c r="O2977">
        <v>0.71591249558862002</v>
      </c>
      <c r="P2977" t="s">
        <v>36</v>
      </c>
    </row>
    <row r="2978" spans="1:16">
      <c r="A2978">
        <v>36</v>
      </c>
      <c r="B2978" t="s">
        <v>828</v>
      </c>
      <c r="C2978">
        <v>307</v>
      </c>
      <c r="D2978">
        <v>511</v>
      </c>
      <c r="E2978">
        <v>333.54056008412999</v>
      </c>
      <c r="F2978">
        <v>0.60059966291601896</v>
      </c>
      <c r="G2978">
        <v>87375</v>
      </c>
      <c r="H2978">
        <v>2636.9343197345702</v>
      </c>
      <c r="I2978">
        <v>0.80742549510311101</v>
      </c>
      <c r="J2978">
        <v>0.157905925549296</v>
      </c>
      <c r="K2978">
        <v>0.68082205123210304</v>
      </c>
      <c r="L2978" t="s">
        <v>51</v>
      </c>
      <c r="M2978" t="s">
        <v>34</v>
      </c>
      <c r="N2978" t="s">
        <v>35</v>
      </c>
      <c r="O2978">
        <v>0.80433283542262901</v>
      </c>
      <c r="P2978" t="s">
        <v>36</v>
      </c>
    </row>
    <row r="2979" spans="1:16">
      <c r="A2979">
        <v>35</v>
      </c>
      <c r="B2979" t="s">
        <v>829</v>
      </c>
      <c r="C2979">
        <v>284</v>
      </c>
      <c r="D2979">
        <v>695</v>
      </c>
      <c r="E2979">
        <v>335.82315684734601</v>
      </c>
      <c r="F2979">
        <v>0.40826485914940402</v>
      </c>
      <c r="G2979">
        <v>88575</v>
      </c>
      <c r="H2979">
        <v>3061.1983811855298</v>
      </c>
      <c r="I2979">
        <v>0.89479964987981797</v>
      </c>
      <c r="J2979">
        <v>0.11877856524842199</v>
      </c>
      <c r="K2979">
        <v>0.55637562814070396</v>
      </c>
      <c r="L2979" t="s">
        <v>57</v>
      </c>
      <c r="M2979" t="s">
        <v>34</v>
      </c>
      <c r="N2979" t="s">
        <v>35</v>
      </c>
      <c r="O2979">
        <v>0.74325268198517402</v>
      </c>
      <c r="P2979" t="s">
        <v>36</v>
      </c>
    </row>
    <row r="2980" spans="1:16">
      <c r="A2980">
        <v>34</v>
      </c>
      <c r="B2980" t="s">
        <v>830</v>
      </c>
      <c r="C2980">
        <v>383</v>
      </c>
      <c r="D2980">
        <v>472</v>
      </c>
      <c r="E2980">
        <v>342.02175833204399</v>
      </c>
      <c r="F2980">
        <v>0.81256125646048905</v>
      </c>
      <c r="G2980">
        <v>91875</v>
      </c>
      <c r="H2980">
        <v>2734.2135381698599</v>
      </c>
      <c r="I2980">
        <v>0.72904197667572501</v>
      </c>
      <c r="J2980">
        <v>0.15443379986212399</v>
      </c>
      <c r="K2980">
        <v>0.645756457564576</v>
      </c>
      <c r="L2980" t="s">
        <v>290</v>
      </c>
      <c r="M2980" t="s">
        <v>34</v>
      </c>
      <c r="N2980" t="s">
        <v>35</v>
      </c>
      <c r="O2980">
        <v>0.74893440488118102</v>
      </c>
      <c r="P2980" t="s">
        <v>36</v>
      </c>
    </row>
    <row r="2981" spans="1:16">
      <c r="A2981">
        <v>33</v>
      </c>
      <c r="B2981" t="s">
        <v>831</v>
      </c>
      <c r="C2981">
        <v>554</v>
      </c>
      <c r="D2981">
        <v>355</v>
      </c>
      <c r="E2981">
        <v>342.46354194923799</v>
      </c>
      <c r="F2981">
        <v>1.5603556197573401</v>
      </c>
      <c r="G2981">
        <v>92112.5</v>
      </c>
      <c r="H2981">
        <v>3199.9851781129801</v>
      </c>
      <c r="I2981">
        <v>0.58057246744056101</v>
      </c>
      <c r="J2981">
        <v>0.113040091424032</v>
      </c>
      <c r="K2981">
        <v>0.62390991448649602</v>
      </c>
      <c r="L2981" t="s">
        <v>51</v>
      </c>
      <c r="M2981" t="s">
        <v>34</v>
      </c>
      <c r="N2981" t="s">
        <v>35</v>
      </c>
      <c r="O2981">
        <v>0.64046218944995803</v>
      </c>
      <c r="P2981" t="s">
        <v>36</v>
      </c>
    </row>
    <row r="2982" spans="1:16">
      <c r="A2982">
        <v>32</v>
      </c>
      <c r="B2982" t="s">
        <v>832</v>
      </c>
      <c r="C2982">
        <v>406</v>
      </c>
      <c r="D2982">
        <v>524</v>
      </c>
      <c r="E2982">
        <v>343.993750217681</v>
      </c>
      <c r="F2982">
        <v>0.77555197717395796</v>
      </c>
      <c r="G2982">
        <v>92937.5</v>
      </c>
      <c r="H2982">
        <v>3055.1323658227898</v>
      </c>
      <c r="I2982">
        <v>0.67598048126208299</v>
      </c>
      <c r="J2982">
        <v>0.125124048425648</v>
      </c>
      <c r="K2982">
        <v>0.56582952815829501</v>
      </c>
      <c r="L2982" t="s">
        <v>447</v>
      </c>
      <c r="M2982" t="s">
        <v>34</v>
      </c>
      <c r="N2982" t="s">
        <v>35</v>
      </c>
      <c r="O2982">
        <v>0.68768615741185402</v>
      </c>
      <c r="P2982" t="s">
        <v>36</v>
      </c>
    </row>
    <row r="2983" spans="1:16">
      <c r="A2983">
        <v>31</v>
      </c>
      <c r="B2983" t="s">
        <v>813</v>
      </c>
      <c r="C2983">
        <v>399</v>
      </c>
      <c r="D2983">
        <v>625</v>
      </c>
      <c r="E2983">
        <v>345.678363906963</v>
      </c>
      <c r="F2983">
        <v>0.63729509521847505</v>
      </c>
      <c r="G2983">
        <v>93850</v>
      </c>
      <c r="H2983">
        <v>4085.4624426364899</v>
      </c>
      <c r="I2983">
        <v>0.79207548477216405</v>
      </c>
      <c r="J2983">
        <v>7.0658057877077102E-2</v>
      </c>
      <c r="K2983">
        <v>0.51140930454328704</v>
      </c>
      <c r="L2983" t="s">
        <v>42</v>
      </c>
      <c r="M2983" t="s">
        <v>34</v>
      </c>
      <c r="N2983" t="s">
        <v>35</v>
      </c>
      <c r="O2983">
        <v>0.69576878109821105</v>
      </c>
      <c r="P2983" t="s">
        <v>36</v>
      </c>
    </row>
    <row r="2984" spans="1:16">
      <c r="A2984">
        <v>30</v>
      </c>
      <c r="B2984" t="s">
        <v>789</v>
      </c>
      <c r="C2984">
        <v>480</v>
      </c>
      <c r="D2984">
        <v>569</v>
      </c>
      <c r="E2984">
        <v>348.97759591973602</v>
      </c>
      <c r="F2984">
        <v>0.84424947090890501</v>
      </c>
      <c r="G2984">
        <v>95650</v>
      </c>
      <c r="H2984">
        <v>4214.4573903083801</v>
      </c>
      <c r="I2984">
        <v>0.46193135951557202</v>
      </c>
      <c r="J2984">
        <v>6.7672388273657305E-2</v>
      </c>
      <c r="K2984">
        <v>0.44842944210032798</v>
      </c>
      <c r="L2984" t="s">
        <v>956</v>
      </c>
      <c r="M2984" t="s">
        <v>34</v>
      </c>
      <c r="N2984" t="s">
        <v>35</v>
      </c>
      <c r="O2984">
        <v>0.64361844348614095</v>
      </c>
      <c r="P2984" t="s">
        <v>36</v>
      </c>
    </row>
    <row r="2985" spans="1:16">
      <c r="A2985">
        <v>28</v>
      </c>
      <c r="B2985" t="s">
        <v>835</v>
      </c>
      <c r="C2985">
        <v>377</v>
      </c>
      <c r="D2985">
        <v>519</v>
      </c>
      <c r="E2985">
        <v>351.77118735613999</v>
      </c>
      <c r="F2985">
        <v>0.72653858984772002</v>
      </c>
      <c r="G2985">
        <v>97187.5</v>
      </c>
      <c r="H2985">
        <v>2664.0053874254199</v>
      </c>
      <c r="I2985">
        <v>0.82980237506043697</v>
      </c>
      <c r="J2985">
        <v>0.172087797881639</v>
      </c>
      <c r="K2985">
        <v>0.67310189593974501</v>
      </c>
      <c r="L2985" t="s">
        <v>49</v>
      </c>
      <c r="M2985" t="s">
        <v>34</v>
      </c>
      <c r="N2985" t="s">
        <v>35</v>
      </c>
      <c r="O2985">
        <v>0.81543225077060499</v>
      </c>
      <c r="P2985" t="s">
        <v>36</v>
      </c>
    </row>
    <row r="2986" spans="1:16">
      <c r="A2986">
        <v>29</v>
      </c>
      <c r="B2986" t="s">
        <v>834</v>
      </c>
      <c r="C2986">
        <v>429</v>
      </c>
      <c r="D2986">
        <v>421</v>
      </c>
      <c r="E2986">
        <v>351.77118735613999</v>
      </c>
      <c r="F2986">
        <v>1.01834063763236</v>
      </c>
      <c r="G2986">
        <v>97187.5</v>
      </c>
      <c r="H2986">
        <v>2814.4216889142999</v>
      </c>
      <c r="I2986">
        <v>0.681866268462616</v>
      </c>
      <c r="J2986">
        <v>0.15418493315329099</v>
      </c>
      <c r="K2986">
        <v>0.64181938253260695</v>
      </c>
      <c r="L2986" t="s">
        <v>49</v>
      </c>
      <c r="M2986" t="s">
        <v>34</v>
      </c>
      <c r="N2986" t="s">
        <v>35</v>
      </c>
      <c r="O2986">
        <v>0.72647950293941899</v>
      </c>
      <c r="P2986" t="s">
        <v>36</v>
      </c>
    </row>
    <row r="2987" spans="1:16">
      <c r="A2987">
        <v>27</v>
      </c>
      <c r="B2987" t="s">
        <v>836</v>
      </c>
      <c r="C2987">
        <v>355</v>
      </c>
      <c r="D2987">
        <v>710</v>
      </c>
      <c r="E2987">
        <v>353.01320151086998</v>
      </c>
      <c r="F2987">
        <v>0.5</v>
      </c>
      <c r="G2987">
        <v>97875</v>
      </c>
      <c r="H2987">
        <v>3866.4674949646001</v>
      </c>
      <c r="I2987">
        <v>0.61576019895374201</v>
      </c>
      <c r="J2987">
        <v>8.22721623892608E-2</v>
      </c>
      <c r="K2987">
        <v>0.52451768488745998</v>
      </c>
      <c r="L2987" t="s">
        <v>57</v>
      </c>
      <c r="M2987" t="s">
        <v>34</v>
      </c>
      <c r="N2987" t="s">
        <v>35</v>
      </c>
      <c r="O2987">
        <v>0.74300185696177201</v>
      </c>
      <c r="P2987" t="s">
        <v>36</v>
      </c>
    </row>
    <row r="2988" spans="1:16">
      <c r="A2988">
        <v>26</v>
      </c>
      <c r="B2988" t="s">
        <v>837</v>
      </c>
      <c r="C2988">
        <v>340</v>
      </c>
      <c r="D2988">
        <v>633</v>
      </c>
      <c r="E2988">
        <v>356.91401828837297</v>
      </c>
      <c r="F2988">
        <v>0.53681787353671595</v>
      </c>
      <c r="G2988">
        <v>100050</v>
      </c>
      <c r="H2988">
        <v>3445.0461411476099</v>
      </c>
      <c r="I2988">
        <v>0.75503632791942998</v>
      </c>
      <c r="J2988">
        <v>0.105934365817504</v>
      </c>
      <c r="K2988">
        <v>0.65504542106555397</v>
      </c>
      <c r="L2988" t="s">
        <v>290</v>
      </c>
      <c r="M2988" t="s">
        <v>34</v>
      </c>
      <c r="N2988" t="s">
        <v>35</v>
      </c>
      <c r="O2988">
        <v>0.69598186068499301</v>
      </c>
      <c r="P2988" t="s">
        <v>36</v>
      </c>
    </row>
    <row r="2989" spans="1:16">
      <c r="A2989">
        <v>25</v>
      </c>
      <c r="B2989" t="s">
        <v>838</v>
      </c>
      <c r="C2989">
        <v>705</v>
      </c>
      <c r="D2989">
        <v>412</v>
      </c>
      <c r="E2989">
        <v>358.87070087980402</v>
      </c>
      <c r="F2989">
        <v>1.7118778306937299</v>
      </c>
      <c r="G2989">
        <v>101150</v>
      </c>
      <c r="H2989">
        <v>4365.8787441253698</v>
      </c>
      <c r="I2989">
        <v>0.70325847642585404</v>
      </c>
      <c r="J2989">
        <v>6.6685653552650798E-2</v>
      </c>
      <c r="K2989">
        <v>0.461187735096318</v>
      </c>
      <c r="L2989" t="s">
        <v>51</v>
      </c>
      <c r="M2989" t="s">
        <v>34</v>
      </c>
      <c r="N2989" t="s">
        <v>35</v>
      </c>
      <c r="O2989">
        <v>0.73417415475677295</v>
      </c>
      <c r="P2989" t="s">
        <v>36</v>
      </c>
    </row>
    <row r="2990" spans="1:16">
      <c r="A2990">
        <v>24</v>
      </c>
      <c r="B2990" t="s">
        <v>839</v>
      </c>
      <c r="C2990">
        <v>429</v>
      </c>
      <c r="D2990">
        <v>577</v>
      </c>
      <c r="E2990">
        <v>364.45948403697201</v>
      </c>
      <c r="F2990">
        <v>0.74382981345288102</v>
      </c>
      <c r="G2990">
        <v>104325</v>
      </c>
      <c r="H2990">
        <v>3030.4877042770399</v>
      </c>
      <c r="I2990">
        <v>0.80175248959410705</v>
      </c>
      <c r="J2990">
        <v>0.14274904282999201</v>
      </c>
      <c r="K2990">
        <v>0.59922458357265895</v>
      </c>
      <c r="L2990" t="s">
        <v>84</v>
      </c>
      <c r="M2990" t="s">
        <v>34</v>
      </c>
      <c r="N2990" t="s">
        <v>35</v>
      </c>
      <c r="O2990">
        <v>0.72433347839419104</v>
      </c>
      <c r="P2990" t="s">
        <v>36</v>
      </c>
    </row>
    <row r="2991" spans="1:16">
      <c r="A2991">
        <v>23</v>
      </c>
      <c r="B2991" t="s">
        <v>750</v>
      </c>
      <c r="C2991">
        <v>579</v>
      </c>
      <c r="D2991">
        <v>474</v>
      </c>
      <c r="E2991">
        <v>369.46880069894797</v>
      </c>
      <c r="F2991">
        <v>1.22074794947218</v>
      </c>
      <c r="G2991">
        <v>107212.5</v>
      </c>
      <c r="H2991">
        <v>3501.4065319299698</v>
      </c>
      <c r="I2991">
        <v>0.76236255872133096</v>
      </c>
      <c r="J2991">
        <v>0.109893046166436</v>
      </c>
      <c r="K2991">
        <v>0.56748709805478403</v>
      </c>
      <c r="L2991" t="s">
        <v>84</v>
      </c>
      <c r="M2991" t="s">
        <v>34</v>
      </c>
      <c r="N2991" t="s">
        <v>35</v>
      </c>
      <c r="O2991">
        <v>0.712664913442</v>
      </c>
      <c r="P2991" t="s">
        <v>36</v>
      </c>
    </row>
    <row r="2992" spans="1:16">
      <c r="A2992">
        <v>22</v>
      </c>
      <c r="B2992" t="s">
        <v>821</v>
      </c>
      <c r="C2992">
        <v>334</v>
      </c>
      <c r="D2992">
        <v>763</v>
      </c>
      <c r="E2992">
        <v>369.61953837707603</v>
      </c>
      <c r="F2992">
        <v>0.437721190491767</v>
      </c>
      <c r="G2992">
        <v>107300</v>
      </c>
      <c r="H2992">
        <v>4427.5944733619699</v>
      </c>
      <c r="I2992">
        <v>0.82863712601403905</v>
      </c>
      <c r="J2992">
        <v>6.8781859491979694E-2</v>
      </c>
      <c r="K2992">
        <v>0.52315943442223301</v>
      </c>
      <c r="L2992" t="s">
        <v>107</v>
      </c>
      <c r="M2992" t="s">
        <v>34</v>
      </c>
      <c r="N2992" t="s">
        <v>35</v>
      </c>
      <c r="O2992">
        <v>0.74180599072967601</v>
      </c>
      <c r="P2992" t="s">
        <v>36</v>
      </c>
    </row>
    <row r="2993" spans="1:16">
      <c r="A2993">
        <v>21</v>
      </c>
      <c r="B2993" t="s">
        <v>840</v>
      </c>
      <c r="C2993">
        <v>629</v>
      </c>
      <c r="D2993">
        <v>506</v>
      </c>
      <c r="E2993">
        <v>379.05815203391001</v>
      </c>
      <c r="F2993">
        <v>1.24209758182688</v>
      </c>
      <c r="G2993">
        <v>112850</v>
      </c>
      <c r="H2993">
        <v>4840.4371809959403</v>
      </c>
      <c r="I2993">
        <v>0.51248084682401296</v>
      </c>
      <c r="J2993">
        <v>6.0526038666691498E-2</v>
      </c>
      <c r="K2993">
        <v>0.42033708911444301</v>
      </c>
      <c r="L2993" t="s">
        <v>84</v>
      </c>
      <c r="M2993" t="s">
        <v>34</v>
      </c>
      <c r="N2993" t="s">
        <v>35</v>
      </c>
      <c r="O2993">
        <v>0.71084268062811196</v>
      </c>
      <c r="P2993" t="s">
        <v>36</v>
      </c>
    </row>
    <row r="2994" spans="1:16">
      <c r="A2994">
        <v>20</v>
      </c>
      <c r="B2994" t="s">
        <v>841</v>
      </c>
      <c r="C2994">
        <v>327</v>
      </c>
      <c r="D2994">
        <v>823</v>
      </c>
      <c r="E2994">
        <v>391.10588822673202</v>
      </c>
      <c r="F2994">
        <v>0.39675164931239998</v>
      </c>
      <c r="G2994">
        <v>120137.5</v>
      </c>
      <c r="H2994">
        <v>4337.3863226175299</v>
      </c>
      <c r="I2994">
        <v>0.84118731097565302</v>
      </c>
      <c r="J2994">
        <v>8.0247635174367504E-2</v>
      </c>
      <c r="K2994">
        <v>0.52674558807409799</v>
      </c>
      <c r="L2994" t="s">
        <v>51</v>
      </c>
      <c r="M2994" t="s">
        <v>34</v>
      </c>
      <c r="N2994" t="s">
        <v>35</v>
      </c>
      <c r="O2994">
        <v>0.79549787404396899</v>
      </c>
      <c r="P2994" t="s">
        <v>36</v>
      </c>
    </row>
    <row r="2995" spans="1:16">
      <c r="A2995">
        <v>19</v>
      </c>
      <c r="B2995" t="s">
        <v>842</v>
      </c>
      <c r="C2995">
        <v>414</v>
      </c>
      <c r="D2995">
        <v>629</v>
      </c>
      <c r="E2995">
        <v>394.40847021586501</v>
      </c>
      <c r="F2995">
        <v>0.65811009771611495</v>
      </c>
      <c r="G2995">
        <v>122175</v>
      </c>
      <c r="H2995">
        <v>4445.1680672168704</v>
      </c>
      <c r="I2995">
        <v>0.676782845319438</v>
      </c>
      <c r="J2995">
        <v>7.7699073468359706E-2</v>
      </c>
      <c r="K2995">
        <v>0.59082391343770801</v>
      </c>
      <c r="L2995" t="s">
        <v>57</v>
      </c>
      <c r="M2995" t="s">
        <v>34</v>
      </c>
      <c r="N2995" t="s">
        <v>35</v>
      </c>
      <c r="O2995">
        <v>0.66347241687880498</v>
      </c>
      <c r="P2995" t="s">
        <v>36</v>
      </c>
    </row>
    <row r="2996" spans="1:16">
      <c r="A2996">
        <v>18</v>
      </c>
      <c r="B2996" t="s">
        <v>843</v>
      </c>
      <c r="C2996">
        <v>387</v>
      </c>
      <c r="D2996">
        <v>572</v>
      </c>
      <c r="E2996">
        <v>394.48916760191901</v>
      </c>
      <c r="F2996">
        <v>0.67679607602239999</v>
      </c>
      <c r="G2996">
        <v>122225</v>
      </c>
      <c r="H2996">
        <v>2896.6399443149598</v>
      </c>
      <c r="I2996">
        <v>0.79707048618591803</v>
      </c>
      <c r="J2996">
        <v>0.18305469806598201</v>
      </c>
      <c r="K2996">
        <v>0.69802969731581999</v>
      </c>
      <c r="L2996" t="s">
        <v>49</v>
      </c>
      <c r="M2996" t="s">
        <v>34</v>
      </c>
      <c r="N2996" t="s">
        <v>35</v>
      </c>
      <c r="O2996">
        <v>0.786493425996733</v>
      </c>
      <c r="P2996" t="s">
        <v>36</v>
      </c>
    </row>
    <row r="2997" spans="1:16">
      <c r="A2997">
        <v>17</v>
      </c>
      <c r="B2997" t="s">
        <v>844</v>
      </c>
      <c r="C2997">
        <v>523</v>
      </c>
      <c r="D2997">
        <v>513</v>
      </c>
      <c r="E2997">
        <v>399.00211725606499</v>
      </c>
      <c r="F2997">
        <v>1.01922422963554</v>
      </c>
      <c r="G2997">
        <v>125037.5</v>
      </c>
      <c r="H2997">
        <v>4791.9447594881103</v>
      </c>
      <c r="I2997">
        <v>0.69587473763844099</v>
      </c>
      <c r="J2997">
        <v>6.8426848742976706E-2</v>
      </c>
      <c r="K2997">
        <v>0.57435691318327997</v>
      </c>
      <c r="L2997" t="s">
        <v>51</v>
      </c>
      <c r="M2997" t="s">
        <v>34</v>
      </c>
      <c r="N2997" t="s">
        <v>35</v>
      </c>
      <c r="O2997">
        <v>0.762752936509554</v>
      </c>
      <c r="P2997" t="s">
        <v>36</v>
      </c>
    </row>
    <row r="2998" spans="1:16">
      <c r="A2998">
        <v>16</v>
      </c>
      <c r="B2998" t="s">
        <v>845</v>
      </c>
      <c r="C2998">
        <v>335</v>
      </c>
      <c r="D2998">
        <v>737</v>
      </c>
      <c r="E2998">
        <v>400.71364100241601</v>
      </c>
      <c r="F2998">
        <v>0.45493560720785098</v>
      </c>
      <c r="G2998">
        <v>126112.5</v>
      </c>
      <c r="H2998">
        <v>2981.7009073495901</v>
      </c>
      <c r="I2998">
        <v>0.83617846034814003</v>
      </c>
      <c r="J2998">
        <v>0.17825422982952399</v>
      </c>
      <c r="K2998">
        <v>0.67911954765751203</v>
      </c>
      <c r="L2998" t="s">
        <v>51</v>
      </c>
      <c r="M2998" t="s">
        <v>34</v>
      </c>
      <c r="N2998" t="s">
        <v>35</v>
      </c>
      <c r="O2998">
        <v>0.76828628349810502</v>
      </c>
      <c r="P2998" t="s">
        <v>36</v>
      </c>
    </row>
    <row r="2999" spans="1:16">
      <c r="A2999">
        <v>15</v>
      </c>
      <c r="B2999" t="s">
        <v>846</v>
      </c>
      <c r="C2999">
        <v>426</v>
      </c>
      <c r="D2999">
        <v>584</v>
      </c>
      <c r="E2999">
        <v>402.63534995502403</v>
      </c>
      <c r="F2999">
        <v>0.73002418057704599</v>
      </c>
      <c r="G2999">
        <v>127325</v>
      </c>
      <c r="H2999">
        <v>2864.2135381698599</v>
      </c>
      <c r="I2999">
        <v>0.70708261920399795</v>
      </c>
      <c r="J2999">
        <v>0.19503509334981001</v>
      </c>
      <c r="K2999">
        <v>0.67119135477069103</v>
      </c>
      <c r="L2999" t="s">
        <v>51</v>
      </c>
      <c r="M2999" t="s">
        <v>34</v>
      </c>
      <c r="N2999" t="s">
        <v>35</v>
      </c>
      <c r="O2999">
        <v>0.69173638921909997</v>
      </c>
      <c r="P2999" t="s">
        <v>36</v>
      </c>
    </row>
    <row r="3000" spans="1:16">
      <c r="A3000">
        <v>14</v>
      </c>
      <c r="B3000" t="s">
        <v>847</v>
      </c>
      <c r="C3000">
        <v>446</v>
      </c>
      <c r="D3000">
        <v>732</v>
      </c>
      <c r="E3000">
        <v>405.804903392239</v>
      </c>
      <c r="F3000">
        <v>0.609596528435703</v>
      </c>
      <c r="G3000">
        <v>129337.5</v>
      </c>
      <c r="H3000">
        <v>4916.7975717783002</v>
      </c>
      <c r="I3000">
        <v>0.85647372044346604</v>
      </c>
      <c r="J3000">
        <v>6.7231015204592598E-2</v>
      </c>
      <c r="K3000">
        <v>0.52097074668949195</v>
      </c>
      <c r="L3000" t="s">
        <v>290</v>
      </c>
      <c r="M3000" t="s">
        <v>34</v>
      </c>
      <c r="N3000" t="s">
        <v>35</v>
      </c>
      <c r="O3000">
        <v>0.781699879702209</v>
      </c>
      <c r="P3000" t="s">
        <v>36</v>
      </c>
    </row>
    <row r="3001" spans="1:16">
      <c r="A3001">
        <v>13</v>
      </c>
      <c r="B3001" t="s">
        <v>848</v>
      </c>
      <c r="C3001">
        <v>399</v>
      </c>
      <c r="D3001">
        <v>732</v>
      </c>
      <c r="E3001">
        <v>407.56596288823101</v>
      </c>
      <c r="F3001">
        <v>0.545454569130435</v>
      </c>
      <c r="G3001">
        <v>130462.5</v>
      </c>
      <c r="H3001">
        <v>4381.23408257961</v>
      </c>
      <c r="I3001">
        <v>0.71755472422242295</v>
      </c>
      <c r="J3001">
        <v>8.5408805013467204E-2</v>
      </c>
      <c r="K3001">
        <v>0.62504491555874997</v>
      </c>
      <c r="L3001" t="s">
        <v>84</v>
      </c>
      <c r="M3001" t="s">
        <v>34</v>
      </c>
      <c r="N3001" t="s">
        <v>35</v>
      </c>
      <c r="O3001">
        <v>0.74721643440760299</v>
      </c>
      <c r="P3001" t="s">
        <v>36</v>
      </c>
    </row>
    <row r="3002" spans="1:16">
      <c r="A3002">
        <v>12</v>
      </c>
      <c r="B3002" t="s">
        <v>849</v>
      </c>
      <c r="C3002">
        <v>452</v>
      </c>
      <c r="D3002">
        <v>883</v>
      </c>
      <c r="E3002">
        <v>431.66955807885199</v>
      </c>
      <c r="F3002">
        <v>0.51155954247809299</v>
      </c>
      <c r="G3002">
        <v>146350</v>
      </c>
      <c r="H3002">
        <v>4201.02593183517</v>
      </c>
      <c r="I3002">
        <v>0.82047946102312996</v>
      </c>
      <c r="J3002">
        <v>0.104205793774641</v>
      </c>
      <c r="K3002">
        <v>0.51599823710885895</v>
      </c>
      <c r="L3002" t="s">
        <v>51</v>
      </c>
      <c r="M3002" t="s">
        <v>34</v>
      </c>
      <c r="N3002" t="s">
        <v>35</v>
      </c>
      <c r="O3002">
        <v>0.73000851085483098</v>
      </c>
      <c r="P3002" t="s">
        <v>36</v>
      </c>
    </row>
    <row r="3003" spans="1:16">
      <c r="A3003">
        <v>11</v>
      </c>
      <c r="B3003" t="s">
        <v>850</v>
      </c>
      <c r="C3003">
        <v>533</v>
      </c>
      <c r="D3003">
        <v>473</v>
      </c>
      <c r="E3003">
        <v>433.82106934330199</v>
      </c>
      <c r="F3003">
        <v>1.12572901956398</v>
      </c>
      <c r="G3003">
        <v>147812.5</v>
      </c>
      <c r="H3003">
        <v>3250.9902304410898</v>
      </c>
      <c r="I3003">
        <v>0.70693504723978295</v>
      </c>
      <c r="J3003">
        <v>0.175747719222202</v>
      </c>
      <c r="K3003">
        <v>0.72046548467678095</v>
      </c>
      <c r="L3003" t="s">
        <v>205</v>
      </c>
      <c r="M3003" t="s">
        <v>34</v>
      </c>
      <c r="N3003" t="s">
        <v>35</v>
      </c>
      <c r="O3003">
        <v>0.66105771239633404</v>
      </c>
      <c r="P3003" t="s">
        <v>36</v>
      </c>
    </row>
    <row r="3004" spans="1:16">
      <c r="A3004">
        <v>10</v>
      </c>
      <c r="B3004" t="s">
        <v>851</v>
      </c>
      <c r="C3004">
        <v>206</v>
      </c>
      <c r="D3004">
        <v>1527</v>
      </c>
      <c r="E3004">
        <v>435.43229520256602</v>
      </c>
      <c r="F3004">
        <v>0.13512714973509601</v>
      </c>
      <c r="G3004">
        <v>148912.5</v>
      </c>
      <c r="H3004">
        <v>10620.4937618971</v>
      </c>
      <c r="I3004">
        <v>0.91712401410987598</v>
      </c>
      <c r="J3004">
        <v>1.6590199267864501E-2</v>
      </c>
      <c r="K3004">
        <v>0.53092967287637005</v>
      </c>
      <c r="L3004" t="s">
        <v>447</v>
      </c>
      <c r="M3004" t="s">
        <v>34</v>
      </c>
      <c r="N3004" t="s">
        <v>35</v>
      </c>
      <c r="O3004">
        <v>0.65729412267427401</v>
      </c>
      <c r="P3004" t="s">
        <v>36</v>
      </c>
    </row>
    <row r="3005" spans="1:16">
      <c r="A3005">
        <v>9</v>
      </c>
      <c r="B3005" t="s">
        <v>852</v>
      </c>
      <c r="C3005">
        <v>389</v>
      </c>
      <c r="D3005">
        <v>646</v>
      </c>
      <c r="E3005">
        <v>438.782103849127</v>
      </c>
      <c r="F3005">
        <v>0.60237402580780597</v>
      </c>
      <c r="G3005">
        <v>151212.5</v>
      </c>
      <c r="H3005">
        <v>2723.0003350973102</v>
      </c>
      <c r="I3005">
        <v>0.79914546329167502</v>
      </c>
      <c r="J3005">
        <v>0.25627259591573098</v>
      </c>
      <c r="K3005">
        <v>0.799801652892562</v>
      </c>
      <c r="L3005" t="s">
        <v>57</v>
      </c>
      <c r="M3005" t="s">
        <v>34</v>
      </c>
      <c r="N3005" t="s">
        <v>35</v>
      </c>
      <c r="O3005">
        <v>0.72520721513278497</v>
      </c>
      <c r="P3005" t="s">
        <v>36</v>
      </c>
    </row>
    <row r="3006" spans="1:16">
      <c r="A3006">
        <v>8</v>
      </c>
      <c r="B3006" t="s">
        <v>853</v>
      </c>
      <c r="C3006">
        <v>375</v>
      </c>
      <c r="D3006">
        <v>784</v>
      </c>
      <c r="E3006">
        <v>452.95323946270901</v>
      </c>
      <c r="F3006">
        <v>0.47855383411018698</v>
      </c>
      <c r="G3006">
        <v>161137.5</v>
      </c>
      <c r="H3006">
        <v>3655.2542918920499</v>
      </c>
      <c r="I3006">
        <v>0.761491588641099</v>
      </c>
      <c r="J3006">
        <v>0.15155535772991</v>
      </c>
      <c r="K3006">
        <v>0.63712746503237305</v>
      </c>
      <c r="L3006" t="s">
        <v>42</v>
      </c>
      <c r="M3006" t="s">
        <v>34</v>
      </c>
      <c r="N3006" t="s">
        <v>35</v>
      </c>
      <c r="O3006">
        <v>0.70330525601987703</v>
      </c>
      <c r="P3006" t="s">
        <v>36</v>
      </c>
    </row>
    <row r="3007" spans="1:16">
      <c r="A3007">
        <v>7</v>
      </c>
      <c r="B3007" t="s">
        <v>854</v>
      </c>
      <c r="C3007">
        <v>648</v>
      </c>
      <c r="D3007">
        <v>448</v>
      </c>
      <c r="E3007">
        <v>461.89522752967002</v>
      </c>
      <c r="F3007">
        <v>1.4462494569687301</v>
      </c>
      <c r="G3007">
        <v>167562.5</v>
      </c>
      <c r="H3007">
        <v>3639.3964272737499</v>
      </c>
      <c r="I3007">
        <v>0.643297609138338</v>
      </c>
      <c r="J3007">
        <v>0.15897468258749101</v>
      </c>
      <c r="K3007">
        <v>0.71573495648459595</v>
      </c>
      <c r="L3007" t="s">
        <v>84</v>
      </c>
      <c r="M3007" t="s">
        <v>34</v>
      </c>
      <c r="N3007" t="s">
        <v>35</v>
      </c>
      <c r="O3007">
        <v>0.70012462991924096</v>
      </c>
      <c r="P3007" t="s">
        <v>36</v>
      </c>
    </row>
    <row r="3008" spans="1:16">
      <c r="A3008">
        <v>6</v>
      </c>
      <c r="B3008" t="s">
        <v>855</v>
      </c>
      <c r="C3008">
        <v>605</v>
      </c>
      <c r="D3008">
        <v>643</v>
      </c>
      <c r="E3008">
        <v>469.19411471661698</v>
      </c>
      <c r="F3008">
        <v>0.94105679358915795</v>
      </c>
      <c r="G3008">
        <v>172900</v>
      </c>
      <c r="H3008">
        <v>5459.1377532482102</v>
      </c>
      <c r="I3008">
        <v>0.71251543794910399</v>
      </c>
      <c r="J3008">
        <v>7.2904905414516899E-2</v>
      </c>
      <c r="K3008">
        <v>0.586648570701501</v>
      </c>
      <c r="L3008" t="s">
        <v>51</v>
      </c>
      <c r="M3008" t="s">
        <v>34</v>
      </c>
      <c r="N3008" t="s">
        <v>35</v>
      </c>
      <c r="O3008">
        <v>0.77567361360593701</v>
      </c>
      <c r="P3008" t="s">
        <v>36</v>
      </c>
    </row>
    <row r="3009" spans="1:16">
      <c r="A3009">
        <v>5</v>
      </c>
      <c r="B3009" t="s">
        <v>856</v>
      </c>
      <c r="C3009">
        <v>707</v>
      </c>
      <c r="D3009">
        <v>518</v>
      </c>
      <c r="E3009">
        <v>479.67728863054703</v>
      </c>
      <c r="F3009">
        <v>1.3633334339084999</v>
      </c>
      <c r="G3009">
        <v>180712.5</v>
      </c>
      <c r="H3009">
        <v>5163.36611330509</v>
      </c>
      <c r="I3009">
        <v>0.70568998252723203</v>
      </c>
      <c r="J3009">
        <v>8.5178937336270896E-2</v>
      </c>
      <c r="K3009">
        <v>0.568568844142054</v>
      </c>
      <c r="L3009" t="s">
        <v>67</v>
      </c>
      <c r="M3009" t="s">
        <v>34</v>
      </c>
      <c r="N3009" t="s">
        <v>35</v>
      </c>
      <c r="O3009">
        <v>0.70126334384783595</v>
      </c>
      <c r="P3009" t="s">
        <v>36</v>
      </c>
    </row>
    <row r="3010" spans="1:16">
      <c r="A3010">
        <v>4</v>
      </c>
      <c r="B3010" t="s">
        <v>857</v>
      </c>
      <c r="C3010">
        <v>614</v>
      </c>
      <c r="D3010">
        <v>853</v>
      </c>
      <c r="E3010">
        <v>484.464440983668</v>
      </c>
      <c r="F3010">
        <v>0.71990012742646703</v>
      </c>
      <c r="G3010">
        <v>184337.5</v>
      </c>
      <c r="H3010">
        <v>6324.61501777172</v>
      </c>
      <c r="I3010">
        <v>0.67831532777673498</v>
      </c>
      <c r="J3010">
        <v>5.7910240344216199E-2</v>
      </c>
      <c r="K3010">
        <v>0.46384424244330502</v>
      </c>
      <c r="L3010" t="s">
        <v>42</v>
      </c>
      <c r="M3010" t="s">
        <v>34</v>
      </c>
      <c r="N3010" t="s">
        <v>35</v>
      </c>
      <c r="O3010">
        <v>0.75766804129064902</v>
      </c>
      <c r="P3010" t="s">
        <v>36</v>
      </c>
    </row>
    <row r="3011" spans="1:16">
      <c r="A3011">
        <v>3</v>
      </c>
      <c r="B3011" t="s">
        <v>858</v>
      </c>
      <c r="C3011">
        <v>1603</v>
      </c>
      <c r="D3011">
        <v>393</v>
      </c>
      <c r="E3011">
        <v>486.038765975822</v>
      </c>
      <c r="F3011">
        <v>4.0832427114231002</v>
      </c>
      <c r="G3011">
        <v>185537.5</v>
      </c>
      <c r="H3011">
        <v>17811.1747950315</v>
      </c>
      <c r="I3011">
        <v>0.82384131868612598</v>
      </c>
      <c r="J3011">
        <v>7.3494769640691498E-3</v>
      </c>
      <c r="K3011">
        <v>0.363131498470948</v>
      </c>
      <c r="L3011" t="s">
        <v>42</v>
      </c>
      <c r="M3011" t="s">
        <v>34</v>
      </c>
      <c r="N3011" t="s">
        <v>35</v>
      </c>
      <c r="O3011">
        <v>0.82879555042265496</v>
      </c>
      <c r="P3011" t="s">
        <v>36</v>
      </c>
    </row>
    <row r="3012" spans="1:16">
      <c r="A3012">
        <v>2</v>
      </c>
      <c r="B3012" t="s">
        <v>859</v>
      </c>
      <c r="C3012">
        <v>790</v>
      </c>
      <c r="D3012">
        <v>518</v>
      </c>
      <c r="E3012">
        <v>487.99953006985902</v>
      </c>
      <c r="F3012">
        <v>1.5243258642011701</v>
      </c>
      <c r="G3012">
        <v>187037.5</v>
      </c>
      <c r="H3012">
        <v>6737.7521008253098</v>
      </c>
      <c r="I3012">
        <v>0.631781344026492</v>
      </c>
      <c r="J3012">
        <v>5.1773615814012401E-2</v>
      </c>
      <c r="K3012">
        <v>0.57850376957278205</v>
      </c>
      <c r="L3012" t="s">
        <v>290</v>
      </c>
      <c r="M3012" t="s">
        <v>34</v>
      </c>
      <c r="N3012" t="s">
        <v>35</v>
      </c>
      <c r="O3012">
        <v>0.75485736995661001</v>
      </c>
      <c r="P3012" t="s">
        <v>36</v>
      </c>
    </row>
    <row r="3013" spans="1:16">
      <c r="A3013">
        <v>1</v>
      </c>
      <c r="B3013" t="s">
        <v>860</v>
      </c>
      <c r="C3013">
        <v>782</v>
      </c>
      <c r="D3013">
        <v>549</v>
      </c>
      <c r="E3013">
        <v>497.92727415613098</v>
      </c>
      <c r="F3013">
        <v>1.4248587177949199</v>
      </c>
      <c r="G3013">
        <v>194725</v>
      </c>
      <c r="H3013">
        <v>5089.7265040874499</v>
      </c>
      <c r="I3013">
        <v>0.76732473637029097</v>
      </c>
      <c r="J3013">
        <v>9.4458856576412703E-2</v>
      </c>
      <c r="K3013">
        <v>0.60863449892557098</v>
      </c>
      <c r="L3013" t="s">
        <v>57</v>
      </c>
      <c r="M3013" t="s">
        <v>34</v>
      </c>
      <c r="N3013" t="s">
        <v>35</v>
      </c>
      <c r="O3013">
        <v>0.80546672837672295</v>
      </c>
      <c r="P3013" t="s">
        <v>36</v>
      </c>
    </row>
  </sheetData>
  <sortState xmlns:xlrd2="http://schemas.microsoft.com/office/spreadsheetml/2017/richdata2" ref="A2:P805">
    <sortCondition ref="E2:E8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2565-0714-4591-8DC8-A7FC63779828}">
  <dimension ref="A1:AM3013"/>
  <sheetViews>
    <sheetView tabSelected="1" topLeftCell="X1" workbookViewId="0">
      <selection activeCell="L2" sqref="L2:AM2"/>
    </sheetView>
  </sheetViews>
  <sheetFormatPr defaultRowHeight="15"/>
  <cols>
    <col min="1" max="1" width="13.7109375" bestFit="1" customWidth="1"/>
    <col min="2" max="2" width="30" bestFit="1" customWidth="1"/>
    <col min="4" max="4" width="30.5703125" bestFit="1" customWidth="1"/>
  </cols>
  <sheetData>
    <row r="1" spans="1:39">
      <c r="A1" t="s">
        <v>20</v>
      </c>
      <c r="B1" t="s">
        <v>27</v>
      </c>
      <c r="D1" t="s">
        <v>27</v>
      </c>
      <c r="E1" t="s">
        <v>1156</v>
      </c>
      <c r="F1" t="s">
        <v>1157</v>
      </c>
      <c r="H1" t="s">
        <v>1156</v>
      </c>
      <c r="I1" t="s">
        <v>1157</v>
      </c>
      <c r="K1" t="s">
        <v>1156</v>
      </c>
      <c r="L1">
        <v>91.168806539154801</v>
      </c>
      <c r="M1">
        <v>119.32806321018205</v>
      </c>
      <c r="N1" t="e">
        <v>#DIV/0!</v>
      </c>
      <c r="O1">
        <v>121.2522227032528</v>
      </c>
      <c r="P1">
        <v>70.042728285582072</v>
      </c>
      <c r="Q1">
        <v>97.82693531208632</v>
      </c>
      <c r="R1">
        <v>53.455760166244247</v>
      </c>
      <c r="S1">
        <v>69.936908688023493</v>
      </c>
      <c r="T1">
        <v>108.52409466880036</v>
      </c>
      <c r="U1">
        <v>118.96022464669964</v>
      </c>
      <c r="V1" t="e">
        <v>#DIV/0!</v>
      </c>
      <c r="W1" t="e">
        <v>#DIV/0!</v>
      </c>
      <c r="X1">
        <v>72.045495458635997</v>
      </c>
      <c r="Y1" t="e">
        <v>#DIV/0!</v>
      </c>
      <c r="Z1" t="e">
        <v>#DIV/0!</v>
      </c>
      <c r="AA1">
        <v>127.65220998404617</v>
      </c>
      <c r="AB1">
        <v>101.76505677977657</v>
      </c>
      <c r="AC1">
        <v>91.571289722737504</v>
      </c>
      <c r="AD1">
        <v>150.8780683108422</v>
      </c>
      <c r="AE1">
        <v>94.7101043337085</v>
      </c>
      <c r="AF1">
        <v>129.4145555764112</v>
      </c>
      <c r="AG1">
        <v>74.563539373227925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91.666300713627592</v>
      </c>
    </row>
    <row r="2" spans="1:39">
      <c r="A2">
        <v>50.191643473088703</v>
      </c>
      <c r="B2" t="s">
        <v>33</v>
      </c>
      <c r="D2" t="s">
        <v>1158</v>
      </c>
      <c r="E2">
        <f>AVERAGEIF($B:$B, D2, $A:$A)</f>
        <v>91.168806539154801</v>
      </c>
      <c r="F2" cm="1">
        <f t="array" ref="F2">_xlfn.STDEV.S(IF($B:$B=D2, $A:$A))</f>
        <v>42.937136567663948</v>
      </c>
      <c r="H2">
        <v>91.168806539154801</v>
      </c>
      <c r="I2">
        <v>42.937136567663948</v>
      </c>
      <c r="K2" t="s">
        <v>1157</v>
      </c>
      <c r="L2">
        <v>42.937136567663948</v>
      </c>
      <c r="M2">
        <v>81.660869200419299</v>
      </c>
      <c r="N2" t="e">
        <v>#DIV/0!</v>
      </c>
      <c r="O2">
        <v>94.934372444814613</v>
      </c>
      <c r="P2">
        <v>27.149400594679921</v>
      </c>
      <c r="Q2">
        <v>35.157357503222755</v>
      </c>
      <c r="R2">
        <v>3.1632946204039385</v>
      </c>
      <c r="S2" t="e">
        <v>#DIV/0!</v>
      </c>
      <c r="T2">
        <v>64.171487327695445</v>
      </c>
      <c r="U2">
        <v>76.497818374750182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92.608921234170367</v>
      </c>
      <c r="AB2">
        <v>62.883484393884643</v>
      </c>
      <c r="AC2">
        <v>36.037030911157366</v>
      </c>
      <c r="AD2">
        <v>134.23738315169209</v>
      </c>
      <c r="AE2">
        <v>57.757690926871597</v>
      </c>
      <c r="AF2">
        <v>98.208764579625793</v>
      </c>
      <c r="AG2">
        <v>16.765603491994998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55.631014541842568</v>
      </c>
    </row>
    <row r="3" spans="1:39">
      <c r="A3">
        <v>50.240634840021002</v>
      </c>
      <c r="B3" t="s">
        <v>38</v>
      </c>
      <c r="D3" t="s">
        <v>1159</v>
      </c>
      <c r="E3">
        <f t="shared" ref="E3:E29" si="0">AVERAGEIF($B:$B, D3, $A:$A)</f>
        <v>119.32806321018205</v>
      </c>
      <c r="F3" cm="1">
        <f t="array" ref="F3">_xlfn.STDEV.S(IF($B:$B=D3, $A:$A))</f>
        <v>81.660869200419299</v>
      </c>
      <c r="H3">
        <v>119.32806321018205</v>
      </c>
      <c r="I3">
        <v>81.660869200419299</v>
      </c>
    </row>
    <row r="4" spans="1:39">
      <c r="A4">
        <v>50.259464957559402</v>
      </c>
      <c r="B4" t="s">
        <v>40</v>
      </c>
      <c r="D4" t="s">
        <v>1160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50.426743233895202</v>
      </c>
      <c r="B5" t="s">
        <v>42</v>
      </c>
      <c r="D5" t="s">
        <v>1161</v>
      </c>
      <c r="E5">
        <f t="shared" si="0"/>
        <v>121.2522227032528</v>
      </c>
      <c r="F5" cm="1">
        <f t="array" ref="F5">_xlfn.STDEV.S(IF($B:$B=D5, $A:$A))</f>
        <v>94.934372444814613</v>
      </c>
      <c r="H5">
        <v>121.2522227032528</v>
      </c>
      <c r="I5">
        <v>94.934372444814613</v>
      </c>
    </row>
    <row r="6" spans="1:39">
      <c r="A6">
        <v>50.774556687821097</v>
      </c>
      <c r="B6" t="s">
        <v>33</v>
      </c>
      <c r="D6" t="s">
        <v>1162</v>
      </c>
      <c r="E6">
        <f t="shared" si="0"/>
        <v>70.042728285582072</v>
      </c>
      <c r="F6" cm="1">
        <f t="array" ref="F6">_xlfn.STDEV.S(IF($B:$B=D6, $A:$A))</f>
        <v>27.149400594679921</v>
      </c>
      <c r="H6">
        <v>70.042728285582072</v>
      </c>
      <c r="I6">
        <v>27.149400594679921</v>
      </c>
    </row>
    <row r="7" spans="1:39">
      <c r="A7">
        <v>50.884387940962803</v>
      </c>
      <c r="B7" t="s">
        <v>42</v>
      </c>
      <c r="D7" t="s">
        <v>1163</v>
      </c>
      <c r="E7">
        <f t="shared" si="0"/>
        <v>97.82693531208632</v>
      </c>
      <c r="F7" cm="1">
        <f t="array" ref="F7">_xlfn.STDEV.S(IF($B:$B=D7, $A:$A))</f>
        <v>35.157357503222755</v>
      </c>
      <c r="H7">
        <v>97.82693531208632</v>
      </c>
      <c r="I7">
        <v>35.157357503222755</v>
      </c>
    </row>
    <row r="8" spans="1:39">
      <c r="A8">
        <v>51.079266218205802</v>
      </c>
      <c r="B8" t="s">
        <v>40</v>
      </c>
      <c r="D8" t="s">
        <v>1164</v>
      </c>
      <c r="E8">
        <f t="shared" si="0"/>
        <v>53.455760166244247</v>
      </c>
      <c r="F8" cm="1">
        <f t="array" ref="F8">_xlfn.STDEV.S(IF($B:$B=D8, $A:$A))</f>
        <v>3.1632946204039385</v>
      </c>
      <c r="H8">
        <v>53.455760166244247</v>
      </c>
      <c r="I8">
        <v>3.1632946204039385</v>
      </c>
    </row>
    <row r="9" spans="1:39">
      <c r="A9">
        <v>51.138510040908599</v>
      </c>
      <c r="B9" t="s">
        <v>33</v>
      </c>
      <c r="D9" t="s">
        <v>1165</v>
      </c>
      <c r="E9">
        <f t="shared" si="0"/>
        <v>69.936908688023493</v>
      </c>
      <c r="F9" t="e" cm="1">
        <f t="array" ref="F9">_xlfn.STDEV.S(IF($B:$B=D9, $A:$A))</f>
        <v>#DIV/0!</v>
      </c>
      <c r="H9">
        <v>69.936908688023493</v>
      </c>
      <c r="I9" t="e">
        <v>#DIV/0!</v>
      </c>
    </row>
    <row r="10" spans="1:39">
      <c r="A10">
        <v>51.2217057341635</v>
      </c>
      <c r="B10" t="s">
        <v>42</v>
      </c>
      <c r="D10" t="s">
        <v>1166</v>
      </c>
      <c r="E10">
        <f t="shared" si="0"/>
        <v>108.52409466880036</v>
      </c>
      <c r="F10" cm="1">
        <f t="array" ref="F10">_xlfn.STDEV.S(IF($B:$B=D10, $A:$A))</f>
        <v>64.171487327695445</v>
      </c>
      <c r="H10">
        <v>108.52409466880036</v>
      </c>
      <c r="I10">
        <v>64.171487327695445</v>
      </c>
    </row>
    <row r="11" spans="1:39">
      <c r="A11">
        <v>51.661321934802899</v>
      </c>
      <c r="B11" t="s">
        <v>49</v>
      </c>
      <c r="D11" t="s">
        <v>1167</v>
      </c>
      <c r="E11">
        <f t="shared" si="0"/>
        <v>118.96022464669964</v>
      </c>
      <c r="F11" cm="1">
        <f t="array" ref="F11">_xlfn.STDEV.S(IF($B:$B=D11, $A:$A))</f>
        <v>76.497818374750182</v>
      </c>
      <c r="H11">
        <v>118.96022464669964</v>
      </c>
      <c r="I11">
        <v>76.497818374750182</v>
      </c>
    </row>
    <row r="12" spans="1:39">
      <c r="A12">
        <v>51.664984949090098</v>
      </c>
      <c r="B12" t="s">
        <v>51</v>
      </c>
      <c r="D12" t="s">
        <v>1168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51.825901268358002</v>
      </c>
      <c r="B13" t="s">
        <v>40</v>
      </c>
      <c r="D13" t="s">
        <v>1169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51.8386799828261</v>
      </c>
      <c r="B14" t="s">
        <v>42</v>
      </c>
      <c r="D14" t="s">
        <v>1170</v>
      </c>
      <c r="E14">
        <f t="shared" si="0"/>
        <v>72.045495458635997</v>
      </c>
      <c r="F14" t="e" cm="1">
        <f t="array" ref="F14">_xlfn.STDEV.S(IF($B:$B=D14, $A:$A))</f>
        <v>#DIV/0!</v>
      </c>
      <c r="H14">
        <v>72.045495458635997</v>
      </c>
      <c r="I14" t="e">
        <v>#DIV/0!</v>
      </c>
    </row>
    <row r="15" spans="1:39">
      <c r="A15">
        <v>51.88793983027</v>
      </c>
      <c r="B15" t="s">
        <v>49</v>
      </c>
      <c r="D15" t="s">
        <v>1171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51.917108796008698</v>
      </c>
      <c r="B16" t="s">
        <v>42</v>
      </c>
      <c r="D16" t="s">
        <v>1172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52.227834689621801</v>
      </c>
      <c r="B17" t="s">
        <v>57</v>
      </c>
      <c r="D17" t="s">
        <v>1173</v>
      </c>
      <c r="E17">
        <f t="shared" si="0"/>
        <v>127.65220998404617</v>
      </c>
      <c r="F17" cm="1">
        <f t="array" ref="F17">_xlfn.STDEV.S(IF($B:$B=D17, $A:$A))</f>
        <v>92.608921234170367</v>
      </c>
      <c r="H17">
        <v>127.65220998404617</v>
      </c>
      <c r="I17">
        <v>92.608921234170367</v>
      </c>
    </row>
    <row r="18" spans="1:9">
      <c r="A18">
        <v>52.332808091855</v>
      </c>
      <c r="B18" t="s">
        <v>33</v>
      </c>
      <c r="D18" t="s">
        <v>1174</v>
      </c>
      <c r="E18">
        <f t="shared" si="0"/>
        <v>101.76505677977657</v>
      </c>
      <c r="F18" cm="1">
        <f t="array" ref="F18">_xlfn.STDEV.S(IF($B:$B=D18, $A:$A))</f>
        <v>62.883484393884643</v>
      </c>
      <c r="H18">
        <v>101.76505677977657</v>
      </c>
      <c r="I18">
        <v>62.883484393884643</v>
      </c>
    </row>
    <row r="19" spans="1:9">
      <c r="A19">
        <v>52.334616131658997</v>
      </c>
      <c r="B19" t="s">
        <v>40</v>
      </c>
      <c r="D19" t="s">
        <v>1175</v>
      </c>
      <c r="E19">
        <f t="shared" si="0"/>
        <v>91.571289722737504</v>
      </c>
      <c r="F19" cm="1">
        <f t="array" ref="F19">_xlfn.STDEV.S(IF($B:$B=D19, $A:$A))</f>
        <v>36.037030911157366</v>
      </c>
      <c r="H19">
        <v>91.571289722737504</v>
      </c>
      <c r="I19">
        <v>36.037030911157366</v>
      </c>
    </row>
    <row r="20" spans="1:9">
      <c r="A20">
        <v>52.5097000939693</v>
      </c>
      <c r="B20" t="s">
        <v>49</v>
      </c>
      <c r="D20" t="s">
        <v>1176</v>
      </c>
      <c r="E20">
        <f t="shared" si="0"/>
        <v>150.8780683108422</v>
      </c>
      <c r="F20" cm="1">
        <f t="array" ref="F20">_xlfn.STDEV.S(IF($B:$B=D20, $A:$A))</f>
        <v>134.23738315169209</v>
      </c>
      <c r="H20">
        <v>150.8780683108422</v>
      </c>
      <c r="I20">
        <v>134.23738315169209</v>
      </c>
    </row>
    <row r="21" spans="1:9">
      <c r="A21">
        <v>52.693181500218799</v>
      </c>
      <c r="B21" t="s">
        <v>42</v>
      </c>
      <c r="D21" t="s">
        <v>1177</v>
      </c>
      <c r="E21">
        <f t="shared" si="0"/>
        <v>94.7101043337085</v>
      </c>
      <c r="F21" cm="1">
        <f t="array" ref="F21">_xlfn.STDEV.S(IF($B:$B=D21, $A:$A))</f>
        <v>57.757690926871597</v>
      </c>
      <c r="H21">
        <v>94.7101043337085</v>
      </c>
      <c r="I21">
        <v>57.757690926871597</v>
      </c>
    </row>
    <row r="22" spans="1:9">
      <c r="A22">
        <v>52.748818996822997</v>
      </c>
      <c r="B22" t="s">
        <v>33</v>
      </c>
      <c r="D22" t="s">
        <v>1178</v>
      </c>
      <c r="E22">
        <f t="shared" si="0"/>
        <v>129.4145555764112</v>
      </c>
      <c r="F22" cm="1">
        <f t="array" ref="F22">_xlfn.STDEV.S(IF($B:$B=D22, $A:$A))</f>
        <v>98.208764579625793</v>
      </c>
      <c r="H22">
        <v>129.4145555764112</v>
      </c>
      <c r="I22">
        <v>98.208764579625793</v>
      </c>
    </row>
    <row r="23" spans="1:9">
      <c r="A23">
        <v>52.775103070559403</v>
      </c>
      <c r="B23" t="s">
        <v>38</v>
      </c>
      <c r="D23" t="s">
        <v>1179</v>
      </c>
      <c r="E23">
        <f t="shared" si="0"/>
        <v>74.563539373227925</v>
      </c>
      <c r="F23" cm="1">
        <f t="array" ref="F23">_xlfn.STDEV.S(IF($B:$B=D23, $A:$A))</f>
        <v>16.765603491994998</v>
      </c>
      <c r="H23">
        <v>74.563539373227925</v>
      </c>
      <c r="I23">
        <v>16.765603491994998</v>
      </c>
    </row>
    <row r="24" spans="1:9">
      <c r="A24">
        <v>53.008283518623401</v>
      </c>
      <c r="B24" t="s">
        <v>42</v>
      </c>
      <c r="D24" t="s">
        <v>1180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53.040404346460299</v>
      </c>
      <c r="B25" t="s">
        <v>42</v>
      </c>
      <c r="D25" t="s">
        <v>1181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53.076071356305299</v>
      </c>
      <c r="B26" t="s">
        <v>67</v>
      </c>
      <c r="D26" t="s">
        <v>1182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53.079636739129803</v>
      </c>
      <c r="B27" t="s">
        <v>69</v>
      </c>
      <c r="D27" t="s">
        <v>1183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53.101024008846899</v>
      </c>
      <c r="B28" t="s">
        <v>40</v>
      </c>
      <c r="D28" t="s">
        <v>1184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53.200717584091301</v>
      </c>
      <c r="B29" t="s">
        <v>42</v>
      </c>
      <c r="D29" t="s">
        <v>1185</v>
      </c>
      <c r="E29">
        <f t="shared" si="0"/>
        <v>91.666300713627592</v>
      </c>
      <c r="F29" cm="1">
        <f t="array" ref="F29">_xlfn.STDEV.S(IF($B:$B=D29, $A:$A))</f>
        <v>55.631014541842568</v>
      </c>
      <c r="H29">
        <v>91.666300713627592</v>
      </c>
      <c r="I29">
        <v>55.631014541842568</v>
      </c>
    </row>
    <row r="30" spans="1:9">
      <c r="A30">
        <v>53.289572103003998</v>
      </c>
      <c r="B30" t="s">
        <v>42</v>
      </c>
    </row>
    <row r="31" spans="1:9">
      <c r="A31">
        <v>53.342813770897699</v>
      </c>
      <c r="B31" t="s">
        <v>42</v>
      </c>
    </row>
    <row r="32" spans="1:9">
      <c r="A32">
        <v>53.608228952034402</v>
      </c>
      <c r="B32" t="s">
        <v>42</v>
      </c>
    </row>
    <row r="33" spans="1:2">
      <c r="A33">
        <v>53.710504538555597</v>
      </c>
      <c r="B33" t="s">
        <v>42</v>
      </c>
    </row>
    <row r="34" spans="1:2">
      <c r="A34">
        <v>53.800275873961901</v>
      </c>
      <c r="B34" t="s">
        <v>42</v>
      </c>
    </row>
    <row r="35" spans="1:2">
      <c r="A35">
        <v>53.830166383641</v>
      </c>
      <c r="B35" t="s">
        <v>42</v>
      </c>
    </row>
    <row r="36" spans="1:2">
      <c r="A36">
        <v>54.154378804385203</v>
      </c>
      <c r="B36" t="s">
        <v>42</v>
      </c>
    </row>
    <row r="37" spans="1:2">
      <c r="A37">
        <v>54.320114287996397</v>
      </c>
      <c r="B37" t="s">
        <v>33</v>
      </c>
    </row>
    <row r="38" spans="1:2">
      <c r="A38">
        <v>54.700265123777001</v>
      </c>
      <c r="B38" t="s">
        <v>33</v>
      </c>
    </row>
    <row r="39" spans="1:2">
      <c r="A39">
        <v>54.9453500492545</v>
      </c>
      <c r="B39" t="s">
        <v>40</v>
      </c>
    </row>
    <row r="40" spans="1:2">
      <c r="A40">
        <v>55.180773509555202</v>
      </c>
      <c r="B40" t="s">
        <v>33</v>
      </c>
    </row>
    <row r="41" spans="1:2">
      <c r="A41">
        <v>55.233905294279403</v>
      </c>
      <c r="B41" t="s">
        <v>84</v>
      </c>
    </row>
    <row r="42" spans="1:2">
      <c r="A42">
        <v>55.435683026555303</v>
      </c>
      <c r="B42" t="s">
        <v>40</v>
      </c>
    </row>
    <row r="43" spans="1:2">
      <c r="A43">
        <v>55.522665092274799</v>
      </c>
      <c r="B43" t="s">
        <v>42</v>
      </c>
    </row>
    <row r="44" spans="1:2">
      <c r="A44">
        <v>55.551628848531301</v>
      </c>
      <c r="B44" t="s">
        <v>33</v>
      </c>
    </row>
    <row r="45" spans="1:2">
      <c r="A45">
        <v>55.618018120236997</v>
      </c>
      <c r="B45" t="s">
        <v>40</v>
      </c>
    </row>
    <row r="46" spans="1:2">
      <c r="A46">
        <v>55.679230265095299</v>
      </c>
      <c r="B46" t="s">
        <v>33</v>
      </c>
    </row>
    <row r="47" spans="1:2">
      <c r="A47">
        <v>55.721699136360002</v>
      </c>
      <c r="B47" t="s">
        <v>51</v>
      </c>
    </row>
    <row r="48" spans="1:2">
      <c r="A48">
        <v>55.730189027033802</v>
      </c>
      <c r="B48" t="s">
        <v>51</v>
      </c>
    </row>
    <row r="49" spans="1:2">
      <c r="A49">
        <v>55.853994471649898</v>
      </c>
      <c r="B49" t="s">
        <v>40</v>
      </c>
    </row>
    <row r="50" spans="1:2">
      <c r="A50">
        <v>56.097412343182697</v>
      </c>
      <c r="B50" t="s">
        <v>42</v>
      </c>
    </row>
    <row r="51" spans="1:2">
      <c r="A51">
        <v>56.166525878297598</v>
      </c>
      <c r="B51" t="s">
        <v>42</v>
      </c>
    </row>
    <row r="52" spans="1:2">
      <c r="A52">
        <v>56.2170429257257</v>
      </c>
      <c r="B52" t="s">
        <v>40</v>
      </c>
    </row>
    <row r="53" spans="1:2">
      <c r="A53">
        <v>56.254059928460698</v>
      </c>
      <c r="B53" t="s">
        <v>49</v>
      </c>
    </row>
    <row r="54" spans="1:2">
      <c r="A54">
        <v>56.336419472883499</v>
      </c>
      <c r="B54" t="s">
        <v>84</v>
      </c>
    </row>
    <row r="55" spans="1:2">
      <c r="A55">
        <v>56.405240152498997</v>
      </c>
      <c r="B55" t="s">
        <v>40</v>
      </c>
    </row>
    <row r="56" spans="1:2">
      <c r="A56">
        <v>56.500778403526198</v>
      </c>
      <c r="B56" t="s">
        <v>33</v>
      </c>
    </row>
    <row r="57" spans="1:2">
      <c r="A57">
        <v>56.5141743561543</v>
      </c>
      <c r="B57" t="s">
        <v>57</v>
      </c>
    </row>
    <row r="58" spans="1:2">
      <c r="A58">
        <v>56.520871141858201</v>
      </c>
      <c r="B58" t="s">
        <v>42</v>
      </c>
    </row>
    <row r="59" spans="1:2">
      <c r="A59">
        <v>56.550996863713898</v>
      </c>
      <c r="B59" t="s">
        <v>38</v>
      </c>
    </row>
    <row r="60" spans="1:2">
      <c r="A60">
        <v>56.6279120069077</v>
      </c>
      <c r="B60" t="s">
        <v>57</v>
      </c>
    </row>
    <row r="61" spans="1:2">
      <c r="A61">
        <v>56.744756754300298</v>
      </c>
      <c r="B61" t="s">
        <v>33</v>
      </c>
    </row>
    <row r="62" spans="1:2">
      <c r="A62">
        <v>57.070649387089297</v>
      </c>
      <c r="B62" t="s">
        <v>40</v>
      </c>
    </row>
    <row r="63" spans="1:2">
      <c r="A63">
        <v>57.216364739049503</v>
      </c>
      <c r="B63" t="s">
        <v>107</v>
      </c>
    </row>
    <row r="64" spans="1:2">
      <c r="A64">
        <v>57.219672138961997</v>
      </c>
      <c r="B64" t="s">
        <v>49</v>
      </c>
    </row>
    <row r="65" spans="1:2">
      <c r="A65">
        <v>57.222979347711998</v>
      </c>
      <c r="B65" t="s">
        <v>42</v>
      </c>
    </row>
    <row r="66" spans="1:2">
      <c r="A66">
        <v>57.247777323371899</v>
      </c>
      <c r="B66" t="s">
        <v>42</v>
      </c>
    </row>
    <row r="67" spans="1:2">
      <c r="A67">
        <v>57.2626509540817</v>
      </c>
      <c r="B67" t="s">
        <v>42</v>
      </c>
    </row>
    <row r="68" spans="1:2">
      <c r="A68">
        <v>57.327058760999002</v>
      </c>
      <c r="B68" t="s">
        <v>40</v>
      </c>
    </row>
    <row r="69" spans="1:2">
      <c r="A69">
        <v>57.5297187468896</v>
      </c>
      <c r="B69" t="s">
        <v>67</v>
      </c>
    </row>
    <row r="70" spans="1:2">
      <c r="A70">
        <v>57.633244224619098</v>
      </c>
      <c r="B70" t="s">
        <v>40</v>
      </c>
    </row>
    <row r="71" spans="1:2">
      <c r="A71">
        <v>57.682476766605703</v>
      </c>
      <c r="B71" t="s">
        <v>42</v>
      </c>
    </row>
    <row r="72" spans="1:2">
      <c r="A72">
        <v>57.756246891943398</v>
      </c>
      <c r="B72" t="s">
        <v>42</v>
      </c>
    </row>
    <row r="73" spans="1:2">
      <c r="A73">
        <v>57.861002399463104</v>
      </c>
      <c r="B73" t="s">
        <v>49</v>
      </c>
    </row>
    <row r="74" spans="1:2">
      <c r="A74">
        <v>57.945976804848598</v>
      </c>
      <c r="B74" t="s">
        <v>42</v>
      </c>
    </row>
    <row r="75" spans="1:2">
      <c r="A75">
        <v>57.990049019947598</v>
      </c>
      <c r="B75" t="s">
        <v>40</v>
      </c>
    </row>
    <row r="76" spans="1:2">
      <c r="A76">
        <v>58.255406384406299</v>
      </c>
      <c r="B76" t="s">
        <v>49</v>
      </c>
    </row>
    <row r="77" spans="1:2">
      <c r="A77">
        <v>58.328451909213598</v>
      </c>
      <c r="B77" t="s">
        <v>49</v>
      </c>
    </row>
    <row r="78" spans="1:2">
      <c r="A78">
        <v>58.352780097979497</v>
      </c>
      <c r="B78" t="s">
        <v>33</v>
      </c>
    </row>
    <row r="79" spans="1:2">
      <c r="A79">
        <v>58.393304555339803</v>
      </c>
      <c r="B79" t="s">
        <v>33</v>
      </c>
    </row>
    <row r="80" spans="1:2">
      <c r="A80">
        <v>58.471032782167697</v>
      </c>
      <c r="B80" t="s">
        <v>49</v>
      </c>
    </row>
    <row r="81" spans="1:2">
      <c r="A81">
        <v>58.924009714657203</v>
      </c>
      <c r="B81" t="s">
        <v>33</v>
      </c>
    </row>
    <row r="82" spans="1:2">
      <c r="A82">
        <v>59.145197918342603</v>
      </c>
      <c r="B82" t="s">
        <v>42</v>
      </c>
    </row>
    <row r="83" spans="1:2">
      <c r="A83">
        <v>59.188377189003802</v>
      </c>
      <c r="B83" t="s">
        <v>84</v>
      </c>
    </row>
    <row r="84" spans="1:2">
      <c r="A84">
        <v>59.2203415360921</v>
      </c>
      <c r="B84" t="s">
        <v>42</v>
      </c>
    </row>
    <row r="85" spans="1:2">
      <c r="A85">
        <v>59.228329927470497</v>
      </c>
      <c r="B85" t="s">
        <v>84</v>
      </c>
    </row>
    <row r="86" spans="1:2">
      <c r="A86">
        <v>59.454752151707098</v>
      </c>
      <c r="B86" t="s">
        <v>33</v>
      </c>
    </row>
    <row r="87" spans="1:2">
      <c r="A87">
        <v>59.7231077415803</v>
      </c>
      <c r="B87" t="s">
        <v>67</v>
      </c>
    </row>
    <row r="88" spans="1:2">
      <c r="A88">
        <v>59.724692055979602</v>
      </c>
      <c r="B88" t="s">
        <v>33</v>
      </c>
    </row>
    <row r="89" spans="1:2">
      <c r="A89">
        <v>59.7927778628518</v>
      </c>
      <c r="B89" t="s">
        <v>134</v>
      </c>
    </row>
    <row r="90" spans="1:2">
      <c r="A90">
        <v>59.887651955199999</v>
      </c>
      <c r="B90" t="s">
        <v>42</v>
      </c>
    </row>
    <row r="91" spans="1:2">
      <c r="A91">
        <v>59.9729103149323</v>
      </c>
      <c r="B91" t="s">
        <v>40</v>
      </c>
    </row>
    <row r="92" spans="1:2">
      <c r="A92">
        <v>60.028105684456101</v>
      </c>
      <c r="B92" t="s">
        <v>42</v>
      </c>
    </row>
    <row r="93" spans="1:2">
      <c r="A93">
        <v>60.110016646658899</v>
      </c>
      <c r="B93" t="s">
        <v>40</v>
      </c>
    </row>
    <row r="94" spans="1:2">
      <c r="A94">
        <v>60.128903330193602</v>
      </c>
      <c r="B94" t="s">
        <v>134</v>
      </c>
    </row>
    <row r="95" spans="1:2">
      <c r="A95">
        <v>60.160367959939997</v>
      </c>
      <c r="B95" t="s">
        <v>33</v>
      </c>
    </row>
    <row r="96" spans="1:2">
      <c r="A96">
        <v>60.198103806812</v>
      </c>
      <c r="B96" t="s">
        <v>42</v>
      </c>
    </row>
    <row r="97" spans="1:2">
      <c r="A97">
        <v>60.397396850539998</v>
      </c>
      <c r="B97" t="s">
        <v>69</v>
      </c>
    </row>
    <row r="98" spans="1:2">
      <c r="A98">
        <v>60.460030276942803</v>
      </c>
      <c r="B98" t="s">
        <v>42</v>
      </c>
    </row>
    <row r="99" spans="1:2">
      <c r="A99">
        <v>60.667821476379302</v>
      </c>
      <c r="B99" t="s">
        <v>38</v>
      </c>
    </row>
    <row r="100" spans="1:2">
      <c r="A100">
        <v>60.795579427805698</v>
      </c>
      <c r="B100" t="s">
        <v>40</v>
      </c>
    </row>
    <row r="101" spans="1:2">
      <c r="A101">
        <v>60.814253200979103</v>
      </c>
      <c r="B101" t="s">
        <v>51</v>
      </c>
    </row>
    <row r="102" spans="1:2">
      <c r="A102">
        <v>60.837587357081297</v>
      </c>
      <c r="B102" t="s">
        <v>38</v>
      </c>
    </row>
    <row r="103" spans="1:2">
      <c r="A103">
        <v>60.845363420530298</v>
      </c>
      <c r="B103" t="s">
        <v>42</v>
      </c>
    </row>
    <row r="104" spans="1:2">
      <c r="A104">
        <v>61.163330827861103</v>
      </c>
      <c r="B104" t="s">
        <v>42</v>
      </c>
    </row>
    <row r="105" spans="1:2">
      <c r="A105">
        <v>61.348693403038602</v>
      </c>
      <c r="B105" t="s">
        <v>51</v>
      </c>
    </row>
    <row r="106" spans="1:2">
      <c r="A106">
        <v>61.4904262973077</v>
      </c>
      <c r="B106" t="s">
        <v>51</v>
      </c>
    </row>
    <row r="107" spans="1:2">
      <c r="A107">
        <v>61.625691872079699</v>
      </c>
      <c r="B107" t="s">
        <v>42</v>
      </c>
    </row>
    <row r="108" spans="1:2">
      <c r="A108">
        <v>61.671737325844198</v>
      </c>
      <c r="B108" t="s">
        <v>38</v>
      </c>
    </row>
    <row r="109" spans="1:2">
      <c r="A109">
        <v>61.703948698934298</v>
      </c>
      <c r="B109" t="s">
        <v>42</v>
      </c>
    </row>
    <row r="110" spans="1:2">
      <c r="A110">
        <v>61.8632244830115</v>
      </c>
      <c r="B110" t="s">
        <v>38</v>
      </c>
    </row>
    <row r="111" spans="1:2">
      <c r="A111">
        <v>61.880046986055703</v>
      </c>
      <c r="B111" t="s">
        <v>38</v>
      </c>
    </row>
    <row r="112" spans="1:2">
      <c r="A112">
        <v>61.9014508324723</v>
      </c>
      <c r="B112" t="s">
        <v>42</v>
      </c>
    </row>
    <row r="113" spans="1:2">
      <c r="A113">
        <v>61.980886121145197</v>
      </c>
      <c r="B113" t="s">
        <v>42</v>
      </c>
    </row>
    <row r="114" spans="1:2">
      <c r="A114">
        <v>62.012936913318001</v>
      </c>
      <c r="B114" t="s">
        <v>42</v>
      </c>
    </row>
    <row r="115" spans="1:2">
      <c r="A115">
        <v>62.012936913318001</v>
      </c>
      <c r="B115" t="s">
        <v>67</v>
      </c>
    </row>
    <row r="116" spans="1:2">
      <c r="A116">
        <v>62.090705672776501</v>
      </c>
      <c r="B116" t="s">
        <v>38</v>
      </c>
    </row>
    <row r="117" spans="1:2">
      <c r="A117">
        <v>62.221625000419799</v>
      </c>
      <c r="B117" t="s">
        <v>49</v>
      </c>
    </row>
    <row r="118" spans="1:2">
      <c r="A118">
        <v>62.270268905045199</v>
      </c>
      <c r="B118" t="s">
        <v>51</v>
      </c>
    </row>
    <row r="119" spans="1:2">
      <c r="A119">
        <v>62.382612656300303</v>
      </c>
      <c r="B119" t="s">
        <v>33</v>
      </c>
    </row>
    <row r="120" spans="1:2">
      <c r="A120">
        <v>62.512920653057897</v>
      </c>
      <c r="B120" t="s">
        <v>42</v>
      </c>
    </row>
    <row r="121" spans="1:2">
      <c r="A121">
        <v>62.5658752755592</v>
      </c>
      <c r="B121" t="s">
        <v>38</v>
      </c>
    </row>
    <row r="122" spans="1:2">
      <c r="A122">
        <v>62.576460822589603</v>
      </c>
      <c r="B122" t="s">
        <v>42</v>
      </c>
    </row>
    <row r="123" spans="1:2">
      <c r="A123">
        <v>62.793824714242902</v>
      </c>
      <c r="B123" t="s">
        <v>42</v>
      </c>
    </row>
    <row r="124" spans="1:2">
      <c r="A124">
        <v>62.828472910251598</v>
      </c>
      <c r="B124" t="s">
        <v>33</v>
      </c>
    </row>
    <row r="125" spans="1:2">
      <c r="A125">
        <v>62.832990831582698</v>
      </c>
      <c r="B125" t="s">
        <v>38</v>
      </c>
    </row>
    <row r="126" spans="1:2">
      <c r="A126">
        <v>62.8510592692909</v>
      </c>
      <c r="B126" t="s">
        <v>42</v>
      </c>
    </row>
    <row r="127" spans="1:2">
      <c r="A127">
        <v>62.888685174691197</v>
      </c>
      <c r="B127" t="s">
        <v>42</v>
      </c>
    </row>
    <row r="128" spans="1:2">
      <c r="A128">
        <v>62.899216394846199</v>
      </c>
      <c r="B128" t="s">
        <v>33</v>
      </c>
    </row>
    <row r="129" spans="1:2">
      <c r="A129">
        <v>63.109471751639198</v>
      </c>
      <c r="B129" t="s">
        <v>33</v>
      </c>
    </row>
    <row r="130" spans="1:2">
      <c r="A130">
        <v>63.131957579411903</v>
      </c>
      <c r="B130" t="s">
        <v>49</v>
      </c>
    </row>
    <row r="131" spans="1:2">
      <c r="A131">
        <v>63.239778260123998</v>
      </c>
      <c r="B131" t="s">
        <v>42</v>
      </c>
    </row>
    <row r="132" spans="1:2">
      <c r="A132">
        <v>63.3728030762937</v>
      </c>
      <c r="B132" t="s">
        <v>40</v>
      </c>
    </row>
    <row r="133" spans="1:2">
      <c r="A133">
        <v>63.770212606026902</v>
      </c>
      <c r="B133" t="s">
        <v>38</v>
      </c>
    </row>
    <row r="134" spans="1:2">
      <c r="A134">
        <v>63.808779414878103</v>
      </c>
      <c r="B134" t="s">
        <v>38</v>
      </c>
    </row>
    <row r="135" spans="1:2">
      <c r="A135">
        <v>64.101719310126796</v>
      </c>
      <c r="B135" t="s">
        <v>38</v>
      </c>
    </row>
    <row r="136" spans="1:2">
      <c r="A136">
        <v>64.240324160275307</v>
      </c>
      <c r="B136" t="s">
        <v>51</v>
      </c>
    </row>
    <row r="137" spans="1:2">
      <c r="A137">
        <v>64.274192598650302</v>
      </c>
      <c r="B137" t="s">
        <v>40</v>
      </c>
    </row>
    <row r="138" spans="1:2">
      <c r="A138">
        <v>64.313928442261002</v>
      </c>
      <c r="B138" t="s">
        <v>40</v>
      </c>
    </row>
    <row r="139" spans="1:2">
      <c r="A139">
        <v>64.318342020638298</v>
      </c>
      <c r="B139" t="s">
        <v>33</v>
      </c>
    </row>
    <row r="140" spans="1:2">
      <c r="A140">
        <v>64.377160818500101</v>
      </c>
      <c r="B140" t="s">
        <v>33</v>
      </c>
    </row>
    <row r="141" spans="1:2">
      <c r="A141">
        <v>64.427114576109602</v>
      </c>
      <c r="B141" t="s">
        <v>42</v>
      </c>
    </row>
    <row r="142" spans="1:2">
      <c r="A142">
        <v>64.484366822518993</v>
      </c>
      <c r="B142" t="s">
        <v>67</v>
      </c>
    </row>
    <row r="143" spans="1:2">
      <c r="A143">
        <v>64.559158535636101</v>
      </c>
      <c r="B143" t="s">
        <v>38</v>
      </c>
    </row>
    <row r="144" spans="1:2">
      <c r="A144">
        <v>64.707020334864893</v>
      </c>
      <c r="B144" t="s">
        <v>84</v>
      </c>
    </row>
    <row r="145" spans="1:2">
      <c r="A145">
        <v>64.885176355286504</v>
      </c>
      <c r="B145" t="s">
        <v>134</v>
      </c>
    </row>
    <row r="146" spans="1:2">
      <c r="A146">
        <v>64.936196462973896</v>
      </c>
      <c r="B146" t="s">
        <v>38</v>
      </c>
    </row>
    <row r="147" spans="1:2">
      <c r="A147">
        <v>65.0904705407102</v>
      </c>
      <c r="B147" t="s">
        <v>33</v>
      </c>
    </row>
    <row r="148" spans="1:2">
      <c r="A148">
        <v>65.106459178579598</v>
      </c>
      <c r="B148" t="s">
        <v>33</v>
      </c>
    </row>
    <row r="149" spans="1:2">
      <c r="A149">
        <v>65.225523700809404</v>
      </c>
      <c r="B149" t="s">
        <v>42</v>
      </c>
    </row>
    <row r="150" spans="1:2">
      <c r="A150">
        <v>65.257430880833894</v>
      </c>
      <c r="B150" t="s">
        <v>49</v>
      </c>
    </row>
    <row r="151" spans="1:2">
      <c r="A151">
        <v>65.322647024442702</v>
      </c>
      <c r="B151" t="s">
        <v>49</v>
      </c>
    </row>
    <row r="152" spans="1:2">
      <c r="A152">
        <v>65.338578847729096</v>
      </c>
      <c r="B152" t="s">
        <v>40</v>
      </c>
    </row>
    <row r="153" spans="1:2">
      <c r="A153">
        <v>65.3516110869773</v>
      </c>
      <c r="B153" t="s">
        <v>51</v>
      </c>
    </row>
    <row r="154" spans="1:2">
      <c r="A154">
        <v>65.504906807022195</v>
      </c>
      <c r="B154" t="s">
        <v>33</v>
      </c>
    </row>
    <row r="155" spans="1:2">
      <c r="A155">
        <v>65.5222384402947</v>
      </c>
      <c r="B155" t="s">
        <v>84</v>
      </c>
    </row>
    <row r="156" spans="1:2">
      <c r="A156">
        <v>65.706824740523899</v>
      </c>
      <c r="B156" t="s">
        <v>40</v>
      </c>
    </row>
    <row r="157" spans="1:2">
      <c r="A157">
        <v>65.817615563075606</v>
      </c>
      <c r="B157" t="s">
        <v>51</v>
      </c>
    </row>
    <row r="158" spans="1:2">
      <c r="A158">
        <v>65.998508467430895</v>
      </c>
      <c r="B158" t="s">
        <v>33</v>
      </c>
    </row>
    <row r="159" spans="1:2">
      <c r="A159">
        <v>66.011410420836896</v>
      </c>
      <c r="B159" t="s">
        <v>205</v>
      </c>
    </row>
    <row r="160" spans="1:2">
      <c r="A160">
        <v>66.044370628686593</v>
      </c>
      <c r="B160" t="s">
        <v>42</v>
      </c>
    </row>
    <row r="161" spans="1:2">
      <c r="A161">
        <v>66.115966567829403</v>
      </c>
      <c r="B161" t="s">
        <v>33</v>
      </c>
    </row>
    <row r="162" spans="1:2">
      <c r="A162">
        <v>66.150305094222105</v>
      </c>
      <c r="B162" t="s">
        <v>42</v>
      </c>
    </row>
    <row r="163" spans="1:2">
      <c r="A163">
        <v>66.2746331085836</v>
      </c>
      <c r="B163" t="s">
        <v>49</v>
      </c>
    </row>
    <row r="164" spans="1:2">
      <c r="A164">
        <v>66.323157729630907</v>
      </c>
      <c r="B164" t="s">
        <v>33</v>
      </c>
    </row>
    <row r="165" spans="1:2">
      <c r="A165">
        <v>66.420100619720301</v>
      </c>
      <c r="B165" t="s">
        <v>212</v>
      </c>
    </row>
    <row r="166" spans="1:2">
      <c r="A166">
        <v>66.440041891184094</v>
      </c>
      <c r="B166" t="s">
        <v>40</v>
      </c>
    </row>
    <row r="167" spans="1:2">
      <c r="A167">
        <v>66.459977179283001</v>
      </c>
      <c r="B167" t="s">
        <v>42</v>
      </c>
    </row>
    <row r="168" spans="1:2">
      <c r="A168">
        <v>66.562407207460595</v>
      </c>
      <c r="B168" t="s">
        <v>40</v>
      </c>
    </row>
    <row r="169" spans="1:2">
      <c r="A169">
        <v>66.823459512217696</v>
      </c>
      <c r="B169" t="s">
        <v>40</v>
      </c>
    </row>
    <row r="170" spans="1:2">
      <c r="A170">
        <v>66.8262914347292</v>
      </c>
      <c r="B170" t="s">
        <v>38</v>
      </c>
    </row>
    <row r="171" spans="1:2">
      <c r="A171">
        <v>66.840449247526493</v>
      </c>
      <c r="B171" t="s">
        <v>49</v>
      </c>
    </row>
    <row r="172" spans="1:2">
      <c r="A172">
        <v>66.904122329825697</v>
      </c>
      <c r="B172" t="s">
        <v>42</v>
      </c>
    </row>
    <row r="173" spans="1:2">
      <c r="A173">
        <v>66.936642959708095</v>
      </c>
      <c r="B173" t="s">
        <v>51</v>
      </c>
    </row>
    <row r="174" spans="1:2">
      <c r="A174">
        <v>66.994575365113207</v>
      </c>
      <c r="B174" t="s">
        <v>49</v>
      </c>
    </row>
    <row r="175" spans="1:2">
      <c r="A175">
        <v>67.0030490766421</v>
      </c>
      <c r="B175" t="s">
        <v>40</v>
      </c>
    </row>
    <row r="176" spans="1:2">
      <c r="A176">
        <v>67.084906439372602</v>
      </c>
      <c r="B176" t="s">
        <v>42</v>
      </c>
    </row>
    <row r="177" spans="1:2">
      <c r="A177">
        <v>67.169481493682895</v>
      </c>
      <c r="B177" t="s">
        <v>38</v>
      </c>
    </row>
    <row r="178" spans="1:2">
      <c r="A178">
        <v>67.300362784787296</v>
      </c>
      <c r="B178" t="s">
        <v>33</v>
      </c>
    </row>
    <row r="179" spans="1:2">
      <c r="A179">
        <v>67.310203766206499</v>
      </c>
      <c r="B179" t="s">
        <v>49</v>
      </c>
    </row>
    <row r="180" spans="1:2">
      <c r="A180">
        <v>67.407130846978603</v>
      </c>
      <c r="B180" t="s">
        <v>42</v>
      </c>
    </row>
    <row r="181" spans="1:2">
      <c r="A181">
        <v>67.466061760912595</v>
      </c>
      <c r="B181" t="s">
        <v>42</v>
      </c>
    </row>
    <row r="182" spans="1:2">
      <c r="A182">
        <v>67.517934474382002</v>
      </c>
      <c r="B182" t="s">
        <v>33</v>
      </c>
    </row>
    <row r="183" spans="1:2">
      <c r="A183">
        <v>67.529144957124899</v>
      </c>
      <c r="B183" t="s">
        <v>33</v>
      </c>
    </row>
    <row r="184" spans="1:2">
      <c r="A184">
        <v>67.607566287468799</v>
      </c>
      <c r="B184" t="s">
        <v>42</v>
      </c>
    </row>
    <row r="185" spans="1:2">
      <c r="A185">
        <v>67.632753832442305</v>
      </c>
      <c r="B185" t="s">
        <v>38</v>
      </c>
    </row>
    <row r="186" spans="1:2">
      <c r="A186">
        <v>67.892477967940593</v>
      </c>
      <c r="B186" t="s">
        <v>84</v>
      </c>
    </row>
    <row r="187" spans="1:2">
      <c r="A187">
        <v>68.034486382155507</v>
      </c>
      <c r="B187" t="s">
        <v>42</v>
      </c>
    </row>
    <row r="188" spans="1:2">
      <c r="A188">
        <v>68.063686629042394</v>
      </c>
      <c r="B188" t="s">
        <v>42</v>
      </c>
    </row>
    <row r="189" spans="1:2">
      <c r="A189">
        <v>68.106768874180801</v>
      </c>
      <c r="B189" t="s">
        <v>51</v>
      </c>
    </row>
    <row r="190" spans="1:2">
      <c r="A190">
        <v>68.115104225833505</v>
      </c>
      <c r="B190" t="s">
        <v>42</v>
      </c>
    </row>
    <row r="191" spans="1:2">
      <c r="A191">
        <v>68.166483038630005</v>
      </c>
      <c r="B191" t="s">
        <v>51</v>
      </c>
    </row>
    <row r="192" spans="1:2">
      <c r="A192">
        <v>68.167871117741498</v>
      </c>
      <c r="B192" t="s">
        <v>33</v>
      </c>
    </row>
    <row r="193" spans="1:2">
      <c r="A193">
        <v>68.276054342068505</v>
      </c>
      <c r="B193" t="s">
        <v>42</v>
      </c>
    </row>
    <row r="194" spans="1:2">
      <c r="A194">
        <v>68.316232622469201</v>
      </c>
      <c r="B194" t="s">
        <v>42</v>
      </c>
    </row>
    <row r="195" spans="1:2">
      <c r="A195">
        <v>68.395134938609502</v>
      </c>
      <c r="B195" t="s">
        <v>33</v>
      </c>
    </row>
    <row r="196" spans="1:2">
      <c r="A196">
        <v>68.486381950257197</v>
      </c>
      <c r="B196" t="s">
        <v>42</v>
      </c>
    </row>
    <row r="197" spans="1:2">
      <c r="A197">
        <v>68.544384986241496</v>
      </c>
      <c r="B197" t="s">
        <v>40</v>
      </c>
    </row>
    <row r="198" spans="1:2">
      <c r="A198">
        <v>68.569228410325096</v>
      </c>
      <c r="B198" t="s">
        <v>67</v>
      </c>
    </row>
    <row r="199" spans="1:2">
      <c r="A199">
        <v>68.645083163998393</v>
      </c>
      <c r="B199" t="s">
        <v>42</v>
      </c>
    </row>
    <row r="200" spans="1:2">
      <c r="A200">
        <v>68.657487781121802</v>
      </c>
      <c r="B200" t="s">
        <v>42</v>
      </c>
    </row>
    <row r="201" spans="1:2">
      <c r="A201">
        <v>68.663000224950906</v>
      </c>
      <c r="B201" t="s">
        <v>33</v>
      </c>
    </row>
    <row r="202" spans="1:2">
      <c r="A202">
        <v>68.852909276504107</v>
      </c>
      <c r="B202" t="s">
        <v>38</v>
      </c>
    </row>
    <row r="203" spans="1:2">
      <c r="A203">
        <v>68.892751135694496</v>
      </c>
      <c r="B203" t="s">
        <v>38</v>
      </c>
    </row>
    <row r="204" spans="1:2">
      <c r="A204">
        <v>68.900991402590293</v>
      </c>
      <c r="B204" t="s">
        <v>38</v>
      </c>
    </row>
    <row r="205" spans="1:2">
      <c r="A205">
        <v>68.946295266263405</v>
      </c>
      <c r="B205" t="s">
        <v>42</v>
      </c>
    </row>
    <row r="206" spans="1:2">
      <c r="A206">
        <v>69.027218980808001</v>
      </c>
      <c r="B206" t="s">
        <v>42</v>
      </c>
    </row>
    <row r="207" spans="1:2">
      <c r="A207">
        <v>69.080658885989607</v>
      </c>
      <c r="B207" t="s">
        <v>134</v>
      </c>
    </row>
    <row r="208" spans="1:2">
      <c r="A208">
        <v>69.299468188372998</v>
      </c>
      <c r="B208" t="s">
        <v>33</v>
      </c>
    </row>
    <row r="209" spans="1:2">
      <c r="A209">
        <v>69.386798707094599</v>
      </c>
      <c r="B209" t="s">
        <v>42</v>
      </c>
    </row>
    <row r="210" spans="1:2">
      <c r="A210">
        <v>69.459036178782597</v>
      </c>
      <c r="B210" t="s">
        <v>40</v>
      </c>
    </row>
    <row r="211" spans="1:2">
      <c r="A211">
        <v>69.493084394167894</v>
      </c>
      <c r="B211" t="s">
        <v>33</v>
      </c>
    </row>
    <row r="212" spans="1:2">
      <c r="A212">
        <v>69.506699010287804</v>
      </c>
      <c r="B212" t="s">
        <v>42</v>
      </c>
    </row>
    <row r="213" spans="1:2">
      <c r="A213">
        <v>69.563851300889894</v>
      </c>
      <c r="B213" t="s">
        <v>42</v>
      </c>
    </row>
    <row r="214" spans="1:2">
      <c r="A214">
        <v>69.631828579115606</v>
      </c>
      <c r="B214" t="s">
        <v>38</v>
      </c>
    </row>
    <row r="215" spans="1:2">
      <c r="A215">
        <v>69.726885432478397</v>
      </c>
      <c r="B215" t="s">
        <v>49</v>
      </c>
    </row>
    <row r="216" spans="1:2">
      <c r="A216">
        <v>69.741811158550703</v>
      </c>
      <c r="B216" t="s">
        <v>38</v>
      </c>
    </row>
    <row r="217" spans="1:2">
      <c r="A217">
        <v>69.778433495907805</v>
      </c>
      <c r="B217" t="s">
        <v>38</v>
      </c>
    </row>
    <row r="218" spans="1:2">
      <c r="A218">
        <v>69.928790491626899</v>
      </c>
      <c r="B218" t="s">
        <v>38</v>
      </c>
    </row>
    <row r="219" spans="1:2">
      <c r="A219">
        <v>69.953142254419802</v>
      </c>
      <c r="B219" t="s">
        <v>84</v>
      </c>
    </row>
    <row r="220" spans="1:2">
      <c r="A220">
        <v>70.034253643612999</v>
      </c>
      <c r="B220" t="s">
        <v>57</v>
      </c>
    </row>
    <row r="221" spans="1:2">
      <c r="A221">
        <v>70.036955738783206</v>
      </c>
      <c r="B221" t="s">
        <v>38</v>
      </c>
    </row>
    <row r="222" spans="1:2">
      <c r="A222">
        <v>70.051815399154805</v>
      </c>
      <c r="B222" t="s">
        <v>33</v>
      </c>
    </row>
    <row r="223" spans="1:2">
      <c r="A223">
        <v>70.097725343047998</v>
      </c>
      <c r="B223" t="s">
        <v>40</v>
      </c>
    </row>
    <row r="224" spans="1:2">
      <c r="A224">
        <v>70.166533936041006</v>
      </c>
      <c r="B224" t="s">
        <v>51</v>
      </c>
    </row>
    <row r="225" spans="1:2">
      <c r="A225">
        <v>70.2123688686668</v>
      </c>
      <c r="B225" t="s">
        <v>42</v>
      </c>
    </row>
    <row r="226" spans="1:2">
      <c r="A226">
        <v>70.219106776543597</v>
      </c>
      <c r="B226" t="s">
        <v>42</v>
      </c>
    </row>
    <row r="227" spans="1:2">
      <c r="A227">
        <v>70.224496637372596</v>
      </c>
      <c r="B227" t="s">
        <v>67</v>
      </c>
    </row>
    <row r="228" spans="1:2">
      <c r="A228">
        <v>70.313369691249093</v>
      </c>
      <c r="B228" t="s">
        <v>42</v>
      </c>
    </row>
    <row r="229" spans="1:2">
      <c r="A229">
        <v>70.469299203008902</v>
      </c>
      <c r="B229" t="s">
        <v>57</v>
      </c>
    </row>
    <row r="230" spans="1:2">
      <c r="A230">
        <v>70.485410154111705</v>
      </c>
      <c r="B230" t="s">
        <v>134</v>
      </c>
    </row>
    <row r="231" spans="1:2">
      <c r="A231">
        <v>70.500175291656802</v>
      </c>
      <c r="B231" t="s">
        <v>38</v>
      </c>
    </row>
    <row r="232" spans="1:2">
      <c r="A232">
        <v>70.693179934957797</v>
      </c>
      <c r="B232" t="s">
        <v>67</v>
      </c>
    </row>
    <row r="233" spans="1:2">
      <c r="A233">
        <v>70.781464513545004</v>
      </c>
      <c r="B233" t="s">
        <v>33</v>
      </c>
    </row>
    <row r="234" spans="1:2">
      <c r="A234">
        <v>70.833580952682794</v>
      </c>
      <c r="B234" t="s">
        <v>33</v>
      </c>
    </row>
    <row r="235" spans="1:2">
      <c r="A235">
        <v>70.912350968374398</v>
      </c>
      <c r="B235" t="s">
        <v>42</v>
      </c>
    </row>
    <row r="236" spans="1:2">
      <c r="A236">
        <v>70.949702749193804</v>
      </c>
      <c r="B236" t="s">
        <v>49</v>
      </c>
    </row>
    <row r="237" spans="1:2">
      <c r="A237">
        <v>71.076285727175602</v>
      </c>
      <c r="B237" t="s">
        <v>40</v>
      </c>
    </row>
    <row r="238" spans="1:2">
      <c r="A238">
        <v>71.137497599742701</v>
      </c>
      <c r="B238" t="s">
        <v>42</v>
      </c>
    </row>
    <row r="239" spans="1:2">
      <c r="A239">
        <v>71.253369637031597</v>
      </c>
      <c r="B239" t="s">
        <v>33</v>
      </c>
    </row>
    <row r="240" spans="1:2">
      <c r="A240">
        <v>71.420251300935803</v>
      </c>
      <c r="B240" t="s">
        <v>67</v>
      </c>
    </row>
    <row r="241" spans="1:2">
      <c r="A241">
        <v>71.473225830768598</v>
      </c>
      <c r="B241" t="s">
        <v>40</v>
      </c>
    </row>
    <row r="242" spans="1:2">
      <c r="A242">
        <v>71.476385423787605</v>
      </c>
      <c r="B242" t="s">
        <v>290</v>
      </c>
    </row>
    <row r="243" spans="1:2">
      <c r="A243">
        <v>71.540711465460305</v>
      </c>
      <c r="B243" t="s">
        <v>40</v>
      </c>
    </row>
    <row r="244" spans="1:2">
      <c r="A244">
        <v>71.567159049160594</v>
      </c>
      <c r="B244" t="s">
        <v>42</v>
      </c>
    </row>
    <row r="245" spans="1:2">
      <c r="A245">
        <v>71.577735346414102</v>
      </c>
      <c r="B245" t="s">
        <v>33</v>
      </c>
    </row>
    <row r="246" spans="1:2">
      <c r="A246">
        <v>71.598883254057696</v>
      </c>
      <c r="B246" t="s">
        <v>40</v>
      </c>
    </row>
    <row r="247" spans="1:2">
      <c r="A247">
        <v>71.627951432036298</v>
      </c>
      <c r="B247" t="s">
        <v>33</v>
      </c>
    </row>
    <row r="248" spans="1:2">
      <c r="A248">
        <v>71.666250561588498</v>
      </c>
      <c r="B248" t="s">
        <v>57</v>
      </c>
    </row>
    <row r="249" spans="1:2">
      <c r="A249">
        <v>71.720362709573493</v>
      </c>
      <c r="B249" t="s">
        <v>38</v>
      </c>
    </row>
    <row r="250" spans="1:2">
      <c r="A250">
        <v>71.725639757826499</v>
      </c>
      <c r="B250" t="s">
        <v>42</v>
      </c>
    </row>
    <row r="251" spans="1:2">
      <c r="A251">
        <v>71.839002536359203</v>
      </c>
      <c r="B251" t="s">
        <v>42</v>
      </c>
    </row>
    <row r="252" spans="1:2">
      <c r="A252">
        <v>71.917987023899997</v>
      </c>
      <c r="B252" t="s">
        <v>42</v>
      </c>
    </row>
    <row r="253" spans="1:2">
      <c r="A253">
        <v>71.946926276886998</v>
      </c>
      <c r="B253" t="s">
        <v>40</v>
      </c>
    </row>
    <row r="254" spans="1:2">
      <c r="A254">
        <v>72.042868697338704</v>
      </c>
      <c r="B254" t="s">
        <v>42</v>
      </c>
    </row>
    <row r="255" spans="1:2">
      <c r="A255">
        <v>72.045495458635997</v>
      </c>
      <c r="B255" t="s">
        <v>304</v>
      </c>
    </row>
    <row r="256" spans="1:2">
      <c r="A256">
        <v>72.242230352179803</v>
      </c>
      <c r="B256" t="s">
        <v>84</v>
      </c>
    </row>
    <row r="257" spans="1:2">
      <c r="A257">
        <v>72.327315951541607</v>
      </c>
      <c r="B257" t="s">
        <v>33</v>
      </c>
    </row>
    <row r="258" spans="1:2">
      <c r="A258">
        <v>72.329932382745199</v>
      </c>
      <c r="B258" t="s">
        <v>33</v>
      </c>
    </row>
    <row r="259" spans="1:2">
      <c r="A259">
        <v>72.472385025147005</v>
      </c>
      <c r="B259" t="s">
        <v>38</v>
      </c>
    </row>
    <row r="260" spans="1:2">
      <c r="A260">
        <v>72.613255133650597</v>
      </c>
      <c r="B260" t="s">
        <v>33</v>
      </c>
    </row>
    <row r="261" spans="1:2">
      <c r="A261">
        <v>72.700509581018295</v>
      </c>
      <c r="B261" t="s">
        <v>42</v>
      </c>
    </row>
    <row r="262" spans="1:2">
      <c r="A262">
        <v>72.824049364971899</v>
      </c>
      <c r="B262" t="s">
        <v>33</v>
      </c>
    </row>
    <row r="263" spans="1:2">
      <c r="A263">
        <v>72.847433294228793</v>
      </c>
      <c r="B263" t="s">
        <v>33</v>
      </c>
    </row>
    <row r="264" spans="1:2">
      <c r="A264">
        <v>72.847433294228793</v>
      </c>
      <c r="B264" t="s">
        <v>33</v>
      </c>
    </row>
    <row r="265" spans="1:2">
      <c r="A265">
        <v>72.848732181324195</v>
      </c>
      <c r="B265" t="s">
        <v>38</v>
      </c>
    </row>
    <row r="266" spans="1:2">
      <c r="A266">
        <v>72.848732181324195</v>
      </c>
      <c r="B266" t="s">
        <v>40</v>
      </c>
    </row>
    <row r="267" spans="1:2">
      <c r="A267">
        <v>72.851329886040205</v>
      </c>
      <c r="B267" t="s">
        <v>40</v>
      </c>
    </row>
    <row r="268" spans="1:2">
      <c r="A268">
        <v>72.979800700012305</v>
      </c>
      <c r="B268" t="s">
        <v>38</v>
      </c>
    </row>
    <row r="269" spans="1:2">
      <c r="A269">
        <v>72.999246251253993</v>
      </c>
      <c r="B269" t="s">
        <v>51</v>
      </c>
    </row>
    <row r="270" spans="1:2">
      <c r="A270">
        <v>73.023869849287294</v>
      </c>
      <c r="B270" t="s">
        <v>38</v>
      </c>
    </row>
    <row r="271" spans="1:2">
      <c r="A271">
        <v>73.074387028997293</v>
      </c>
      <c r="B271" t="s">
        <v>84</v>
      </c>
    </row>
    <row r="272" spans="1:2">
      <c r="A272">
        <v>73.118399170221295</v>
      </c>
      <c r="B272" t="s">
        <v>40</v>
      </c>
    </row>
    <row r="273" spans="1:2">
      <c r="A273">
        <v>73.420590630994198</v>
      </c>
      <c r="B273" t="s">
        <v>40</v>
      </c>
    </row>
    <row r="274" spans="1:2">
      <c r="A274">
        <v>73.437342584705405</v>
      </c>
      <c r="B274" t="s">
        <v>38</v>
      </c>
    </row>
    <row r="275" spans="1:2">
      <c r="A275">
        <v>73.487575533565007</v>
      </c>
      <c r="B275" t="s">
        <v>42</v>
      </c>
    </row>
    <row r="276" spans="1:2">
      <c r="A276">
        <v>73.512035560960001</v>
      </c>
      <c r="B276" t="s">
        <v>40</v>
      </c>
    </row>
    <row r="277" spans="1:2">
      <c r="A277">
        <v>73.559644904495798</v>
      </c>
      <c r="B277" t="s">
        <v>42</v>
      </c>
    </row>
    <row r="278" spans="1:2">
      <c r="A278">
        <v>73.845937723768898</v>
      </c>
      <c r="B278" t="s">
        <v>42</v>
      </c>
    </row>
    <row r="279" spans="1:2">
      <c r="A279">
        <v>74.161752318768194</v>
      </c>
      <c r="B279" t="s">
        <v>49</v>
      </c>
    </row>
    <row r="280" spans="1:2">
      <c r="A280">
        <v>74.178336893527501</v>
      </c>
      <c r="B280" t="s">
        <v>42</v>
      </c>
    </row>
    <row r="281" spans="1:2">
      <c r="A281">
        <v>74.272670859536305</v>
      </c>
      <c r="B281" t="s">
        <v>49</v>
      </c>
    </row>
    <row r="282" spans="1:2">
      <c r="A282">
        <v>74.463521720276404</v>
      </c>
      <c r="B282" t="s">
        <v>57</v>
      </c>
    </row>
    <row r="283" spans="1:2">
      <c r="A283">
        <v>74.529569274103906</v>
      </c>
      <c r="B283" t="s">
        <v>42</v>
      </c>
    </row>
    <row r="284" spans="1:2">
      <c r="A284">
        <v>74.533377924195804</v>
      </c>
      <c r="B284" t="s">
        <v>38</v>
      </c>
    </row>
    <row r="285" spans="1:2">
      <c r="A285">
        <v>74.715964813103895</v>
      </c>
      <c r="B285" t="s">
        <v>42</v>
      </c>
    </row>
    <row r="286" spans="1:2">
      <c r="A286">
        <v>74.822268068831804</v>
      </c>
      <c r="B286" t="s">
        <v>42</v>
      </c>
    </row>
    <row r="287" spans="1:2">
      <c r="A287">
        <v>74.875363100753702</v>
      </c>
      <c r="B287" t="s">
        <v>49</v>
      </c>
    </row>
    <row r="288" spans="1:2">
      <c r="A288">
        <v>74.900633220643201</v>
      </c>
      <c r="B288" t="s">
        <v>42</v>
      </c>
    </row>
    <row r="289" spans="1:2">
      <c r="A289">
        <v>74.923369041298201</v>
      </c>
      <c r="B289" t="s">
        <v>38</v>
      </c>
    </row>
    <row r="290" spans="1:2">
      <c r="A290">
        <v>75.222083117222397</v>
      </c>
      <c r="B290" t="s">
        <v>49</v>
      </c>
    </row>
    <row r="291" spans="1:2">
      <c r="A291">
        <v>75.330184356895302</v>
      </c>
      <c r="B291" t="s">
        <v>33</v>
      </c>
    </row>
    <row r="292" spans="1:2">
      <c r="A292">
        <v>75.338976468545795</v>
      </c>
      <c r="B292" t="s">
        <v>33</v>
      </c>
    </row>
    <row r="293" spans="1:2">
      <c r="A293">
        <v>75.375390005852196</v>
      </c>
      <c r="B293" t="s">
        <v>42</v>
      </c>
    </row>
    <row r="294" spans="1:2">
      <c r="A294">
        <v>75.389197436339103</v>
      </c>
      <c r="B294" t="s">
        <v>344</v>
      </c>
    </row>
    <row r="295" spans="1:2">
      <c r="A295">
        <v>75.520868581864605</v>
      </c>
      <c r="B295" t="s">
        <v>40</v>
      </c>
    </row>
    <row r="296" spans="1:2">
      <c r="A296">
        <v>75.613527650008606</v>
      </c>
      <c r="B296" t="s">
        <v>33</v>
      </c>
    </row>
    <row r="297" spans="1:2">
      <c r="A297">
        <v>75.718570804590399</v>
      </c>
      <c r="B297" t="s">
        <v>40</v>
      </c>
    </row>
    <row r="298" spans="1:2">
      <c r="A298">
        <v>75.789767173629997</v>
      </c>
      <c r="B298" t="s">
        <v>42</v>
      </c>
    </row>
    <row r="299" spans="1:2">
      <c r="A299">
        <v>75.835946584668704</v>
      </c>
      <c r="B299" t="s">
        <v>42</v>
      </c>
    </row>
    <row r="300" spans="1:2">
      <c r="A300">
        <v>76.072642517116506</v>
      </c>
      <c r="B300" t="s">
        <v>33</v>
      </c>
    </row>
    <row r="301" spans="1:2">
      <c r="A301">
        <v>76.097515050891204</v>
      </c>
      <c r="B301" t="s">
        <v>42</v>
      </c>
    </row>
    <row r="302" spans="1:2">
      <c r="A302">
        <v>76.190714736830898</v>
      </c>
      <c r="B302" t="s">
        <v>51</v>
      </c>
    </row>
    <row r="303" spans="1:2">
      <c r="A303">
        <v>76.204374439202098</v>
      </c>
      <c r="B303" t="s">
        <v>69</v>
      </c>
    </row>
    <row r="304" spans="1:2">
      <c r="A304">
        <v>76.214307230490306</v>
      </c>
      <c r="B304" t="s">
        <v>38</v>
      </c>
    </row>
    <row r="305" spans="1:2">
      <c r="A305">
        <v>76.307364269853394</v>
      </c>
      <c r="B305" t="s">
        <v>42</v>
      </c>
    </row>
    <row r="306" spans="1:2">
      <c r="A306">
        <v>76.312324124539799</v>
      </c>
      <c r="B306" t="s">
        <v>33</v>
      </c>
    </row>
    <row r="307" spans="1:2">
      <c r="A307">
        <v>76.390399357819703</v>
      </c>
      <c r="B307" t="s">
        <v>38</v>
      </c>
    </row>
    <row r="308" spans="1:2">
      <c r="A308">
        <v>76.572265317258996</v>
      </c>
      <c r="B308" t="s">
        <v>40</v>
      </c>
    </row>
    <row r="309" spans="1:2">
      <c r="A309">
        <v>76.645137778585493</v>
      </c>
      <c r="B309" t="s">
        <v>33</v>
      </c>
    </row>
    <row r="310" spans="1:2">
      <c r="A310">
        <v>76.748769020157596</v>
      </c>
      <c r="B310" t="s">
        <v>42</v>
      </c>
    </row>
    <row r="311" spans="1:2">
      <c r="A311">
        <v>76.823937422716796</v>
      </c>
      <c r="B311" t="s">
        <v>33</v>
      </c>
    </row>
    <row r="312" spans="1:2">
      <c r="A312">
        <v>76.853491722821801</v>
      </c>
      <c r="B312" t="s">
        <v>33</v>
      </c>
    </row>
    <row r="313" spans="1:2">
      <c r="A313">
        <v>76.902723649797096</v>
      </c>
      <c r="B313" t="s">
        <v>49</v>
      </c>
    </row>
    <row r="314" spans="1:2">
      <c r="A314">
        <v>76.966678075349193</v>
      </c>
      <c r="B314" t="s">
        <v>42</v>
      </c>
    </row>
    <row r="315" spans="1:2">
      <c r="A315">
        <v>76.972824738996906</v>
      </c>
      <c r="B315" t="s">
        <v>38</v>
      </c>
    </row>
    <row r="316" spans="1:2">
      <c r="A316">
        <v>77.091973036178302</v>
      </c>
      <c r="B316" t="s">
        <v>42</v>
      </c>
    </row>
    <row r="317" spans="1:2">
      <c r="A317">
        <v>77.095655099482599</v>
      </c>
      <c r="B317" t="s">
        <v>42</v>
      </c>
    </row>
    <row r="318" spans="1:2">
      <c r="A318">
        <v>77.526469835597993</v>
      </c>
      <c r="B318" t="s">
        <v>42</v>
      </c>
    </row>
    <row r="319" spans="1:2">
      <c r="A319">
        <v>77.644768551914595</v>
      </c>
      <c r="B319" t="s">
        <v>84</v>
      </c>
    </row>
    <row r="320" spans="1:2">
      <c r="A320">
        <v>77.784786516619903</v>
      </c>
      <c r="B320" t="s">
        <v>40</v>
      </c>
    </row>
    <row r="321" spans="1:2">
      <c r="A321">
        <v>77.862600502832393</v>
      </c>
      <c r="B321" t="s">
        <v>33</v>
      </c>
    </row>
    <row r="322" spans="1:2">
      <c r="A322">
        <v>77.975535547359101</v>
      </c>
      <c r="B322" t="s">
        <v>84</v>
      </c>
    </row>
    <row r="323" spans="1:2">
      <c r="A323">
        <v>78.045885415631801</v>
      </c>
      <c r="B323" t="s">
        <v>51</v>
      </c>
    </row>
    <row r="324" spans="1:2">
      <c r="A324">
        <v>78.147659154456306</v>
      </c>
      <c r="B324" t="s">
        <v>42</v>
      </c>
    </row>
    <row r="325" spans="1:2">
      <c r="A325">
        <v>78.164608560969597</v>
      </c>
      <c r="B325" t="s">
        <v>69</v>
      </c>
    </row>
    <row r="326" spans="1:2">
      <c r="A326">
        <v>78.347186961216707</v>
      </c>
      <c r="B326" t="s">
        <v>42</v>
      </c>
    </row>
    <row r="327" spans="1:2">
      <c r="A327">
        <v>78.383410175950203</v>
      </c>
      <c r="B327" t="s">
        <v>42</v>
      </c>
    </row>
    <row r="328" spans="1:2">
      <c r="A328">
        <v>78.483540624472496</v>
      </c>
      <c r="B328" t="s">
        <v>38</v>
      </c>
    </row>
    <row r="329" spans="1:2">
      <c r="A329">
        <v>78.643724800865201</v>
      </c>
      <c r="B329" t="s">
        <v>69</v>
      </c>
    </row>
    <row r="330" spans="1:2">
      <c r="A330">
        <v>78.671392745682198</v>
      </c>
      <c r="B330" t="s">
        <v>38</v>
      </c>
    </row>
    <row r="331" spans="1:2">
      <c r="A331">
        <v>78.737515799968605</v>
      </c>
      <c r="B331" t="s">
        <v>42</v>
      </c>
    </row>
    <row r="332" spans="1:2">
      <c r="A332">
        <v>78.739919228359994</v>
      </c>
      <c r="B332" t="s">
        <v>40</v>
      </c>
    </row>
    <row r="333" spans="1:2">
      <c r="A333">
        <v>78.771157124212394</v>
      </c>
      <c r="B333" t="s">
        <v>33</v>
      </c>
    </row>
    <row r="334" spans="1:2">
      <c r="A334">
        <v>78.772358334358202</v>
      </c>
      <c r="B334" t="s">
        <v>42</v>
      </c>
    </row>
    <row r="335" spans="1:2">
      <c r="A335">
        <v>78.827594213821001</v>
      </c>
      <c r="B335" t="s">
        <v>386</v>
      </c>
    </row>
    <row r="336" spans="1:2">
      <c r="A336">
        <v>78.829994895833806</v>
      </c>
      <c r="B336" t="s">
        <v>38</v>
      </c>
    </row>
    <row r="337" spans="1:2">
      <c r="A337">
        <v>78.906778155648595</v>
      </c>
      <c r="B337" t="s">
        <v>42</v>
      </c>
    </row>
    <row r="338" spans="1:2">
      <c r="A338">
        <v>79.002652287370495</v>
      </c>
      <c r="B338" t="s">
        <v>40</v>
      </c>
    </row>
    <row r="339" spans="1:2">
      <c r="A339">
        <v>79.049348766053797</v>
      </c>
      <c r="B339" t="s">
        <v>38</v>
      </c>
    </row>
    <row r="340" spans="1:2">
      <c r="A340">
        <v>79.0553334992846</v>
      </c>
      <c r="B340" t="s">
        <v>51</v>
      </c>
    </row>
    <row r="341" spans="1:2">
      <c r="A341">
        <v>79.078071354816998</v>
      </c>
      <c r="B341" t="s">
        <v>42</v>
      </c>
    </row>
    <row r="342" spans="1:2">
      <c r="A342">
        <v>79.086446811585901</v>
      </c>
      <c r="B342" t="s">
        <v>40</v>
      </c>
    </row>
    <row r="343" spans="1:2">
      <c r="A343">
        <v>79.0876432330044</v>
      </c>
      <c r="B343" t="s">
        <v>51</v>
      </c>
    </row>
    <row r="344" spans="1:2">
      <c r="A344">
        <v>79.162981329086804</v>
      </c>
      <c r="B344" t="s">
        <v>33</v>
      </c>
    </row>
    <row r="345" spans="1:2">
      <c r="A345">
        <v>79.342069819777294</v>
      </c>
      <c r="B345" t="s">
        <v>42</v>
      </c>
    </row>
    <row r="346" spans="1:2">
      <c r="A346">
        <v>79.493382665932103</v>
      </c>
      <c r="B346" t="s">
        <v>40</v>
      </c>
    </row>
    <row r="347" spans="1:2">
      <c r="A347">
        <v>79.501714369921501</v>
      </c>
      <c r="B347" t="s">
        <v>42</v>
      </c>
    </row>
    <row r="348" spans="1:2">
      <c r="A348">
        <v>79.601626797244194</v>
      </c>
      <c r="B348" t="s">
        <v>42</v>
      </c>
    </row>
    <row r="349" spans="1:2">
      <c r="A349">
        <v>79.670540823946993</v>
      </c>
      <c r="B349" t="s">
        <v>42</v>
      </c>
    </row>
    <row r="350" spans="1:2">
      <c r="A350">
        <v>79.697852299615604</v>
      </c>
      <c r="B350" t="s">
        <v>51</v>
      </c>
    </row>
    <row r="351" spans="1:2">
      <c r="A351">
        <v>79.834269528361702</v>
      </c>
      <c r="B351" t="s">
        <v>51</v>
      </c>
    </row>
    <row r="352" spans="1:2">
      <c r="A352">
        <v>80.039050515953207</v>
      </c>
      <c r="B352" t="s">
        <v>84</v>
      </c>
    </row>
    <row r="353" spans="1:2">
      <c r="A353">
        <v>80.088687141199202</v>
      </c>
      <c r="B353" t="s">
        <v>40</v>
      </c>
    </row>
    <row r="354" spans="1:2">
      <c r="A354">
        <v>80.343476821356504</v>
      </c>
      <c r="B354" t="s">
        <v>33</v>
      </c>
    </row>
    <row r="355" spans="1:2">
      <c r="A355">
        <v>80.491731682580806</v>
      </c>
      <c r="B355" t="s">
        <v>40</v>
      </c>
    </row>
    <row r="356" spans="1:2">
      <c r="A356">
        <v>80.557535153048804</v>
      </c>
      <c r="B356" t="s">
        <v>38</v>
      </c>
    </row>
    <row r="357" spans="1:2">
      <c r="A357">
        <v>80.602156912601004</v>
      </c>
      <c r="B357" t="s">
        <v>40</v>
      </c>
    </row>
    <row r="358" spans="1:2">
      <c r="A358">
        <v>80.679599207788897</v>
      </c>
      <c r="B358" t="s">
        <v>42</v>
      </c>
    </row>
    <row r="359" spans="1:2">
      <c r="A359">
        <v>80.828408203523097</v>
      </c>
      <c r="B359" t="s">
        <v>107</v>
      </c>
    </row>
    <row r="360" spans="1:2">
      <c r="A360">
        <v>80.930190302099604</v>
      </c>
      <c r="B360" t="s">
        <v>33</v>
      </c>
    </row>
    <row r="361" spans="1:2">
      <c r="A361">
        <v>81.068035383234403</v>
      </c>
      <c r="B361" t="s">
        <v>57</v>
      </c>
    </row>
    <row r="362" spans="1:2">
      <c r="A362">
        <v>81.087875108880596</v>
      </c>
      <c r="B362" t="s">
        <v>84</v>
      </c>
    </row>
    <row r="363" spans="1:2">
      <c r="A363">
        <v>81.255734953512004</v>
      </c>
      <c r="B363" t="s">
        <v>40</v>
      </c>
    </row>
    <row r="364" spans="1:2">
      <c r="A364">
        <v>81.290662126168002</v>
      </c>
      <c r="B364" t="s">
        <v>42</v>
      </c>
    </row>
    <row r="365" spans="1:2">
      <c r="A365">
        <v>81.417438068582499</v>
      </c>
      <c r="B365" t="s">
        <v>38</v>
      </c>
    </row>
    <row r="366" spans="1:2">
      <c r="A366">
        <v>81.515002439199094</v>
      </c>
      <c r="B366" t="s">
        <v>42</v>
      </c>
    </row>
    <row r="367" spans="1:2">
      <c r="A367">
        <v>81.544016913518206</v>
      </c>
      <c r="B367" t="s">
        <v>42</v>
      </c>
    </row>
    <row r="368" spans="1:2">
      <c r="A368">
        <v>81.787332129860005</v>
      </c>
      <c r="B368" t="s">
        <v>38</v>
      </c>
    </row>
    <row r="369" spans="1:2">
      <c r="A369">
        <v>81.872899479860706</v>
      </c>
      <c r="B369" t="s">
        <v>38</v>
      </c>
    </row>
    <row r="370" spans="1:2">
      <c r="A370">
        <v>81.899476525985904</v>
      </c>
      <c r="B370" t="s">
        <v>84</v>
      </c>
    </row>
    <row r="371" spans="1:2">
      <c r="A371">
        <v>81.928354841044097</v>
      </c>
      <c r="B371" t="s">
        <v>38</v>
      </c>
    </row>
    <row r="372" spans="1:2">
      <c r="A372">
        <v>81.936438945345301</v>
      </c>
      <c r="B372" t="s">
        <v>205</v>
      </c>
    </row>
    <row r="373" spans="1:2">
      <c r="A373">
        <v>81.974538984536196</v>
      </c>
      <c r="B373" t="s">
        <v>38</v>
      </c>
    </row>
    <row r="374" spans="1:2">
      <c r="A374">
        <v>82.069135227563095</v>
      </c>
      <c r="B374" t="s">
        <v>42</v>
      </c>
    </row>
    <row r="375" spans="1:2">
      <c r="A375">
        <v>82.216580105567104</v>
      </c>
      <c r="B375" t="s">
        <v>33</v>
      </c>
    </row>
    <row r="376" spans="1:2">
      <c r="A376">
        <v>82.2591516514413</v>
      </c>
      <c r="B376" t="s">
        <v>134</v>
      </c>
    </row>
    <row r="377" spans="1:2">
      <c r="A377">
        <v>82.470532424278701</v>
      </c>
      <c r="B377" t="s">
        <v>42</v>
      </c>
    </row>
    <row r="378" spans="1:2">
      <c r="A378">
        <v>82.520999779376993</v>
      </c>
      <c r="B378" t="s">
        <v>38</v>
      </c>
    </row>
    <row r="379" spans="1:2">
      <c r="A379">
        <v>82.938465453845893</v>
      </c>
      <c r="B379" t="s">
        <v>38</v>
      </c>
    </row>
    <row r="380" spans="1:2">
      <c r="A380">
        <v>83.050194780135698</v>
      </c>
      <c r="B380" t="s">
        <v>42</v>
      </c>
    </row>
    <row r="381" spans="1:2">
      <c r="A381">
        <v>83.148119279800895</v>
      </c>
      <c r="B381" t="s">
        <v>33</v>
      </c>
    </row>
    <row r="382" spans="1:2">
      <c r="A382">
        <v>83.191351526446894</v>
      </c>
      <c r="B382" t="s">
        <v>42</v>
      </c>
    </row>
    <row r="383" spans="1:2">
      <c r="A383">
        <v>83.212959226981496</v>
      </c>
      <c r="B383" t="s">
        <v>33</v>
      </c>
    </row>
    <row r="384" spans="1:2">
      <c r="A384">
        <v>83.237971662176193</v>
      </c>
      <c r="B384" t="s">
        <v>49</v>
      </c>
    </row>
    <row r="385" spans="1:2">
      <c r="A385">
        <v>83.240245147233907</v>
      </c>
      <c r="B385" t="s">
        <v>42</v>
      </c>
    </row>
    <row r="386" spans="1:2">
      <c r="A386">
        <v>83.292518176327803</v>
      </c>
      <c r="B386" t="s">
        <v>42</v>
      </c>
    </row>
    <row r="387" spans="1:2">
      <c r="A387">
        <v>83.461612563272396</v>
      </c>
      <c r="B387" t="s">
        <v>42</v>
      </c>
    </row>
    <row r="388" spans="1:2">
      <c r="A388">
        <v>83.467280930959305</v>
      </c>
      <c r="B388" t="s">
        <v>33</v>
      </c>
    </row>
    <row r="389" spans="1:2">
      <c r="A389">
        <v>83.645072278461299</v>
      </c>
      <c r="B389" t="s">
        <v>38</v>
      </c>
    </row>
    <row r="390" spans="1:2">
      <c r="A390">
        <v>83.689178442419006</v>
      </c>
      <c r="B390" t="s">
        <v>40</v>
      </c>
    </row>
    <row r="391" spans="1:2">
      <c r="A391">
        <v>83.706136163394603</v>
      </c>
      <c r="B391" t="s">
        <v>33</v>
      </c>
    </row>
    <row r="392" spans="1:2">
      <c r="A392">
        <v>83.822486523189795</v>
      </c>
      <c r="B392" t="s">
        <v>84</v>
      </c>
    </row>
    <row r="393" spans="1:2">
      <c r="A393">
        <v>83.864242875554595</v>
      </c>
      <c r="B393" t="s">
        <v>51</v>
      </c>
    </row>
    <row r="394" spans="1:2">
      <c r="A394">
        <v>83.872811355419401</v>
      </c>
      <c r="B394" t="s">
        <v>38</v>
      </c>
    </row>
    <row r="395" spans="1:2">
      <c r="A395">
        <v>83.903723001493404</v>
      </c>
      <c r="B395" t="s">
        <v>447</v>
      </c>
    </row>
    <row r="396" spans="1:2">
      <c r="A396">
        <v>83.9127444221959</v>
      </c>
      <c r="B396" t="s">
        <v>449</v>
      </c>
    </row>
    <row r="397" spans="1:2">
      <c r="A397">
        <v>84.170572610070096</v>
      </c>
      <c r="B397" t="s">
        <v>57</v>
      </c>
    </row>
    <row r="398" spans="1:2">
      <c r="A398">
        <v>84.1840614839724</v>
      </c>
      <c r="B398" t="s">
        <v>40</v>
      </c>
    </row>
    <row r="399" spans="1:2">
      <c r="A399">
        <v>84.232378877198997</v>
      </c>
      <c r="B399" t="s">
        <v>42</v>
      </c>
    </row>
    <row r="400" spans="1:2">
      <c r="A400">
        <v>84.345871008649397</v>
      </c>
      <c r="B400" t="s">
        <v>49</v>
      </c>
    </row>
    <row r="401" spans="1:2">
      <c r="A401">
        <v>84.364828630628395</v>
      </c>
      <c r="B401" t="s">
        <v>42</v>
      </c>
    </row>
    <row r="402" spans="1:2">
      <c r="A402">
        <v>84.374922196692495</v>
      </c>
      <c r="B402" t="s">
        <v>134</v>
      </c>
    </row>
    <row r="403" spans="1:2">
      <c r="A403">
        <v>84.402953546824605</v>
      </c>
      <c r="B403" t="s">
        <v>49</v>
      </c>
    </row>
    <row r="404" spans="1:2">
      <c r="A404">
        <v>84.551924100096201</v>
      </c>
      <c r="B404" t="s">
        <v>67</v>
      </c>
    </row>
    <row r="405" spans="1:2">
      <c r="A405">
        <v>84.610096904718205</v>
      </c>
      <c r="B405" t="s">
        <v>42</v>
      </c>
    </row>
    <row r="406" spans="1:2">
      <c r="A406">
        <v>84.735256532177999</v>
      </c>
      <c r="B406" t="s">
        <v>42</v>
      </c>
    </row>
    <row r="407" spans="1:2">
      <c r="A407">
        <v>84.897019474214602</v>
      </c>
      <c r="B407" t="s">
        <v>42</v>
      </c>
    </row>
    <row r="408" spans="1:2">
      <c r="A408">
        <v>84.909278569342206</v>
      </c>
      <c r="B408" t="s">
        <v>38</v>
      </c>
    </row>
    <row r="409" spans="1:2">
      <c r="A409">
        <v>85.052912456249402</v>
      </c>
      <c r="B409" t="s">
        <v>40</v>
      </c>
    </row>
    <row r="410" spans="1:2">
      <c r="A410">
        <v>85.164089874832101</v>
      </c>
      <c r="B410" t="s">
        <v>42</v>
      </c>
    </row>
    <row r="411" spans="1:2">
      <c r="A411">
        <v>85.170755904967507</v>
      </c>
      <c r="B411" t="s">
        <v>42</v>
      </c>
    </row>
    <row r="412" spans="1:2">
      <c r="A412">
        <v>85.340563745549304</v>
      </c>
      <c r="B412" t="s">
        <v>67</v>
      </c>
    </row>
    <row r="413" spans="1:2">
      <c r="A413">
        <v>85.597407472761802</v>
      </c>
      <c r="B413" t="s">
        <v>33</v>
      </c>
    </row>
    <row r="414" spans="1:2">
      <c r="A414">
        <v>85.812694431233197</v>
      </c>
      <c r="B414" t="s">
        <v>38</v>
      </c>
    </row>
    <row r="415" spans="1:2">
      <c r="A415">
        <v>86.024142869492394</v>
      </c>
      <c r="B415" t="s">
        <v>38</v>
      </c>
    </row>
    <row r="416" spans="1:2">
      <c r="A416">
        <v>86.082419973519507</v>
      </c>
      <c r="B416" t="s">
        <v>42</v>
      </c>
    </row>
    <row r="417" spans="1:2">
      <c r="A417">
        <v>86.091213090830806</v>
      </c>
      <c r="B417" t="s">
        <v>38</v>
      </c>
    </row>
    <row r="418" spans="1:2">
      <c r="A418">
        <v>86.162623903567194</v>
      </c>
      <c r="B418" t="s">
        <v>33</v>
      </c>
    </row>
    <row r="419" spans="1:2">
      <c r="A419">
        <v>86.2954004864593</v>
      </c>
      <c r="B419" t="s">
        <v>38</v>
      </c>
    </row>
    <row r="420" spans="1:2">
      <c r="A420">
        <v>86.362260045336896</v>
      </c>
      <c r="B420" t="s">
        <v>40</v>
      </c>
    </row>
    <row r="421" spans="1:2">
      <c r="A421">
        <v>86.374311179304797</v>
      </c>
      <c r="B421" t="s">
        <v>42</v>
      </c>
    </row>
    <row r="422" spans="1:2">
      <c r="A422">
        <v>86.445488130937804</v>
      </c>
      <c r="B422" t="s">
        <v>33</v>
      </c>
    </row>
    <row r="423" spans="1:2">
      <c r="A423">
        <v>86.485978079430794</v>
      </c>
      <c r="B423" t="s">
        <v>42</v>
      </c>
    </row>
    <row r="424" spans="1:2">
      <c r="A424">
        <v>86.541757497083395</v>
      </c>
      <c r="B424" t="s">
        <v>33</v>
      </c>
    </row>
    <row r="425" spans="1:2">
      <c r="A425">
        <v>86.6269977228812</v>
      </c>
      <c r="B425" t="s">
        <v>42</v>
      </c>
    </row>
    <row r="426" spans="1:2">
      <c r="A426">
        <v>86.665219291832301</v>
      </c>
      <c r="B426" t="s">
        <v>38</v>
      </c>
    </row>
    <row r="427" spans="1:2">
      <c r="A427">
        <v>86.822296721886801</v>
      </c>
      <c r="B427" t="s">
        <v>33</v>
      </c>
    </row>
    <row r="428" spans="1:2">
      <c r="A428">
        <v>86.860432352623405</v>
      </c>
      <c r="B428" t="s">
        <v>42</v>
      </c>
    </row>
    <row r="429" spans="1:2">
      <c r="A429">
        <v>86.920325967460499</v>
      </c>
      <c r="B429" t="s">
        <v>40</v>
      </c>
    </row>
    <row r="430" spans="1:2">
      <c r="A430">
        <v>86.947454228775598</v>
      </c>
      <c r="B430" t="s">
        <v>42</v>
      </c>
    </row>
    <row r="431" spans="1:2">
      <c r="A431">
        <v>87.152974936568896</v>
      </c>
      <c r="B431" t="s">
        <v>38</v>
      </c>
    </row>
    <row r="432" spans="1:2">
      <c r="A432">
        <v>87.172515232379595</v>
      </c>
      <c r="B432" t="s">
        <v>42</v>
      </c>
    </row>
    <row r="433" spans="1:2">
      <c r="A433">
        <v>87.188795466947198</v>
      </c>
      <c r="B433" t="s">
        <v>67</v>
      </c>
    </row>
    <row r="434" spans="1:2">
      <c r="A434">
        <v>87.2202619703896</v>
      </c>
      <c r="B434" t="s">
        <v>33</v>
      </c>
    </row>
    <row r="435" spans="1:2">
      <c r="A435">
        <v>87.250632653983899</v>
      </c>
      <c r="B435" t="s">
        <v>42</v>
      </c>
    </row>
    <row r="436" spans="1:2">
      <c r="A436">
        <v>87.277740405271402</v>
      </c>
      <c r="B436" t="s">
        <v>42</v>
      </c>
    </row>
    <row r="437" spans="1:2">
      <c r="A437">
        <v>87.286413107673198</v>
      </c>
      <c r="B437" t="s">
        <v>33</v>
      </c>
    </row>
    <row r="438" spans="1:2">
      <c r="A438">
        <v>87.427223941955504</v>
      </c>
      <c r="B438" t="s">
        <v>40</v>
      </c>
    </row>
    <row r="439" spans="1:2">
      <c r="A439">
        <v>87.460768434432595</v>
      </c>
      <c r="B439" t="s">
        <v>42</v>
      </c>
    </row>
    <row r="440" spans="1:2">
      <c r="A440">
        <v>87.627218471176107</v>
      </c>
      <c r="B440" t="s">
        <v>33</v>
      </c>
    </row>
    <row r="441" spans="1:2">
      <c r="A441">
        <v>87.739447658336601</v>
      </c>
      <c r="B441" t="s">
        <v>49</v>
      </c>
    </row>
    <row r="442" spans="1:2">
      <c r="A442">
        <v>87.763170057330697</v>
      </c>
      <c r="B442" t="s">
        <v>38</v>
      </c>
    </row>
    <row r="443" spans="1:2">
      <c r="A443">
        <v>87.833221533817607</v>
      </c>
      <c r="B443" t="s">
        <v>33</v>
      </c>
    </row>
    <row r="444" spans="1:2">
      <c r="A444">
        <v>87.849379326472103</v>
      </c>
      <c r="B444" t="s">
        <v>42</v>
      </c>
    </row>
    <row r="445" spans="1:2">
      <c r="A445">
        <v>88.063458818134606</v>
      </c>
      <c r="B445" t="s">
        <v>69</v>
      </c>
    </row>
    <row r="446" spans="1:2">
      <c r="A446">
        <v>88.267371798176697</v>
      </c>
      <c r="B446" t="s">
        <v>33</v>
      </c>
    </row>
    <row r="447" spans="1:2">
      <c r="A447">
        <v>88.344521113301397</v>
      </c>
      <c r="B447" t="s">
        <v>42</v>
      </c>
    </row>
    <row r="448" spans="1:2">
      <c r="A448">
        <v>88.3541600410596</v>
      </c>
      <c r="B448" t="s">
        <v>40</v>
      </c>
    </row>
    <row r="449" spans="1:2">
      <c r="A449">
        <v>88.356301882206097</v>
      </c>
      <c r="B449" t="s">
        <v>38</v>
      </c>
    </row>
    <row r="450" spans="1:2">
      <c r="A450">
        <v>88.517861223290893</v>
      </c>
      <c r="B450" t="s">
        <v>40</v>
      </c>
    </row>
    <row r="451" spans="1:2">
      <c r="A451">
        <v>88.5381690010597</v>
      </c>
      <c r="B451" t="s">
        <v>33</v>
      </c>
    </row>
    <row r="452" spans="1:2">
      <c r="A452">
        <v>88.657783478995299</v>
      </c>
      <c r="B452" t="s">
        <v>42</v>
      </c>
    </row>
    <row r="453" spans="1:2">
      <c r="A453">
        <v>88.680193231979402</v>
      </c>
      <c r="B453" t="s">
        <v>40</v>
      </c>
    </row>
    <row r="454" spans="1:2">
      <c r="A454">
        <v>88.740991177721696</v>
      </c>
      <c r="B454" t="s">
        <v>38</v>
      </c>
    </row>
    <row r="455" spans="1:2">
      <c r="A455">
        <v>88.813467617860496</v>
      </c>
      <c r="B455" t="s">
        <v>40</v>
      </c>
    </row>
    <row r="456" spans="1:2">
      <c r="A456">
        <v>88.958243353369397</v>
      </c>
      <c r="B456" t="s">
        <v>33</v>
      </c>
    </row>
    <row r="457" spans="1:2">
      <c r="A457">
        <v>89.029480133000803</v>
      </c>
      <c r="B457" t="s">
        <v>447</v>
      </c>
    </row>
    <row r="458" spans="1:2">
      <c r="A458">
        <v>89.071982393565193</v>
      </c>
      <c r="B458" t="s">
        <v>33</v>
      </c>
    </row>
    <row r="459" spans="1:2">
      <c r="A459">
        <v>89.421855238801299</v>
      </c>
      <c r="B459" t="s">
        <v>42</v>
      </c>
    </row>
    <row r="460" spans="1:2">
      <c r="A460">
        <v>89.615286862282304</v>
      </c>
      <c r="B460" t="s">
        <v>42</v>
      </c>
    </row>
    <row r="461" spans="1:2">
      <c r="A461">
        <v>89.675450837742801</v>
      </c>
      <c r="B461" t="s">
        <v>42</v>
      </c>
    </row>
    <row r="462" spans="1:2">
      <c r="A462">
        <v>89.882023148746399</v>
      </c>
      <c r="B462" t="s">
        <v>42</v>
      </c>
    </row>
    <row r="463" spans="1:2">
      <c r="A463">
        <v>89.948320640633199</v>
      </c>
      <c r="B463" t="s">
        <v>42</v>
      </c>
    </row>
    <row r="464" spans="1:2">
      <c r="A464">
        <v>90.008262007514801</v>
      </c>
      <c r="B464" t="s">
        <v>38</v>
      </c>
    </row>
    <row r="465" spans="1:2">
      <c r="A465">
        <v>90.160564803269693</v>
      </c>
      <c r="B465" t="s">
        <v>51</v>
      </c>
    </row>
    <row r="466" spans="1:2">
      <c r="A466">
        <v>90.204632065932103</v>
      </c>
      <c r="B466" t="s">
        <v>40</v>
      </c>
    </row>
    <row r="467" spans="1:2">
      <c r="A467">
        <v>90.610716139936599</v>
      </c>
      <c r="B467" t="s">
        <v>42</v>
      </c>
    </row>
    <row r="468" spans="1:2">
      <c r="A468">
        <v>90.687958691942796</v>
      </c>
      <c r="B468" t="s">
        <v>33</v>
      </c>
    </row>
    <row r="469" spans="1:2">
      <c r="A469">
        <v>90.695262014042299</v>
      </c>
      <c r="B469" t="s">
        <v>67</v>
      </c>
    </row>
    <row r="470" spans="1:2">
      <c r="A470">
        <v>90.875571900065694</v>
      </c>
      <c r="B470" t="s">
        <v>38</v>
      </c>
    </row>
    <row r="471" spans="1:2">
      <c r="A471">
        <v>90.890147806748203</v>
      </c>
      <c r="B471" t="s">
        <v>40</v>
      </c>
    </row>
    <row r="472" spans="1:2">
      <c r="A472">
        <v>91.320126566782704</v>
      </c>
      <c r="B472" t="s">
        <v>33</v>
      </c>
    </row>
    <row r="473" spans="1:2">
      <c r="A473">
        <v>91.418507911392595</v>
      </c>
      <c r="B473" t="s">
        <v>107</v>
      </c>
    </row>
    <row r="474" spans="1:2">
      <c r="A474">
        <v>91.556064192091299</v>
      </c>
      <c r="B474" t="s">
        <v>33</v>
      </c>
    </row>
    <row r="475" spans="1:2">
      <c r="A475">
        <v>92.146345854769095</v>
      </c>
      <c r="B475" t="s">
        <v>33</v>
      </c>
    </row>
    <row r="476" spans="1:2">
      <c r="A476">
        <v>92.188437518070202</v>
      </c>
      <c r="B476" t="s">
        <v>38</v>
      </c>
    </row>
    <row r="477" spans="1:2">
      <c r="A477">
        <v>92.505048827617401</v>
      </c>
      <c r="B477" t="s">
        <v>49</v>
      </c>
    </row>
    <row r="478" spans="1:2">
      <c r="A478">
        <v>92.640991791975495</v>
      </c>
      <c r="B478" t="s">
        <v>40</v>
      </c>
    </row>
    <row r="479" spans="1:2">
      <c r="A479">
        <v>92.780815006544202</v>
      </c>
      <c r="B479" t="s">
        <v>40</v>
      </c>
    </row>
    <row r="480" spans="1:2">
      <c r="A480">
        <v>92.876630338215605</v>
      </c>
      <c r="B480" t="s">
        <v>449</v>
      </c>
    </row>
    <row r="481" spans="1:2">
      <c r="A481">
        <v>92.912281014959802</v>
      </c>
      <c r="B481" t="s">
        <v>40</v>
      </c>
    </row>
    <row r="482" spans="1:2">
      <c r="A482">
        <v>93.109640102536403</v>
      </c>
      <c r="B482" t="s">
        <v>49</v>
      </c>
    </row>
    <row r="483" spans="1:2">
      <c r="A483">
        <v>93.217298953343303</v>
      </c>
      <c r="B483" t="s">
        <v>42</v>
      </c>
    </row>
    <row r="484" spans="1:2">
      <c r="A484">
        <v>93.287312010425197</v>
      </c>
      <c r="B484" t="s">
        <v>51</v>
      </c>
    </row>
    <row r="485" spans="1:2">
      <c r="A485">
        <v>93.336999537805298</v>
      </c>
      <c r="B485" t="s">
        <v>57</v>
      </c>
    </row>
    <row r="486" spans="1:2">
      <c r="A486">
        <v>93.408948856263606</v>
      </c>
      <c r="B486" t="s">
        <v>42</v>
      </c>
    </row>
    <row r="487" spans="1:2">
      <c r="A487">
        <v>93.470720236082897</v>
      </c>
      <c r="B487" t="s">
        <v>33</v>
      </c>
    </row>
    <row r="488" spans="1:2">
      <c r="A488">
        <v>93.483879352278805</v>
      </c>
      <c r="B488" t="s">
        <v>38</v>
      </c>
    </row>
    <row r="489" spans="1:2">
      <c r="A489">
        <v>93.559761190054104</v>
      </c>
      <c r="B489" t="s">
        <v>40</v>
      </c>
    </row>
    <row r="490" spans="1:2">
      <c r="A490">
        <v>93.563806492770894</v>
      </c>
      <c r="B490" t="s">
        <v>205</v>
      </c>
    </row>
    <row r="491" spans="1:2">
      <c r="A491">
        <v>93.580997078427998</v>
      </c>
      <c r="B491" t="s">
        <v>42</v>
      </c>
    </row>
    <row r="492" spans="1:2">
      <c r="A492">
        <v>93.623454404856901</v>
      </c>
      <c r="B492" t="s">
        <v>38</v>
      </c>
    </row>
    <row r="493" spans="1:2">
      <c r="A493">
        <v>93.6295181655519</v>
      </c>
      <c r="B493" t="s">
        <v>42</v>
      </c>
    </row>
    <row r="494" spans="1:2">
      <c r="A494">
        <v>93.768876434882699</v>
      </c>
      <c r="B494" t="s">
        <v>57</v>
      </c>
    </row>
    <row r="495" spans="1:2">
      <c r="A495">
        <v>93.858642666604595</v>
      </c>
      <c r="B495" t="s">
        <v>69</v>
      </c>
    </row>
    <row r="496" spans="1:2">
      <c r="A496">
        <v>93.867715371367098</v>
      </c>
      <c r="B496" t="s">
        <v>38</v>
      </c>
    </row>
    <row r="497" spans="1:2">
      <c r="A497">
        <v>94.047979577571397</v>
      </c>
      <c r="B497" t="s">
        <v>33</v>
      </c>
    </row>
    <row r="498" spans="1:2">
      <c r="A498">
        <v>94.103298669218802</v>
      </c>
      <c r="B498" t="s">
        <v>33</v>
      </c>
    </row>
    <row r="499" spans="1:2">
      <c r="A499">
        <v>94.151550588128202</v>
      </c>
      <c r="B499" t="s">
        <v>42</v>
      </c>
    </row>
    <row r="500" spans="1:2">
      <c r="A500">
        <v>94.154565512015395</v>
      </c>
      <c r="B500" t="s">
        <v>38</v>
      </c>
    </row>
    <row r="501" spans="1:2">
      <c r="A501">
        <v>94.177676721968197</v>
      </c>
      <c r="B501" t="s">
        <v>49</v>
      </c>
    </row>
    <row r="502" spans="1:2">
      <c r="A502">
        <v>94.179686124375607</v>
      </c>
      <c r="B502" t="s">
        <v>42</v>
      </c>
    </row>
    <row r="503" spans="1:2">
      <c r="A503">
        <v>94.224886349621201</v>
      </c>
      <c r="B503" t="s">
        <v>38</v>
      </c>
    </row>
    <row r="504" spans="1:2">
      <c r="A504">
        <v>94.2278989270512</v>
      </c>
      <c r="B504" t="s">
        <v>40</v>
      </c>
    </row>
    <row r="505" spans="1:2">
      <c r="A505">
        <v>94.593713234323502</v>
      </c>
      <c r="B505" t="s">
        <v>57</v>
      </c>
    </row>
    <row r="506" spans="1:2">
      <c r="A506">
        <v>94.686694790193201</v>
      </c>
      <c r="B506" t="s">
        <v>42</v>
      </c>
    </row>
    <row r="507" spans="1:2">
      <c r="A507">
        <v>94.696687370694207</v>
      </c>
      <c r="B507" t="s">
        <v>40</v>
      </c>
    </row>
    <row r="508" spans="1:2">
      <c r="A508">
        <v>94.962104032003197</v>
      </c>
      <c r="B508" t="s">
        <v>42</v>
      </c>
    </row>
    <row r="509" spans="1:2">
      <c r="A509">
        <v>95.030831629310896</v>
      </c>
      <c r="B509" t="s">
        <v>42</v>
      </c>
    </row>
    <row r="510" spans="1:2">
      <c r="A510">
        <v>95.096524592249693</v>
      </c>
      <c r="B510" t="s">
        <v>84</v>
      </c>
    </row>
    <row r="511" spans="1:2">
      <c r="A511">
        <v>95.161177882690595</v>
      </c>
      <c r="B511" t="s">
        <v>38</v>
      </c>
    </row>
    <row r="512" spans="1:2">
      <c r="A512">
        <v>95.169132175167604</v>
      </c>
      <c r="B512" t="s">
        <v>33</v>
      </c>
    </row>
    <row r="513" spans="1:2">
      <c r="A513">
        <v>95.181062367493496</v>
      </c>
      <c r="B513" t="s">
        <v>33</v>
      </c>
    </row>
    <row r="514" spans="1:2">
      <c r="A514">
        <v>95.193985055275604</v>
      </c>
      <c r="B514" t="s">
        <v>42</v>
      </c>
    </row>
    <row r="515" spans="1:2">
      <c r="A515">
        <v>95.414394656477697</v>
      </c>
      <c r="B515" t="s">
        <v>33</v>
      </c>
    </row>
    <row r="516" spans="1:2">
      <c r="A516">
        <v>95.602629947122097</v>
      </c>
      <c r="B516" t="s">
        <v>51</v>
      </c>
    </row>
    <row r="517" spans="1:2">
      <c r="A517">
        <v>95.605599111212598</v>
      </c>
      <c r="B517" t="s">
        <v>67</v>
      </c>
    </row>
    <row r="518" spans="1:2">
      <c r="A518">
        <v>95.666941203861498</v>
      </c>
      <c r="B518" t="s">
        <v>40</v>
      </c>
    </row>
    <row r="519" spans="1:2">
      <c r="A519">
        <v>95.666941203861498</v>
      </c>
      <c r="B519" t="s">
        <v>40</v>
      </c>
    </row>
    <row r="520" spans="1:2">
      <c r="A520">
        <v>95.698586254535996</v>
      </c>
      <c r="B520" t="s">
        <v>33</v>
      </c>
    </row>
    <row r="521" spans="1:2">
      <c r="A521">
        <v>96.025302919676193</v>
      </c>
      <c r="B521" t="s">
        <v>42</v>
      </c>
    </row>
    <row r="522" spans="1:2">
      <c r="A522">
        <v>96.178899392786406</v>
      </c>
      <c r="B522" t="s">
        <v>33</v>
      </c>
    </row>
    <row r="523" spans="1:2">
      <c r="A523">
        <v>96.280178146559905</v>
      </c>
      <c r="B523" t="s">
        <v>40</v>
      </c>
    </row>
    <row r="524" spans="1:2">
      <c r="A524">
        <v>96.346001350177403</v>
      </c>
      <c r="B524" t="s">
        <v>49</v>
      </c>
    </row>
    <row r="525" spans="1:2">
      <c r="A525">
        <v>96.386259050783707</v>
      </c>
      <c r="B525" t="s">
        <v>33</v>
      </c>
    </row>
    <row r="526" spans="1:2">
      <c r="A526">
        <v>96.548102038411699</v>
      </c>
      <c r="B526" t="s">
        <v>38</v>
      </c>
    </row>
    <row r="527" spans="1:2">
      <c r="A527">
        <v>96.815284488069395</v>
      </c>
      <c r="B527" t="s">
        <v>40</v>
      </c>
    </row>
    <row r="528" spans="1:2">
      <c r="A528">
        <v>96.828966279075502</v>
      </c>
      <c r="B528" t="s">
        <v>84</v>
      </c>
    </row>
    <row r="529" spans="1:2">
      <c r="A529">
        <v>96.851439311274504</v>
      </c>
      <c r="B529" t="s">
        <v>40</v>
      </c>
    </row>
    <row r="530" spans="1:2">
      <c r="A530">
        <v>97.081731617189803</v>
      </c>
      <c r="B530" t="s">
        <v>42</v>
      </c>
    </row>
    <row r="531" spans="1:2">
      <c r="A531">
        <v>97.197646654764895</v>
      </c>
      <c r="B531" t="s">
        <v>40</v>
      </c>
    </row>
    <row r="532" spans="1:2">
      <c r="A532">
        <v>97.256038822148994</v>
      </c>
      <c r="B532" t="s">
        <v>49</v>
      </c>
    </row>
    <row r="533" spans="1:2">
      <c r="A533">
        <v>97.303699765040804</v>
      </c>
      <c r="B533" t="s">
        <v>84</v>
      </c>
    </row>
    <row r="534" spans="1:2">
      <c r="A534">
        <v>97.3066170235752</v>
      </c>
      <c r="B534" t="s">
        <v>40</v>
      </c>
    </row>
    <row r="535" spans="1:2">
      <c r="A535">
        <v>97.531954057234998</v>
      </c>
      <c r="B535" t="s">
        <v>38</v>
      </c>
    </row>
    <row r="536" spans="1:2">
      <c r="A536">
        <v>97.964499021029496</v>
      </c>
      <c r="B536" t="s">
        <v>38</v>
      </c>
    </row>
    <row r="537" spans="1:2">
      <c r="A537">
        <v>98.013902131658995</v>
      </c>
      <c r="B537" t="s">
        <v>42</v>
      </c>
    </row>
    <row r="538" spans="1:2">
      <c r="A538">
        <v>98.163423207411597</v>
      </c>
      <c r="B538" t="s">
        <v>49</v>
      </c>
    </row>
    <row r="539" spans="1:2">
      <c r="A539">
        <v>99.041480608366697</v>
      </c>
      <c r="B539" t="s">
        <v>42</v>
      </c>
    </row>
    <row r="540" spans="1:2">
      <c r="A540">
        <v>99.106424595995506</v>
      </c>
      <c r="B540" t="s">
        <v>33</v>
      </c>
    </row>
    <row r="541" spans="1:2">
      <c r="A541">
        <v>99.253346533280805</v>
      </c>
      <c r="B541" t="s">
        <v>38</v>
      </c>
    </row>
    <row r="542" spans="1:2">
      <c r="A542">
        <v>99.852139714876401</v>
      </c>
      <c r="B542" t="s">
        <v>38</v>
      </c>
    </row>
    <row r="543" spans="1:2">
      <c r="A543">
        <v>99.982825133050198</v>
      </c>
      <c r="B543" t="s">
        <v>33</v>
      </c>
    </row>
    <row r="544" spans="1:2">
      <c r="A544">
        <v>99.997019778710396</v>
      </c>
      <c r="B544" t="s">
        <v>33</v>
      </c>
    </row>
    <row r="545" spans="1:2">
      <c r="A545">
        <v>100.112394810352</v>
      </c>
      <c r="B545" t="s">
        <v>33</v>
      </c>
    </row>
    <row r="546" spans="1:2">
      <c r="A546">
        <v>100.112394810352</v>
      </c>
      <c r="B546" t="s">
        <v>42</v>
      </c>
    </row>
    <row r="547" spans="1:2">
      <c r="A547">
        <v>100.14641450373701</v>
      </c>
      <c r="B547" t="s">
        <v>49</v>
      </c>
    </row>
    <row r="548" spans="1:2">
      <c r="A548">
        <v>100.236133258054</v>
      </c>
      <c r="B548" t="s">
        <v>42</v>
      </c>
    </row>
    <row r="549" spans="1:2">
      <c r="A549">
        <v>100.757743921013</v>
      </c>
      <c r="B549" t="s">
        <v>42</v>
      </c>
    </row>
    <row r="550" spans="1:2">
      <c r="A550">
        <v>100.94070199648201</v>
      </c>
      <c r="B550" t="s">
        <v>42</v>
      </c>
    </row>
    <row r="551" spans="1:2">
      <c r="A551">
        <v>100.943514146032</v>
      </c>
      <c r="B551" t="s">
        <v>42</v>
      </c>
    </row>
    <row r="552" spans="1:2">
      <c r="A552">
        <v>101.084957938342</v>
      </c>
      <c r="B552" t="s">
        <v>38</v>
      </c>
    </row>
    <row r="553" spans="1:2">
      <c r="A553">
        <v>101.09431809003</v>
      </c>
      <c r="B553" t="s">
        <v>38</v>
      </c>
    </row>
    <row r="554" spans="1:2">
      <c r="A554">
        <v>101.26732484314201</v>
      </c>
      <c r="B554" t="s">
        <v>42</v>
      </c>
    </row>
    <row r="555" spans="1:2">
      <c r="A555">
        <v>101.277602422488</v>
      </c>
      <c r="B555" t="s">
        <v>40</v>
      </c>
    </row>
    <row r="556" spans="1:2">
      <c r="A556">
        <v>101.318773331635</v>
      </c>
      <c r="B556" t="s">
        <v>69</v>
      </c>
    </row>
    <row r="557" spans="1:2">
      <c r="A557">
        <v>101.40271839017799</v>
      </c>
      <c r="B557" t="s">
        <v>40</v>
      </c>
    </row>
    <row r="558" spans="1:2">
      <c r="A558">
        <v>101.552840427315</v>
      </c>
      <c r="B558" t="s">
        <v>42</v>
      </c>
    </row>
    <row r="559" spans="1:2">
      <c r="A559">
        <v>102.11406412361001</v>
      </c>
      <c r="B559" t="s">
        <v>33</v>
      </c>
    </row>
    <row r="560" spans="1:2">
      <c r="A560">
        <v>102.3214175749</v>
      </c>
      <c r="B560" t="s">
        <v>33</v>
      </c>
    </row>
    <row r="561" spans="1:2">
      <c r="A561">
        <v>102.35840077543401</v>
      </c>
      <c r="B561" t="s">
        <v>33</v>
      </c>
    </row>
    <row r="562" spans="1:2">
      <c r="A562">
        <v>102.49973838156301</v>
      </c>
      <c r="B562" t="s">
        <v>33</v>
      </c>
    </row>
    <row r="563" spans="1:2">
      <c r="A563">
        <v>102.529274551724</v>
      </c>
      <c r="B563" t="s">
        <v>33</v>
      </c>
    </row>
    <row r="564" spans="1:2">
      <c r="A564">
        <v>102.988758278871</v>
      </c>
      <c r="B564" t="s">
        <v>40</v>
      </c>
    </row>
    <row r="565" spans="1:2">
      <c r="A565">
        <v>103.037440786785</v>
      </c>
      <c r="B565" t="s">
        <v>42</v>
      </c>
    </row>
    <row r="566" spans="1:2">
      <c r="A566">
        <v>103.261267975802</v>
      </c>
      <c r="B566" t="s">
        <v>42</v>
      </c>
    </row>
    <row r="567" spans="1:2">
      <c r="A567">
        <v>103.402286559941</v>
      </c>
      <c r="B567" t="s">
        <v>38</v>
      </c>
    </row>
    <row r="568" spans="1:2">
      <c r="A568">
        <v>103.48186795493601</v>
      </c>
      <c r="B568" t="s">
        <v>42</v>
      </c>
    </row>
    <row r="569" spans="1:2">
      <c r="A569">
        <v>103.586054479015</v>
      </c>
      <c r="B569" t="s">
        <v>42</v>
      </c>
    </row>
    <row r="570" spans="1:2">
      <c r="A570">
        <v>103.902540672185</v>
      </c>
      <c r="B570" t="s">
        <v>33</v>
      </c>
    </row>
    <row r="571" spans="1:2">
      <c r="A571">
        <v>104.99867537185099</v>
      </c>
      <c r="B571" t="s">
        <v>40</v>
      </c>
    </row>
    <row r="572" spans="1:2">
      <c r="A572">
        <v>105.116662074601</v>
      </c>
      <c r="B572" t="s">
        <v>42</v>
      </c>
    </row>
    <row r="573" spans="1:2">
      <c r="A573">
        <v>105.343257253321</v>
      </c>
      <c r="B573" t="s">
        <v>49</v>
      </c>
    </row>
    <row r="574" spans="1:2">
      <c r="A574">
        <v>105.360322053673</v>
      </c>
      <c r="B574" t="s">
        <v>33</v>
      </c>
    </row>
    <row r="575" spans="1:2">
      <c r="A575">
        <v>105.556817172574</v>
      </c>
      <c r="B575" t="s">
        <v>38</v>
      </c>
    </row>
    <row r="576" spans="1:2">
      <c r="A576">
        <v>105.968360237513</v>
      </c>
      <c r="B576" t="s">
        <v>40</v>
      </c>
    </row>
    <row r="577" spans="1:2">
      <c r="A577">
        <v>106.04512368881799</v>
      </c>
      <c r="B577" t="s">
        <v>33</v>
      </c>
    </row>
    <row r="578" spans="1:2">
      <c r="A578">
        <v>106.339166843672</v>
      </c>
      <c r="B578" t="s">
        <v>134</v>
      </c>
    </row>
    <row r="579" spans="1:2">
      <c r="A579">
        <v>106.383647937384</v>
      </c>
      <c r="B579" t="s">
        <v>67</v>
      </c>
    </row>
    <row r="580" spans="1:2">
      <c r="A580">
        <v>106.437000712234</v>
      </c>
      <c r="B580" t="s">
        <v>42</v>
      </c>
    </row>
    <row r="581" spans="1:2">
      <c r="A581">
        <v>106.53208018066</v>
      </c>
      <c r="B581" t="s">
        <v>42</v>
      </c>
    </row>
    <row r="582" spans="1:2">
      <c r="A582">
        <v>106.67587099445601</v>
      </c>
      <c r="B582" t="s">
        <v>42</v>
      </c>
    </row>
    <row r="583" spans="1:2">
      <c r="A583">
        <v>106.814153275761</v>
      </c>
      <c r="B583" t="s">
        <v>38</v>
      </c>
    </row>
    <row r="584" spans="1:2">
      <c r="A584">
        <v>106.896505681204</v>
      </c>
      <c r="B584" t="s">
        <v>42</v>
      </c>
    </row>
    <row r="585" spans="1:2">
      <c r="A585">
        <v>106.925712256382</v>
      </c>
      <c r="B585" t="s">
        <v>51</v>
      </c>
    </row>
    <row r="586" spans="1:2">
      <c r="A586">
        <v>107.19602087407399</v>
      </c>
      <c r="B586" t="s">
        <v>69</v>
      </c>
    </row>
    <row r="587" spans="1:2">
      <c r="A587">
        <v>107.405152667363</v>
      </c>
      <c r="B587" t="s">
        <v>42</v>
      </c>
    </row>
    <row r="588" spans="1:2">
      <c r="A588">
        <v>108.020951999115</v>
      </c>
      <c r="B588" t="s">
        <v>42</v>
      </c>
    </row>
    <row r="589" spans="1:2">
      <c r="A589">
        <v>108.089254852604</v>
      </c>
      <c r="B589" t="s">
        <v>42</v>
      </c>
    </row>
    <row r="590" spans="1:2">
      <c r="A590">
        <v>108.208243885573</v>
      </c>
      <c r="B590" t="s">
        <v>38</v>
      </c>
    </row>
    <row r="591" spans="1:2">
      <c r="A591">
        <v>108.25370512826299</v>
      </c>
      <c r="B591" t="s">
        <v>40</v>
      </c>
    </row>
    <row r="592" spans="1:2">
      <c r="A592">
        <v>108.288662327892</v>
      </c>
      <c r="B592" t="s">
        <v>42</v>
      </c>
    </row>
    <row r="593" spans="1:2">
      <c r="A593">
        <v>108.42750575829</v>
      </c>
      <c r="B593" t="s">
        <v>84</v>
      </c>
    </row>
    <row r="594" spans="1:2">
      <c r="A594">
        <v>108.645454218108</v>
      </c>
      <c r="B594" t="s">
        <v>33</v>
      </c>
    </row>
    <row r="595" spans="1:2">
      <c r="A595">
        <v>108.802106775152</v>
      </c>
      <c r="B595" t="s">
        <v>51</v>
      </c>
    </row>
    <row r="596" spans="1:2">
      <c r="A596">
        <v>108.84297337707601</v>
      </c>
      <c r="B596" t="s">
        <v>33</v>
      </c>
    </row>
    <row r="597" spans="1:2">
      <c r="A597">
        <v>109.585464330132</v>
      </c>
      <c r="B597" t="s">
        <v>33</v>
      </c>
    </row>
    <row r="598" spans="1:2">
      <c r="A598">
        <v>109.585464330132</v>
      </c>
      <c r="B598" t="s">
        <v>40</v>
      </c>
    </row>
    <row r="599" spans="1:2">
      <c r="A599">
        <v>109.60877496769299</v>
      </c>
      <c r="B599" t="s">
        <v>42</v>
      </c>
    </row>
    <row r="600" spans="1:2">
      <c r="A600">
        <v>109.809731528847</v>
      </c>
      <c r="B600" t="s">
        <v>40</v>
      </c>
    </row>
    <row r="601" spans="1:2">
      <c r="A601">
        <v>109.88553367448</v>
      </c>
      <c r="B601" t="s">
        <v>40</v>
      </c>
    </row>
    <row r="602" spans="1:2">
      <c r="A602">
        <v>109.92857978880799</v>
      </c>
      <c r="B602" t="s">
        <v>42</v>
      </c>
    </row>
    <row r="603" spans="1:2">
      <c r="A603">
        <v>110.095439374233</v>
      </c>
      <c r="B603" t="s">
        <v>84</v>
      </c>
    </row>
    <row r="604" spans="1:2">
      <c r="A604">
        <v>110.146135203588</v>
      </c>
      <c r="B604" t="s">
        <v>42</v>
      </c>
    </row>
    <row r="605" spans="1:2">
      <c r="A605">
        <v>110.18736206120801</v>
      </c>
      <c r="B605" t="s">
        <v>84</v>
      </c>
    </row>
    <row r="606" spans="1:2">
      <c r="A606">
        <v>110.27234377692599</v>
      </c>
      <c r="B606" t="s">
        <v>40</v>
      </c>
    </row>
    <row r="607" spans="1:2">
      <c r="A607">
        <v>110.341825589666</v>
      </c>
      <c r="B607" t="s">
        <v>67</v>
      </c>
    </row>
    <row r="608" spans="1:2">
      <c r="A608">
        <v>110.53545749168001</v>
      </c>
      <c r="B608" t="s">
        <v>107</v>
      </c>
    </row>
    <row r="609" spans="1:2">
      <c r="A609">
        <v>110.542305502682</v>
      </c>
      <c r="B609" t="s">
        <v>42</v>
      </c>
    </row>
    <row r="610" spans="1:2">
      <c r="A610">
        <v>110.668062274614</v>
      </c>
      <c r="B610" t="s">
        <v>40</v>
      </c>
    </row>
    <row r="611" spans="1:2">
      <c r="A611">
        <v>110.918295011634</v>
      </c>
      <c r="B611" t="s">
        <v>38</v>
      </c>
    </row>
    <row r="612" spans="1:2">
      <c r="A612">
        <v>111.00186471166801</v>
      </c>
      <c r="B612" t="s">
        <v>51</v>
      </c>
    </row>
    <row r="613" spans="1:2">
      <c r="A613">
        <v>111.291313879336</v>
      </c>
      <c r="B613" t="s">
        <v>40</v>
      </c>
    </row>
    <row r="614" spans="1:2">
      <c r="A614">
        <v>111.382249627089</v>
      </c>
      <c r="B614" t="s">
        <v>40</v>
      </c>
    </row>
    <row r="615" spans="1:2">
      <c r="A615">
        <v>111.541845024175</v>
      </c>
      <c r="B615" t="s">
        <v>42</v>
      </c>
    </row>
    <row r="616" spans="1:2">
      <c r="A616">
        <v>111.58170820635701</v>
      </c>
      <c r="B616" t="s">
        <v>205</v>
      </c>
    </row>
    <row r="617" spans="1:2">
      <c r="A617">
        <v>111.67071284590401</v>
      </c>
      <c r="B617" t="s">
        <v>38</v>
      </c>
    </row>
    <row r="618" spans="1:2">
      <c r="A618">
        <v>112.065715218436</v>
      </c>
      <c r="B618" t="s">
        <v>40</v>
      </c>
    </row>
    <row r="619" spans="1:2">
      <c r="A619">
        <v>112.135773442562</v>
      </c>
      <c r="B619" t="s">
        <v>40</v>
      </c>
    </row>
    <row r="620" spans="1:2">
      <c r="A620">
        <v>112.294297918316</v>
      </c>
      <c r="B620" t="s">
        <v>134</v>
      </c>
    </row>
    <row r="621" spans="1:2">
      <c r="A621">
        <v>112.32547053597099</v>
      </c>
      <c r="B621" t="s">
        <v>40</v>
      </c>
    </row>
    <row r="622" spans="1:2">
      <c r="A622">
        <v>113.066850953821</v>
      </c>
      <c r="B622" t="s">
        <v>38</v>
      </c>
    </row>
    <row r="623" spans="1:2">
      <c r="A623">
        <v>113.317631661484</v>
      </c>
      <c r="B623" t="s">
        <v>42</v>
      </c>
    </row>
    <row r="624" spans="1:2">
      <c r="A624">
        <v>113.505353578293</v>
      </c>
      <c r="B624" t="s">
        <v>205</v>
      </c>
    </row>
    <row r="625" spans="1:2">
      <c r="A625">
        <v>113.644484468391</v>
      </c>
      <c r="B625" t="s">
        <v>42</v>
      </c>
    </row>
    <row r="626" spans="1:2">
      <c r="A626">
        <v>113.66862756844</v>
      </c>
      <c r="B626" t="s">
        <v>40</v>
      </c>
    </row>
    <row r="627" spans="1:2">
      <c r="A627">
        <v>113.77512900694801</v>
      </c>
      <c r="B627" t="s">
        <v>42</v>
      </c>
    </row>
    <row r="628" spans="1:2">
      <c r="A628">
        <v>113.877376389944</v>
      </c>
      <c r="B628" t="s">
        <v>42</v>
      </c>
    </row>
    <row r="629" spans="1:2">
      <c r="A629">
        <v>113.985343033437</v>
      </c>
      <c r="B629" t="s">
        <v>40</v>
      </c>
    </row>
    <row r="630" spans="1:2">
      <c r="A630">
        <v>114.10730532362901</v>
      </c>
      <c r="B630" t="s">
        <v>42</v>
      </c>
    </row>
    <row r="631" spans="1:2">
      <c r="A631">
        <v>114.148759396145</v>
      </c>
      <c r="B631" t="s">
        <v>42</v>
      </c>
    </row>
    <row r="632" spans="1:2">
      <c r="A632">
        <v>114.53934654053199</v>
      </c>
      <c r="B632" t="s">
        <v>40</v>
      </c>
    </row>
    <row r="633" spans="1:2">
      <c r="A633">
        <v>114.60954388624199</v>
      </c>
      <c r="B633" t="s">
        <v>38</v>
      </c>
    </row>
    <row r="634" spans="1:2">
      <c r="A634">
        <v>114.862722894117</v>
      </c>
      <c r="B634" t="s">
        <v>38</v>
      </c>
    </row>
    <row r="635" spans="1:2">
      <c r="A635">
        <v>115.060259860884</v>
      </c>
      <c r="B635" t="s">
        <v>38</v>
      </c>
    </row>
    <row r="636" spans="1:2">
      <c r="A636">
        <v>115.14411045255601</v>
      </c>
      <c r="B636" t="s">
        <v>49</v>
      </c>
    </row>
    <row r="637" spans="1:2">
      <c r="A637">
        <v>115.309987561724</v>
      </c>
      <c r="B637" t="s">
        <v>40</v>
      </c>
    </row>
    <row r="638" spans="1:2">
      <c r="A638">
        <v>116.094259733326</v>
      </c>
      <c r="B638" t="s">
        <v>40</v>
      </c>
    </row>
    <row r="639" spans="1:2">
      <c r="A639">
        <v>116.09996487128301</v>
      </c>
      <c r="B639" t="s">
        <v>40</v>
      </c>
    </row>
    <row r="640" spans="1:2">
      <c r="A640">
        <v>116.128486356856</v>
      </c>
      <c r="B640" t="s">
        <v>84</v>
      </c>
    </row>
    <row r="641" spans="1:2">
      <c r="A641">
        <v>116.282381493542</v>
      </c>
      <c r="B641" t="s">
        <v>42</v>
      </c>
    </row>
    <row r="642" spans="1:2">
      <c r="A642">
        <v>116.93397397575001</v>
      </c>
      <c r="B642" t="s">
        <v>40</v>
      </c>
    </row>
    <row r="643" spans="1:2">
      <c r="A643">
        <v>116.966336971492</v>
      </c>
      <c r="B643" t="s">
        <v>134</v>
      </c>
    </row>
    <row r="644" spans="1:2">
      <c r="A644">
        <v>117.349965263691</v>
      </c>
      <c r="B644" t="s">
        <v>42</v>
      </c>
    </row>
    <row r="645" spans="1:2">
      <c r="A645">
        <v>117.754844955896</v>
      </c>
      <c r="B645" t="s">
        <v>84</v>
      </c>
    </row>
    <row r="646" spans="1:2">
      <c r="A646">
        <v>117.75886261735501</v>
      </c>
      <c r="B646" t="s">
        <v>42</v>
      </c>
    </row>
    <row r="647" spans="1:2">
      <c r="A647">
        <v>117.85765396376399</v>
      </c>
      <c r="B647" t="s">
        <v>42</v>
      </c>
    </row>
    <row r="648" spans="1:2">
      <c r="A648">
        <v>118.367961482447</v>
      </c>
      <c r="B648" t="s">
        <v>49</v>
      </c>
    </row>
    <row r="649" spans="1:2">
      <c r="A649">
        <v>118.91030004399499</v>
      </c>
      <c r="B649" t="s">
        <v>33</v>
      </c>
    </row>
    <row r="650" spans="1:2">
      <c r="A650">
        <v>119.039934661563</v>
      </c>
      <c r="B650" t="s">
        <v>42</v>
      </c>
    </row>
    <row r="651" spans="1:2">
      <c r="A651">
        <v>119.403430764421</v>
      </c>
      <c r="B651" t="s">
        <v>42</v>
      </c>
    </row>
    <row r="652" spans="1:2">
      <c r="A652">
        <v>120.015220947426</v>
      </c>
      <c r="B652" t="s">
        <v>38</v>
      </c>
    </row>
    <row r="653" spans="1:2">
      <c r="A653">
        <v>120.082217263589</v>
      </c>
      <c r="B653" t="s">
        <v>38</v>
      </c>
    </row>
    <row r="654" spans="1:2">
      <c r="A654">
        <v>120.522673840572</v>
      </c>
      <c r="B654" t="s">
        <v>33</v>
      </c>
    </row>
    <row r="655" spans="1:2">
      <c r="A655">
        <v>121.08583952148</v>
      </c>
      <c r="B655" t="s">
        <v>42</v>
      </c>
    </row>
    <row r="656" spans="1:2">
      <c r="A656">
        <v>121.28962412950899</v>
      </c>
      <c r="B656" t="s">
        <v>49</v>
      </c>
    </row>
    <row r="657" spans="1:2">
      <c r="A657">
        <v>121.681395803448</v>
      </c>
      <c r="B657" t="s">
        <v>84</v>
      </c>
    </row>
    <row r="658" spans="1:2">
      <c r="A658">
        <v>121.7124964802</v>
      </c>
      <c r="B658" t="s">
        <v>42</v>
      </c>
    </row>
    <row r="659" spans="1:2">
      <c r="A659">
        <v>122.929292004239</v>
      </c>
      <c r="B659" t="s">
        <v>40</v>
      </c>
    </row>
    <row r="660" spans="1:2">
      <c r="A660">
        <v>123.115423920015</v>
      </c>
      <c r="B660" t="s">
        <v>51</v>
      </c>
    </row>
    <row r="661" spans="1:2">
      <c r="A661">
        <v>123.413264442065</v>
      </c>
      <c r="B661" t="s">
        <v>42</v>
      </c>
    </row>
    <row r="662" spans="1:2">
      <c r="A662">
        <v>123.441629227772</v>
      </c>
      <c r="B662" t="s">
        <v>33</v>
      </c>
    </row>
    <row r="663" spans="1:2">
      <c r="A663">
        <v>123.71727146729199</v>
      </c>
      <c r="B663" t="s">
        <v>33</v>
      </c>
    </row>
    <row r="664" spans="1:2">
      <c r="A664">
        <v>123.828884829882</v>
      </c>
      <c r="B664" t="s">
        <v>40</v>
      </c>
    </row>
    <row r="665" spans="1:2">
      <c r="A665">
        <v>123.871668749905</v>
      </c>
      <c r="B665" t="s">
        <v>40</v>
      </c>
    </row>
    <row r="666" spans="1:2">
      <c r="A666">
        <v>123.96100892853499</v>
      </c>
      <c r="B666" t="s">
        <v>38</v>
      </c>
    </row>
    <row r="667" spans="1:2">
      <c r="A667">
        <v>124.02739965104099</v>
      </c>
      <c r="B667" t="s">
        <v>33</v>
      </c>
    </row>
    <row r="668" spans="1:2">
      <c r="A668">
        <v>124.057149475945</v>
      </c>
      <c r="B668" t="s">
        <v>42</v>
      </c>
    </row>
    <row r="669" spans="1:2">
      <c r="A669">
        <v>124.16769528395101</v>
      </c>
      <c r="B669" t="s">
        <v>57</v>
      </c>
    </row>
    <row r="670" spans="1:2">
      <c r="A670">
        <v>124.26900600604</v>
      </c>
      <c r="B670" t="s">
        <v>40</v>
      </c>
    </row>
    <row r="671" spans="1:2">
      <c r="A671">
        <v>124.279665488356</v>
      </c>
      <c r="B671" t="s">
        <v>51</v>
      </c>
    </row>
    <row r="672" spans="1:2">
      <c r="A672">
        <v>125.23454805362501</v>
      </c>
      <c r="B672" t="s">
        <v>42</v>
      </c>
    </row>
    <row r="673" spans="1:2">
      <c r="A673">
        <v>125.397641468804</v>
      </c>
      <c r="B673" t="s">
        <v>42</v>
      </c>
    </row>
    <row r="674" spans="1:2">
      <c r="A674">
        <v>126.37627428284</v>
      </c>
      <c r="B674" t="s">
        <v>51</v>
      </c>
    </row>
    <row r="675" spans="1:2">
      <c r="A675">
        <v>126.423435336848</v>
      </c>
      <c r="B675" t="s">
        <v>42</v>
      </c>
    </row>
    <row r="676" spans="1:2">
      <c r="A676">
        <v>126.69408400163501</v>
      </c>
      <c r="B676" t="s">
        <v>42</v>
      </c>
    </row>
    <row r="677" spans="1:2">
      <c r="A677">
        <v>126.716487510855</v>
      </c>
      <c r="B677" t="s">
        <v>42</v>
      </c>
    </row>
    <row r="678" spans="1:2">
      <c r="A678">
        <v>126.963410464541</v>
      </c>
      <c r="B678" t="s">
        <v>33</v>
      </c>
    </row>
    <row r="679" spans="1:2">
      <c r="A679">
        <v>127.037915142313</v>
      </c>
      <c r="B679" t="s">
        <v>42</v>
      </c>
    </row>
    <row r="680" spans="1:2">
      <c r="A680">
        <v>127.09078694939799</v>
      </c>
      <c r="B680" t="s">
        <v>38</v>
      </c>
    </row>
    <row r="681" spans="1:2">
      <c r="A681">
        <v>128.24697658556599</v>
      </c>
      <c r="B681" t="s">
        <v>42</v>
      </c>
    </row>
    <row r="682" spans="1:2">
      <c r="A682">
        <v>128.71536609176701</v>
      </c>
      <c r="B682" t="s">
        <v>33</v>
      </c>
    </row>
    <row r="683" spans="1:2">
      <c r="A683">
        <v>128.74403263854799</v>
      </c>
      <c r="B683" t="s">
        <v>40</v>
      </c>
    </row>
    <row r="684" spans="1:2">
      <c r="A684">
        <v>128.78297951244201</v>
      </c>
      <c r="B684" t="s">
        <v>40</v>
      </c>
    </row>
    <row r="685" spans="1:2">
      <c r="A685">
        <v>129.241373427165</v>
      </c>
      <c r="B685" t="s">
        <v>42</v>
      </c>
    </row>
    <row r="686" spans="1:2">
      <c r="A686">
        <v>129.40819131536099</v>
      </c>
      <c r="B686" t="s">
        <v>38</v>
      </c>
    </row>
    <row r="687" spans="1:2">
      <c r="A687">
        <v>129.882592538339</v>
      </c>
      <c r="B687" t="s">
        <v>51</v>
      </c>
    </row>
    <row r="688" spans="1:2">
      <c r="A688">
        <v>130.18239476435599</v>
      </c>
      <c r="B688" t="s">
        <v>40</v>
      </c>
    </row>
    <row r="689" spans="1:2">
      <c r="A689">
        <v>130.459751197868</v>
      </c>
      <c r="B689" t="s">
        <v>84</v>
      </c>
    </row>
    <row r="690" spans="1:2">
      <c r="A690">
        <v>130.569949064572</v>
      </c>
      <c r="B690" t="s">
        <v>49</v>
      </c>
    </row>
    <row r="691" spans="1:2">
      <c r="A691">
        <v>131.41940957438899</v>
      </c>
      <c r="B691" t="s">
        <v>84</v>
      </c>
    </row>
    <row r="692" spans="1:2">
      <c r="A692">
        <v>131.48707176975299</v>
      </c>
      <c r="B692" t="s">
        <v>84</v>
      </c>
    </row>
    <row r="693" spans="1:2">
      <c r="A693">
        <v>131.821272853637</v>
      </c>
      <c r="B693" t="s">
        <v>67</v>
      </c>
    </row>
    <row r="694" spans="1:2">
      <c r="A694">
        <v>131.90235942154499</v>
      </c>
      <c r="B694" t="s">
        <v>42</v>
      </c>
    </row>
    <row r="695" spans="1:2">
      <c r="A695">
        <v>131.99916745309301</v>
      </c>
      <c r="B695" t="s">
        <v>33</v>
      </c>
    </row>
    <row r="696" spans="1:2">
      <c r="A696">
        <v>132.04073725453901</v>
      </c>
      <c r="B696" t="s">
        <v>49</v>
      </c>
    </row>
    <row r="697" spans="1:2">
      <c r="A697">
        <v>132.42642561517101</v>
      </c>
      <c r="B697" t="s">
        <v>57</v>
      </c>
    </row>
    <row r="698" spans="1:2">
      <c r="A698">
        <v>133.30664794944599</v>
      </c>
      <c r="B698" t="s">
        <v>51</v>
      </c>
    </row>
    <row r="699" spans="1:2">
      <c r="A699">
        <v>133.58176754617199</v>
      </c>
      <c r="B699" t="s">
        <v>449</v>
      </c>
    </row>
    <row r="700" spans="1:2">
      <c r="A700">
        <v>133.88176723248</v>
      </c>
      <c r="B700" t="s">
        <v>51</v>
      </c>
    </row>
    <row r="701" spans="1:2">
      <c r="A701">
        <v>134.50578997395101</v>
      </c>
      <c r="B701" t="s">
        <v>67</v>
      </c>
    </row>
    <row r="702" spans="1:2">
      <c r="A702">
        <v>134.682948956243</v>
      </c>
      <c r="B702" t="s">
        <v>51</v>
      </c>
    </row>
    <row r="703" spans="1:2">
      <c r="A703">
        <v>134.836017758726</v>
      </c>
      <c r="B703" t="s">
        <v>42</v>
      </c>
    </row>
    <row r="704" spans="1:2">
      <c r="A704">
        <v>135.11922810681</v>
      </c>
      <c r="B704" t="s">
        <v>42</v>
      </c>
    </row>
    <row r="705" spans="1:2">
      <c r="A705">
        <v>136.040458656601</v>
      </c>
      <c r="B705" t="s">
        <v>42</v>
      </c>
    </row>
    <row r="706" spans="1:2">
      <c r="A706">
        <v>136.28419519087399</v>
      </c>
      <c r="B706" t="s">
        <v>33</v>
      </c>
    </row>
    <row r="707" spans="1:2">
      <c r="A707">
        <v>136.678856562178</v>
      </c>
      <c r="B707" t="s">
        <v>40</v>
      </c>
    </row>
    <row r="708" spans="1:2">
      <c r="A708">
        <v>137.12741685469899</v>
      </c>
      <c r="B708" t="s">
        <v>40</v>
      </c>
    </row>
    <row r="709" spans="1:2">
      <c r="A709">
        <v>137.359758663723</v>
      </c>
      <c r="B709" t="s">
        <v>67</v>
      </c>
    </row>
    <row r="710" spans="1:2">
      <c r="A710">
        <v>137.584830989387</v>
      </c>
      <c r="B710" t="s">
        <v>38</v>
      </c>
    </row>
    <row r="711" spans="1:2">
      <c r="A711">
        <v>137.70375715552001</v>
      </c>
      <c r="B711" t="s">
        <v>765</v>
      </c>
    </row>
    <row r="712" spans="1:2">
      <c r="A712">
        <v>139.53177823854901</v>
      </c>
      <c r="B712" t="s">
        <v>40</v>
      </c>
    </row>
    <row r="713" spans="1:2">
      <c r="A713">
        <v>139.97119618160599</v>
      </c>
      <c r="B713" t="s">
        <v>42</v>
      </c>
    </row>
    <row r="714" spans="1:2">
      <c r="A714">
        <v>139.97998398988699</v>
      </c>
      <c r="B714" t="s">
        <v>40</v>
      </c>
    </row>
    <row r="715" spans="1:2">
      <c r="A715">
        <v>140.431475806853</v>
      </c>
      <c r="B715" t="s">
        <v>51</v>
      </c>
    </row>
    <row r="716" spans="1:2">
      <c r="A716">
        <v>141.24173001461801</v>
      </c>
      <c r="B716" t="s">
        <v>42</v>
      </c>
    </row>
    <row r="717" spans="1:2">
      <c r="A717">
        <v>141.56560262368001</v>
      </c>
      <c r="B717" t="s">
        <v>49</v>
      </c>
    </row>
    <row r="718" spans="1:2">
      <c r="A718">
        <v>142.19915812664701</v>
      </c>
      <c r="B718" t="s">
        <v>40</v>
      </c>
    </row>
    <row r="719" spans="1:2">
      <c r="A719">
        <v>142.63632910253901</v>
      </c>
      <c r="B719" t="s">
        <v>57</v>
      </c>
    </row>
    <row r="720" spans="1:2">
      <c r="A720">
        <v>143.87017779747401</v>
      </c>
      <c r="B720" t="s">
        <v>40</v>
      </c>
    </row>
    <row r="721" spans="1:2">
      <c r="A721">
        <v>144.20323919437899</v>
      </c>
      <c r="B721" t="s">
        <v>67</v>
      </c>
    </row>
    <row r="722" spans="1:2">
      <c r="A722">
        <v>144.375708028552</v>
      </c>
      <c r="B722" t="s">
        <v>42</v>
      </c>
    </row>
    <row r="723" spans="1:2">
      <c r="A723">
        <v>145.08049104453099</v>
      </c>
      <c r="B723" t="s">
        <v>42</v>
      </c>
    </row>
    <row r="724" spans="1:2">
      <c r="A724">
        <v>147.75720911639999</v>
      </c>
      <c r="B724" t="s">
        <v>33</v>
      </c>
    </row>
    <row r="725" spans="1:2">
      <c r="A725">
        <v>148.39748717814001</v>
      </c>
      <c r="B725" t="s">
        <v>51</v>
      </c>
    </row>
    <row r="726" spans="1:2">
      <c r="A726">
        <v>148.756034957022</v>
      </c>
      <c r="B726" t="s">
        <v>33</v>
      </c>
    </row>
    <row r="727" spans="1:2">
      <c r="A727">
        <v>149.17018564994899</v>
      </c>
      <c r="B727" t="s">
        <v>33</v>
      </c>
    </row>
    <row r="728" spans="1:2">
      <c r="A728">
        <v>149.97171400664899</v>
      </c>
      <c r="B728" t="s">
        <v>40</v>
      </c>
    </row>
    <row r="729" spans="1:2">
      <c r="A729">
        <v>150.11675743235199</v>
      </c>
      <c r="B729" t="s">
        <v>40</v>
      </c>
    </row>
    <row r="730" spans="1:2">
      <c r="A730">
        <v>151.437141609181</v>
      </c>
      <c r="B730" t="s">
        <v>40</v>
      </c>
    </row>
    <row r="731" spans="1:2">
      <c r="A731">
        <v>152.225490928005</v>
      </c>
      <c r="B731" t="s">
        <v>40</v>
      </c>
    </row>
    <row r="732" spans="1:2">
      <c r="A732">
        <v>152.76841165242601</v>
      </c>
      <c r="B732" t="s">
        <v>49</v>
      </c>
    </row>
    <row r="733" spans="1:2">
      <c r="A733">
        <v>153.56225019744301</v>
      </c>
      <c r="B733" t="s">
        <v>42</v>
      </c>
    </row>
    <row r="734" spans="1:2">
      <c r="A734">
        <v>153.82082658326101</v>
      </c>
      <c r="B734" t="s">
        <v>57</v>
      </c>
    </row>
    <row r="735" spans="1:2">
      <c r="A735">
        <v>157.19658434256999</v>
      </c>
      <c r="B735" t="s">
        <v>51</v>
      </c>
    </row>
    <row r="736" spans="1:2">
      <c r="A736">
        <v>157.295871536368</v>
      </c>
      <c r="B736" t="s">
        <v>69</v>
      </c>
    </row>
    <row r="737" spans="1:2">
      <c r="A737">
        <v>158.515300337752</v>
      </c>
      <c r="B737" t="s">
        <v>42</v>
      </c>
    </row>
    <row r="738" spans="1:2">
      <c r="A738">
        <v>159.18661110386699</v>
      </c>
      <c r="B738" t="s">
        <v>69</v>
      </c>
    </row>
    <row r="739" spans="1:2">
      <c r="A739">
        <v>159.227455027514</v>
      </c>
      <c r="B739" t="s">
        <v>49</v>
      </c>
    </row>
    <row r="740" spans="1:2">
      <c r="A740">
        <v>159.93854167415299</v>
      </c>
      <c r="B740" t="s">
        <v>42</v>
      </c>
    </row>
    <row r="741" spans="1:2">
      <c r="A741">
        <v>160.11651762537801</v>
      </c>
      <c r="B741" t="s">
        <v>57</v>
      </c>
    </row>
    <row r="742" spans="1:2">
      <c r="A742">
        <v>160.961126512004</v>
      </c>
      <c r="B742" t="s">
        <v>42</v>
      </c>
    </row>
    <row r="743" spans="1:2">
      <c r="A743">
        <v>162.97369705673401</v>
      </c>
      <c r="B743" t="s">
        <v>42</v>
      </c>
    </row>
    <row r="744" spans="1:2">
      <c r="A744">
        <v>163.18431632314599</v>
      </c>
      <c r="B744" t="s">
        <v>49</v>
      </c>
    </row>
    <row r="745" spans="1:2">
      <c r="A745">
        <v>165.29578400370301</v>
      </c>
      <c r="B745" t="s">
        <v>40</v>
      </c>
    </row>
    <row r="746" spans="1:2">
      <c r="A746">
        <v>166.01491794925201</v>
      </c>
      <c r="B746" t="s">
        <v>40</v>
      </c>
    </row>
    <row r="747" spans="1:2">
      <c r="A747">
        <v>166.29396257109099</v>
      </c>
      <c r="B747" t="s">
        <v>42</v>
      </c>
    </row>
    <row r="748" spans="1:2">
      <c r="A748">
        <v>168.436671962459</v>
      </c>
      <c r="B748" t="s">
        <v>33</v>
      </c>
    </row>
    <row r="749" spans="1:2">
      <c r="A749">
        <v>171.99823116714899</v>
      </c>
      <c r="B749" t="s">
        <v>67</v>
      </c>
    </row>
    <row r="750" spans="1:2">
      <c r="A750">
        <v>173.919557500557</v>
      </c>
      <c r="B750" t="s">
        <v>42</v>
      </c>
    </row>
    <row r="751" spans="1:2">
      <c r="A751">
        <v>176.13443875693801</v>
      </c>
      <c r="B751" t="s">
        <v>57</v>
      </c>
    </row>
    <row r="752" spans="1:2">
      <c r="A752">
        <v>177.51810818109601</v>
      </c>
      <c r="B752" t="s">
        <v>42</v>
      </c>
    </row>
    <row r="753" spans="1:2">
      <c r="A753">
        <v>177.60774116241001</v>
      </c>
      <c r="B753" t="s">
        <v>38</v>
      </c>
    </row>
    <row r="754" spans="1:2">
      <c r="A754">
        <v>180.198298968637</v>
      </c>
      <c r="B754" t="s">
        <v>33</v>
      </c>
    </row>
    <row r="755" spans="1:2">
      <c r="A755">
        <v>181.15981027536299</v>
      </c>
      <c r="B755" t="s">
        <v>40</v>
      </c>
    </row>
    <row r="756" spans="1:2">
      <c r="A756">
        <v>181.288432472887</v>
      </c>
      <c r="B756" t="s">
        <v>42</v>
      </c>
    </row>
    <row r="757" spans="1:2">
      <c r="A757">
        <v>181.99254645164899</v>
      </c>
      <c r="B757" t="s">
        <v>40</v>
      </c>
    </row>
    <row r="758" spans="1:2">
      <c r="A758">
        <v>183.16621414379799</v>
      </c>
      <c r="B758" t="s">
        <v>42</v>
      </c>
    </row>
    <row r="759" spans="1:2">
      <c r="A759">
        <v>183.79296000854799</v>
      </c>
      <c r="B759" t="s">
        <v>51</v>
      </c>
    </row>
    <row r="760" spans="1:2">
      <c r="A760">
        <v>187.02696118661601</v>
      </c>
      <c r="B760" t="s">
        <v>40</v>
      </c>
    </row>
    <row r="761" spans="1:2">
      <c r="A761">
        <v>190.27561660491699</v>
      </c>
      <c r="B761" t="s">
        <v>40</v>
      </c>
    </row>
    <row r="762" spans="1:2">
      <c r="A762">
        <v>195.17302040614101</v>
      </c>
      <c r="B762" t="s">
        <v>40</v>
      </c>
    </row>
    <row r="763" spans="1:2">
      <c r="A763">
        <v>195.43222055093</v>
      </c>
      <c r="B763" t="s">
        <v>40</v>
      </c>
    </row>
    <row r="764" spans="1:2">
      <c r="A764">
        <v>200.028879648171</v>
      </c>
      <c r="B764" t="s">
        <v>42</v>
      </c>
    </row>
    <row r="765" spans="1:2">
      <c r="A765">
        <v>206.04733010502801</v>
      </c>
      <c r="B765" t="s">
        <v>40</v>
      </c>
    </row>
    <row r="766" spans="1:2">
      <c r="A766">
        <v>207.50388501426099</v>
      </c>
      <c r="B766" t="s">
        <v>40</v>
      </c>
    </row>
    <row r="767" spans="1:2">
      <c r="A767">
        <v>217.76547673888101</v>
      </c>
      <c r="B767" t="s">
        <v>42</v>
      </c>
    </row>
    <row r="768" spans="1:2">
      <c r="A768">
        <v>217.957445863842</v>
      </c>
      <c r="B768" t="s">
        <v>40</v>
      </c>
    </row>
    <row r="769" spans="1:2">
      <c r="A769">
        <v>223.87025612983501</v>
      </c>
      <c r="B769" t="s">
        <v>40</v>
      </c>
    </row>
    <row r="770" spans="1:2">
      <c r="A770">
        <v>224.75715547534301</v>
      </c>
      <c r="B770" t="s">
        <v>49</v>
      </c>
    </row>
    <row r="771" spans="1:2">
      <c r="A771">
        <v>236.32069213453599</v>
      </c>
      <c r="B771" t="s">
        <v>42</v>
      </c>
    </row>
    <row r="772" spans="1:2">
      <c r="A772">
        <v>240.62536918793799</v>
      </c>
      <c r="B772" t="s">
        <v>42</v>
      </c>
    </row>
    <row r="773" spans="1:2">
      <c r="A773">
        <v>244.39895691755399</v>
      </c>
      <c r="B773" t="s">
        <v>57</v>
      </c>
    </row>
    <row r="774" spans="1:2">
      <c r="A774">
        <v>250.41375277369801</v>
      </c>
      <c r="B774" t="s">
        <v>49</v>
      </c>
    </row>
    <row r="775" spans="1:2">
      <c r="A775">
        <v>255.13598672979299</v>
      </c>
      <c r="B775" t="s">
        <v>42</v>
      </c>
    </row>
    <row r="776" spans="1:2">
      <c r="A776">
        <v>257.18630280205798</v>
      </c>
      <c r="B776" t="s">
        <v>42</v>
      </c>
    </row>
    <row r="777" spans="1:2">
      <c r="A777">
        <v>260.01734523957703</v>
      </c>
      <c r="B777" t="s">
        <v>40</v>
      </c>
    </row>
    <row r="778" spans="1:2">
      <c r="A778">
        <v>260.20090851357998</v>
      </c>
      <c r="B778" t="s">
        <v>833</v>
      </c>
    </row>
    <row r="779" spans="1:2">
      <c r="A779">
        <v>266.42654638565102</v>
      </c>
      <c r="B779" t="s">
        <v>40</v>
      </c>
    </row>
    <row r="780" spans="1:2">
      <c r="A780">
        <v>267.350864862207</v>
      </c>
      <c r="B780" t="s">
        <v>42</v>
      </c>
    </row>
    <row r="781" spans="1:2">
      <c r="A781">
        <v>267.61861742291597</v>
      </c>
      <c r="B781" t="s">
        <v>42</v>
      </c>
    </row>
    <row r="782" spans="1:2">
      <c r="A782">
        <v>286.57276673720798</v>
      </c>
      <c r="B782" t="s">
        <v>40</v>
      </c>
    </row>
    <row r="783" spans="1:2">
      <c r="A783">
        <v>287.37693012902798</v>
      </c>
      <c r="B783" t="s">
        <v>447</v>
      </c>
    </row>
    <row r="784" spans="1:2">
      <c r="A784">
        <v>293.48706138658599</v>
      </c>
      <c r="B784" t="s">
        <v>57</v>
      </c>
    </row>
    <row r="785" spans="1:2">
      <c r="A785">
        <v>312.47649125474697</v>
      </c>
      <c r="B785" t="s">
        <v>42</v>
      </c>
    </row>
    <row r="786" spans="1:2">
      <c r="A786">
        <v>312.83282197877901</v>
      </c>
      <c r="B786" t="s">
        <v>447</v>
      </c>
    </row>
    <row r="787" spans="1:2">
      <c r="A787">
        <v>319.30339262943698</v>
      </c>
      <c r="B787" t="s">
        <v>40</v>
      </c>
    </row>
    <row r="788" spans="1:2">
      <c r="A788">
        <v>322.131996076012</v>
      </c>
      <c r="B788" t="s">
        <v>40</v>
      </c>
    </row>
    <row r="789" spans="1:2">
      <c r="A789">
        <v>329.38719572221498</v>
      </c>
      <c r="B789" t="s">
        <v>49</v>
      </c>
    </row>
    <row r="790" spans="1:2">
      <c r="A790">
        <v>331.55439854354501</v>
      </c>
      <c r="B790" t="s">
        <v>49</v>
      </c>
    </row>
    <row r="791" spans="1:2">
      <c r="A791">
        <v>335.53868144106201</v>
      </c>
      <c r="B791" t="s">
        <v>42</v>
      </c>
    </row>
    <row r="792" spans="1:2">
      <c r="A792">
        <v>338.37267333564301</v>
      </c>
      <c r="B792" t="s">
        <v>51</v>
      </c>
    </row>
    <row r="793" spans="1:2">
      <c r="A793">
        <v>349.93401265796399</v>
      </c>
      <c r="B793" t="s">
        <v>51</v>
      </c>
    </row>
    <row r="794" spans="1:2">
      <c r="A794">
        <v>356.84712408512598</v>
      </c>
      <c r="B794" t="s">
        <v>42</v>
      </c>
    </row>
    <row r="795" spans="1:2">
      <c r="A795">
        <v>363.65071458070298</v>
      </c>
      <c r="B795" t="s">
        <v>42</v>
      </c>
    </row>
    <row r="796" spans="1:2">
      <c r="A796">
        <v>380.92198888602002</v>
      </c>
      <c r="B796" t="s">
        <v>57</v>
      </c>
    </row>
    <row r="797" spans="1:2">
      <c r="A797">
        <v>395.19456683521997</v>
      </c>
      <c r="B797" t="s">
        <v>42</v>
      </c>
    </row>
    <row r="798" spans="1:2">
      <c r="A798">
        <v>401.348623896118</v>
      </c>
      <c r="B798" t="s">
        <v>42</v>
      </c>
    </row>
    <row r="799" spans="1:2">
      <c r="A799">
        <v>422.97289692083098</v>
      </c>
      <c r="B799" t="s">
        <v>40</v>
      </c>
    </row>
    <row r="800" spans="1:2">
      <c r="A800">
        <v>433.839412341105</v>
      </c>
      <c r="B800" t="s">
        <v>42</v>
      </c>
    </row>
    <row r="801" spans="1:2">
      <c r="A801">
        <v>434.40766110194301</v>
      </c>
      <c r="B801" t="s">
        <v>40</v>
      </c>
    </row>
    <row r="802" spans="1:2">
      <c r="A802">
        <v>434.77387905696901</v>
      </c>
      <c r="B802" t="s">
        <v>42</v>
      </c>
    </row>
    <row r="803" spans="1:2">
      <c r="A803">
        <v>457.34169524696603</v>
      </c>
      <c r="B803" t="s">
        <v>42</v>
      </c>
    </row>
    <row r="804" spans="1:2">
      <c r="A804">
        <v>461.65396596840498</v>
      </c>
      <c r="B804" t="s">
        <v>42</v>
      </c>
    </row>
    <row r="805" spans="1:2">
      <c r="A805">
        <v>466.284856882398</v>
      </c>
      <c r="B805" t="s">
        <v>42</v>
      </c>
    </row>
    <row r="806" spans="1:2">
      <c r="A806">
        <v>50.025470532937199</v>
      </c>
      <c r="B806" t="s">
        <v>38</v>
      </c>
    </row>
    <row r="807" spans="1:2">
      <c r="A807">
        <v>50.302747477760001</v>
      </c>
      <c r="B807" t="s">
        <v>49</v>
      </c>
    </row>
    <row r="808" spans="1:2">
      <c r="A808">
        <v>50.332835105109801</v>
      </c>
      <c r="B808" t="s">
        <v>57</v>
      </c>
    </row>
    <row r="809" spans="1:2">
      <c r="A809">
        <v>50.426743233895202</v>
      </c>
      <c r="B809" t="s">
        <v>40</v>
      </c>
    </row>
    <row r="810" spans="1:2">
      <c r="A810">
        <v>50.595338633153098</v>
      </c>
      <c r="B810" t="s">
        <v>40</v>
      </c>
    </row>
    <row r="811" spans="1:2">
      <c r="A811">
        <v>50.6514123937215</v>
      </c>
      <c r="B811" t="s">
        <v>33</v>
      </c>
    </row>
    <row r="812" spans="1:2">
      <c r="A812">
        <v>50.699959487927998</v>
      </c>
      <c r="B812" t="s">
        <v>69</v>
      </c>
    </row>
    <row r="813" spans="1:2">
      <c r="A813">
        <v>50.7316767005941</v>
      </c>
      <c r="B813" t="s">
        <v>51</v>
      </c>
    </row>
    <row r="814" spans="1:2">
      <c r="A814">
        <v>50.770829430947799</v>
      </c>
      <c r="B814" t="s">
        <v>42</v>
      </c>
    </row>
    <row r="815" spans="1:2">
      <c r="A815">
        <v>50.849044451316601</v>
      </c>
      <c r="B815" t="s">
        <v>33</v>
      </c>
    </row>
    <row r="816" spans="1:2">
      <c r="A816">
        <v>50.895543943860901</v>
      </c>
      <c r="B816" t="s">
        <v>69</v>
      </c>
    </row>
    <row r="817" spans="1:2">
      <c r="A817">
        <v>50.9772800332209</v>
      </c>
      <c r="B817" t="s">
        <v>84</v>
      </c>
    </row>
    <row r="818" spans="1:2">
      <c r="A818">
        <v>51.034788218724003</v>
      </c>
      <c r="B818" t="s">
        <v>33</v>
      </c>
    </row>
    <row r="819" spans="1:2">
      <c r="A819">
        <v>51.256792260457203</v>
      </c>
      <c r="B819" t="s">
        <v>84</v>
      </c>
    </row>
    <row r="820" spans="1:2">
      <c r="A820">
        <v>51.304766517647799</v>
      </c>
      <c r="B820" t="s">
        <v>33</v>
      </c>
    </row>
    <row r="821" spans="1:2">
      <c r="A821">
        <v>51.339796278761902</v>
      </c>
      <c r="B821" t="s">
        <v>134</v>
      </c>
    </row>
    <row r="822" spans="1:2">
      <c r="A822">
        <v>51.512750961754499</v>
      </c>
      <c r="B822" t="s">
        <v>42</v>
      </c>
    </row>
    <row r="823" spans="1:2">
      <c r="A823">
        <v>51.567827157280398</v>
      </c>
      <c r="B823" t="s">
        <v>38</v>
      </c>
    </row>
    <row r="824" spans="1:2">
      <c r="A824">
        <v>51.606345520448698</v>
      </c>
      <c r="B824" t="s">
        <v>42</v>
      </c>
    </row>
    <row r="825" spans="1:2">
      <c r="A825">
        <v>51.6430029661284</v>
      </c>
      <c r="B825" t="s">
        <v>42</v>
      </c>
    </row>
    <row r="826" spans="1:2">
      <c r="A826">
        <v>51.708829458264098</v>
      </c>
      <c r="B826" t="s">
        <v>49</v>
      </c>
    </row>
    <row r="827" spans="1:2">
      <c r="A827">
        <v>51.805814062869501</v>
      </c>
      <c r="B827" t="s">
        <v>42</v>
      </c>
    </row>
    <row r="828" spans="1:2">
      <c r="A828">
        <v>51.884292556527797</v>
      </c>
      <c r="B828" t="s">
        <v>42</v>
      </c>
    </row>
    <row r="829" spans="1:2">
      <c r="A829">
        <v>51.975397618011399</v>
      </c>
      <c r="B829" t="s">
        <v>38</v>
      </c>
    </row>
    <row r="830" spans="1:2">
      <c r="A830">
        <v>52.048166848771899</v>
      </c>
      <c r="B830" t="s">
        <v>40</v>
      </c>
    </row>
    <row r="831" spans="1:2">
      <c r="A831">
        <v>52.329191824836798</v>
      </c>
      <c r="B831" t="s">
        <v>84</v>
      </c>
    </row>
    <row r="832" spans="1:2">
      <c r="A832">
        <v>52.428548280926897</v>
      </c>
      <c r="B832" t="s">
        <v>42</v>
      </c>
    </row>
    <row r="833" spans="1:2">
      <c r="A833">
        <v>52.542125724068804</v>
      </c>
      <c r="B833" t="s">
        <v>57</v>
      </c>
    </row>
    <row r="834" spans="1:2">
      <c r="A834">
        <v>52.547528050436298</v>
      </c>
      <c r="B834" t="s">
        <v>42</v>
      </c>
    </row>
    <row r="835" spans="1:2">
      <c r="A835">
        <v>52.5853287948662</v>
      </c>
      <c r="B835" t="s">
        <v>40</v>
      </c>
    </row>
    <row r="836" spans="1:2">
      <c r="A836">
        <v>52.748818996822997</v>
      </c>
      <c r="B836" t="s">
        <v>51</v>
      </c>
    </row>
    <row r="837" spans="1:2">
      <c r="A837">
        <v>52.755993754608802</v>
      </c>
      <c r="B837" t="s">
        <v>42</v>
      </c>
    </row>
    <row r="838" spans="1:2">
      <c r="A838">
        <v>52.918956699199398</v>
      </c>
      <c r="B838" t="s">
        <v>49</v>
      </c>
    </row>
    <row r="839" spans="1:2">
      <c r="A839">
        <v>52.925674284012302</v>
      </c>
      <c r="B839" t="s">
        <v>42</v>
      </c>
    </row>
    <row r="840" spans="1:2">
      <c r="A840">
        <v>53.257601553919201</v>
      </c>
      <c r="B840" t="s">
        <v>49</v>
      </c>
    </row>
    <row r="841" spans="1:2">
      <c r="A841">
        <v>53.493377392692402</v>
      </c>
      <c r="B841" t="s">
        <v>33</v>
      </c>
    </row>
    <row r="842" spans="1:2">
      <c r="A842">
        <v>53.516367423213197</v>
      </c>
      <c r="B842" t="s">
        <v>40</v>
      </c>
    </row>
    <row r="843" spans="1:2">
      <c r="A843">
        <v>53.604698727214</v>
      </c>
      <c r="B843" t="s">
        <v>42</v>
      </c>
    </row>
    <row r="844" spans="1:2">
      <c r="A844">
        <v>53.638226482144297</v>
      </c>
      <c r="B844" t="s">
        <v>42</v>
      </c>
    </row>
    <row r="845" spans="1:2">
      <c r="A845">
        <v>53.7457268549771</v>
      </c>
      <c r="B845" t="s">
        <v>38</v>
      </c>
    </row>
    <row r="846" spans="1:2">
      <c r="A846">
        <v>53.860040305095701</v>
      </c>
      <c r="B846" t="s">
        <v>49</v>
      </c>
    </row>
    <row r="847" spans="1:2">
      <c r="A847">
        <v>54.145641831480198</v>
      </c>
      <c r="B847" t="s">
        <v>49</v>
      </c>
    </row>
    <row r="848" spans="1:2">
      <c r="A848">
        <v>54.232948221555901</v>
      </c>
      <c r="B848" t="s">
        <v>33</v>
      </c>
    </row>
    <row r="849" spans="1:2">
      <c r="A849">
        <v>54.455814749731303</v>
      </c>
      <c r="B849" t="s">
        <v>38</v>
      </c>
    </row>
    <row r="850" spans="1:2">
      <c r="A850">
        <v>54.466239242967198</v>
      </c>
      <c r="B850" t="s">
        <v>833</v>
      </c>
    </row>
    <row r="851" spans="1:2">
      <c r="A851">
        <v>54.634492544386603</v>
      </c>
      <c r="B851" t="s">
        <v>42</v>
      </c>
    </row>
    <row r="852" spans="1:2">
      <c r="A852">
        <v>54.757319321661903</v>
      </c>
      <c r="B852" t="s">
        <v>33</v>
      </c>
    </row>
    <row r="853" spans="1:2">
      <c r="A853">
        <v>54.760775241342301</v>
      </c>
      <c r="B853" t="s">
        <v>42</v>
      </c>
    </row>
    <row r="854" spans="1:2">
      <c r="A854">
        <v>54.793595607034597</v>
      </c>
      <c r="B854" t="s">
        <v>42</v>
      </c>
    </row>
    <row r="855" spans="1:2">
      <c r="A855">
        <v>54.8332992399544</v>
      </c>
      <c r="B855" t="s">
        <v>42</v>
      </c>
    </row>
    <row r="856" spans="1:2">
      <c r="A856">
        <v>55.031387730041203</v>
      </c>
      <c r="B856" t="s">
        <v>42</v>
      </c>
    </row>
    <row r="857" spans="1:2">
      <c r="A857">
        <v>55.2407572860306</v>
      </c>
      <c r="B857" t="s">
        <v>51</v>
      </c>
    </row>
    <row r="858" spans="1:2">
      <c r="A858">
        <v>55.404950870616801</v>
      </c>
      <c r="B858" t="s">
        <v>33</v>
      </c>
    </row>
    <row r="859" spans="1:2">
      <c r="A859">
        <v>55.435683026555303</v>
      </c>
      <c r="B859" t="s">
        <v>49</v>
      </c>
    </row>
    <row r="860" spans="1:2">
      <c r="A860">
        <v>55.524369260875801</v>
      </c>
      <c r="B860" t="s">
        <v>38</v>
      </c>
    </row>
    <row r="861" spans="1:2">
      <c r="A861">
        <v>55.549925516203899</v>
      </c>
      <c r="B861" t="s">
        <v>67</v>
      </c>
    </row>
    <row r="862" spans="1:2">
      <c r="A862">
        <v>55.587386770541499</v>
      </c>
      <c r="B862" t="s">
        <v>33</v>
      </c>
    </row>
    <row r="863" spans="1:2">
      <c r="A863">
        <v>55.592493167560903</v>
      </c>
      <c r="B863" t="s">
        <v>40</v>
      </c>
    </row>
    <row r="864" spans="1:2">
      <c r="A864">
        <v>55.7081126200626</v>
      </c>
      <c r="B864" t="s">
        <v>833</v>
      </c>
    </row>
    <row r="865" spans="1:2">
      <c r="A865">
        <v>55.8336617463778</v>
      </c>
      <c r="B865" t="s">
        <v>42</v>
      </c>
    </row>
    <row r="866" spans="1:2">
      <c r="A866">
        <v>55.837051048092498</v>
      </c>
      <c r="B866" t="s">
        <v>42</v>
      </c>
    </row>
    <row r="867" spans="1:2">
      <c r="A867">
        <v>55.850606198149102</v>
      </c>
      <c r="B867" t="s">
        <v>33</v>
      </c>
    </row>
    <row r="868" spans="1:2">
      <c r="A868">
        <v>55.943708944846101</v>
      </c>
      <c r="B868" t="s">
        <v>42</v>
      </c>
    </row>
    <row r="869" spans="1:2">
      <c r="A869">
        <v>56.142935700486298</v>
      </c>
      <c r="B869" t="s">
        <v>42</v>
      </c>
    </row>
    <row r="870" spans="1:2">
      <c r="A870">
        <v>56.3011372777842</v>
      </c>
      <c r="B870" t="s">
        <v>57</v>
      </c>
    </row>
    <row r="871" spans="1:2">
      <c r="A871">
        <v>56.3229812427507</v>
      </c>
      <c r="B871" t="s">
        <v>107</v>
      </c>
    </row>
    <row r="872" spans="1:2">
      <c r="A872">
        <v>56.484028995040397</v>
      </c>
      <c r="B872" t="s">
        <v>33</v>
      </c>
    </row>
    <row r="873" spans="1:2">
      <c r="A873">
        <v>56.744756754300298</v>
      </c>
      <c r="B873" t="s">
        <v>42</v>
      </c>
    </row>
    <row r="874" spans="1:2">
      <c r="A874">
        <v>56.864689445082703</v>
      </c>
      <c r="B874" t="s">
        <v>49</v>
      </c>
    </row>
    <row r="875" spans="1:2">
      <c r="A875">
        <v>56.987690583186897</v>
      </c>
      <c r="B875" t="s">
        <v>40</v>
      </c>
    </row>
    <row r="876" spans="1:2">
      <c r="A876">
        <v>56.997652014974598</v>
      </c>
      <c r="B876" t="s">
        <v>49</v>
      </c>
    </row>
    <row r="877" spans="1:2">
      <c r="A877">
        <v>57.059042415552398</v>
      </c>
      <c r="B877" t="s">
        <v>33</v>
      </c>
    </row>
    <row r="878" spans="1:2">
      <c r="A878">
        <v>57.2395125251821</v>
      </c>
      <c r="B878" t="s">
        <v>33</v>
      </c>
    </row>
    <row r="879" spans="1:2">
      <c r="A879">
        <v>57.5099784790958</v>
      </c>
      <c r="B879" t="s">
        <v>69</v>
      </c>
    </row>
    <row r="880" spans="1:2">
      <c r="A880">
        <v>57.680836358888101</v>
      </c>
      <c r="B880" t="s">
        <v>49</v>
      </c>
    </row>
    <row r="881" spans="1:2">
      <c r="A881">
        <v>57.682476766605703</v>
      </c>
      <c r="B881" t="s">
        <v>42</v>
      </c>
    </row>
    <row r="882" spans="1:2">
      <c r="A882">
        <v>57.872448529113903</v>
      </c>
      <c r="B882" t="s">
        <v>42</v>
      </c>
    </row>
    <row r="883" spans="1:2">
      <c r="A883">
        <v>57.926378390487102</v>
      </c>
      <c r="B883" t="s">
        <v>42</v>
      </c>
    </row>
    <row r="884" spans="1:2">
      <c r="A884">
        <v>58.136715108115297</v>
      </c>
      <c r="B884" t="s">
        <v>42</v>
      </c>
    </row>
    <row r="885" spans="1:2">
      <c r="A885">
        <v>58.3560230901791</v>
      </c>
      <c r="B885" t="s">
        <v>38</v>
      </c>
    </row>
    <row r="886" spans="1:2">
      <c r="A886">
        <v>58.411126409731601</v>
      </c>
      <c r="B886" t="s">
        <v>40</v>
      </c>
    </row>
    <row r="887" spans="1:2">
      <c r="A887">
        <v>58.529261210985901</v>
      </c>
      <c r="B887" t="s">
        <v>49</v>
      </c>
    </row>
    <row r="888" spans="1:2">
      <c r="A888">
        <v>58.811494794898699</v>
      </c>
      <c r="B888" t="s">
        <v>57</v>
      </c>
    </row>
    <row r="889" spans="1:2">
      <c r="A889">
        <v>58.835623248573597</v>
      </c>
      <c r="B889" t="s">
        <v>42</v>
      </c>
    </row>
    <row r="890" spans="1:2">
      <c r="A890">
        <v>58.901523924975798</v>
      </c>
      <c r="B890" t="s">
        <v>49</v>
      </c>
    </row>
    <row r="891" spans="1:2">
      <c r="A891">
        <v>59.202763280867302</v>
      </c>
      <c r="B891" t="s">
        <v>57</v>
      </c>
    </row>
    <row r="892" spans="1:2">
      <c r="A892">
        <v>59.422913897227502</v>
      </c>
      <c r="B892" t="s">
        <v>40</v>
      </c>
    </row>
    <row r="893" spans="1:2">
      <c r="A893">
        <v>59.472255926456199</v>
      </c>
      <c r="B893" t="s">
        <v>49</v>
      </c>
    </row>
    <row r="894" spans="1:2">
      <c r="A894">
        <v>59.811764720550698</v>
      </c>
      <c r="B894" t="s">
        <v>33</v>
      </c>
    </row>
    <row r="895" spans="1:2">
      <c r="A895">
        <v>59.8750107620343</v>
      </c>
      <c r="B895" t="s">
        <v>42</v>
      </c>
    </row>
    <row r="896" spans="1:2">
      <c r="A896">
        <v>59.9760657044231</v>
      </c>
      <c r="B896" t="s">
        <v>38</v>
      </c>
    </row>
    <row r="897" spans="1:2">
      <c r="A897">
        <v>60.017070671434503</v>
      </c>
      <c r="B897" t="s">
        <v>42</v>
      </c>
    </row>
    <row r="898" spans="1:2">
      <c r="A898">
        <v>60.124182215513201</v>
      </c>
      <c r="B898" t="s">
        <v>33</v>
      </c>
    </row>
    <row r="899" spans="1:2">
      <c r="A899">
        <v>60.369190608093902</v>
      </c>
      <c r="B899" t="s">
        <v>40</v>
      </c>
    </row>
    <row r="900" spans="1:2">
      <c r="A900">
        <v>60.719268583974099</v>
      </c>
      <c r="B900" t="s">
        <v>67</v>
      </c>
    </row>
    <row r="901" spans="1:2">
      <c r="A901">
        <v>60.731734046758703</v>
      </c>
      <c r="B901" t="s">
        <v>51</v>
      </c>
    </row>
    <row r="902" spans="1:2">
      <c r="A902">
        <v>60.868685650456598</v>
      </c>
      <c r="B902" t="s">
        <v>42</v>
      </c>
    </row>
    <row r="903" spans="1:2">
      <c r="A903">
        <v>61.491965077510798</v>
      </c>
      <c r="B903" t="s">
        <v>42</v>
      </c>
    </row>
    <row r="904" spans="1:2">
      <c r="A904">
        <v>61.541185728807498</v>
      </c>
      <c r="B904" t="s">
        <v>134</v>
      </c>
    </row>
    <row r="905" spans="1:2">
      <c r="A905">
        <v>61.561170377169802</v>
      </c>
      <c r="B905" t="s">
        <v>49</v>
      </c>
    </row>
    <row r="906" spans="1:2">
      <c r="A906">
        <v>62.086133736413402</v>
      </c>
      <c r="B906" t="s">
        <v>40</v>
      </c>
    </row>
    <row r="907" spans="1:2">
      <c r="A907">
        <v>62.191203238957002</v>
      </c>
      <c r="B907" t="s">
        <v>33</v>
      </c>
    </row>
    <row r="908" spans="1:2">
      <c r="A908">
        <v>62.1972887816341</v>
      </c>
      <c r="B908" t="s">
        <v>40</v>
      </c>
    </row>
    <row r="909" spans="1:2">
      <c r="A909">
        <v>62.241391171729198</v>
      </c>
      <c r="B909" t="s">
        <v>49</v>
      </c>
    </row>
    <row r="910" spans="1:2">
      <c r="A910">
        <v>62.359856628990798</v>
      </c>
      <c r="B910" t="s">
        <v>33</v>
      </c>
    </row>
    <row r="911" spans="1:2">
      <c r="A911">
        <v>62.444344065347003</v>
      </c>
      <c r="B911" t="s">
        <v>51</v>
      </c>
    </row>
    <row r="912" spans="1:2">
      <c r="A912">
        <v>62.502324344709301</v>
      </c>
      <c r="B912" t="s">
        <v>42</v>
      </c>
    </row>
    <row r="913" spans="1:2">
      <c r="A913">
        <v>62.608206725108097</v>
      </c>
      <c r="B913" t="s">
        <v>33</v>
      </c>
    </row>
    <row r="914" spans="1:2">
      <c r="A914">
        <v>62.691274569423101</v>
      </c>
      <c r="B914" t="s">
        <v>49</v>
      </c>
    </row>
    <row r="915" spans="1:2">
      <c r="A915">
        <v>62.730504714512598</v>
      </c>
      <c r="B915" t="s">
        <v>33</v>
      </c>
    </row>
    <row r="916" spans="1:2">
      <c r="A916">
        <v>63.028456349772803</v>
      </c>
      <c r="B916" t="s">
        <v>40</v>
      </c>
    </row>
    <row r="917" spans="1:2">
      <c r="A917">
        <v>63.0764780377676</v>
      </c>
      <c r="B917" t="s">
        <v>42</v>
      </c>
    </row>
    <row r="918" spans="1:2">
      <c r="A918">
        <v>63.301094082377801</v>
      </c>
      <c r="B918" t="s">
        <v>42</v>
      </c>
    </row>
    <row r="919" spans="1:2">
      <c r="A919">
        <v>63.323511866160402</v>
      </c>
      <c r="B919" t="s">
        <v>51</v>
      </c>
    </row>
    <row r="920" spans="1:2">
      <c r="A920">
        <v>63.444431020124703</v>
      </c>
      <c r="B920" t="s">
        <v>42</v>
      </c>
    </row>
    <row r="921" spans="1:2">
      <c r="A921">
        <v>63.533852390817501</v>
      </c>
      <c r="B921" t="s">
        <v>33</v>
      </c>
    </row>
    <row r="922" spans="1:2">
      <c r="A922">
        <v>63.612736709598899</v>
      </c>
      <c r="B922" t="s">
        <v>84</v>
      </c>
    </row>
    <row r="923" spans="1:2">
      <c r="A923">
        <v>63.6692351195898</v>
      </c>
      <c r="B923" t="s">
        <v>42</v>
      </c>
    </row>
    <row r="924" spans="1:2">
      <c r="A924">
        <v>63.7464675877102</v>
      </c>
      <c r="B924" t="s">
        <v>40</v>
      </c>
    </row>
    <row r="925" spans="1:2">
      <c r="A925">
        <v>63.756857121373599</v>
      </c>
      <c r="B925" t="s">
        <v>33</v>
      </c>
    </row>
    <row r="926" spans="1:2">
      <c r="A926">
        <v>63.810262288175402</v>
      </c>
      <c r="B926" t="s">
        <v>40</v>
      </c>
    </row>
    <row r="927" spans="1:2">
      <c r="A927">
        <v>63.905094608437103</v>
      </c>
      <c r="B927" t="s">
        <v>33</v>
      </c>
    </row>
    <row r="928" spans="1:2">
      <c r="A928">
        <v>63.915458357095098</v>
      </c>
      <c r="B928" t="s">
        <v>42</v>
      </c>
    </row>
    <row r="929" spans="1:2">
      <c r="A929">
        <v>63.993872277462003</v>
      </c>
      <c r="B929" t="s">
        <v>40</v>
      </c>
    </row>
    <row r="930" spans="1:2">
      <c r="A930">
        <v>64.002743271512998</v>
      </c>
      <c r="B930" t="s">
        <v>33</v>
      </c>
    </row>
    <row r="931" spans="1:2">
      <c r="A931">
        <v>64.017525529896901</v>
      </c>
      <c r="B931" t="s">
        <v>67</v>
      </c>
    </row>
    <row r="932" spans="1:2">
      <c r="A932">
        <v>64.168110051858406</v>
      </c>
      <c r="B932" t="s">
        <v>51</v>
      </c>
    </row>
    <row r="933" spans="1:2">
      <c r="A933">
        <v>64.266831412965203</v>
      </c>
      <c r="B933" t="s">
        <v>67</v>
      </c>
    </row>
    <row r="934" spans="1:2">
      <c r="A934">
        <v>64.383039742837099</v>
      </c>
      <c r="B934" t="s">
        <v>42</v>
      </c>
    </row>
    <row r="935" spans="1:2">
      <c r="A935">
        <v>64.556227159670897</v>
      </c>
      <c r="B935" t="s">
        <v>49</v>
      </c>
    </row>
    <row r="936" spans="1:2">
      <c r="A936">
        <v>64.680693479363399</v>
      </c>
      <c r="B936" t="s">
        <v>42</v>
      </c>
    </row>
    <row r="937" spans="1:2">
      <c r="A937">
        <v>64.723103697038496</v>
      </c>
      <c r="B937" t="s">
        <v>51</v>
      </c>
    </row>
    <row r="938" spans="1:2">
      <c r="A938">
        <v>64.743567652285904</v>
      </c>
      <c r="B938" t="s">
        <v>33</v>
      </c>
    </row>
    <row r="939" spans="1:2">
      <c r="A939">
        <v>64.762564106476404</v>
      </c>
      <c r="B939" t="s">
        <v>42</v>
      </c>
    </row>
    <row r="940" spans="1:2">
      <c r="A940">
        <v>64.762564106476404</v>
      </c>
      <c r="B940" t="s">
        <v>33</v>
      </c>
    </row>
    <row r="941" spans="1:2">
      <c r="A941">
        <v>64.915793231766102</v>
      </c>
      <c r="B941" t="s">
        <v>84</v>
      </c>
    </row>
    <row r="942" spans="1:2">
      <c r="A942">
        <v>64.9347393019234</v>
      </c>
      <c r="B942" t="s">
        <v>833</v>
      </c>
    </row>
    <row r="943" spans="1:2">
      <c r="A943">
        <v>65.045390507448502</v>
      </c>
      <c r="B943" t="s">
        <v>49</v>
      </c>
    </row>
    <row r="944" spans="1:2">
      <c r="A944">
        <v>65.071569812873904</v>
      </c>
      <c r="B944" t="s">
        <v>38</v>
      </c>
    </row>
    <row r="945" spans="1:2">
      <c r="A945">
        <v>65.232776703055805</v>
      </c>
      <c r="B945" t="s">
        <v>33</v>
      </c>
    </row>
    <row r="946" spans="1:2">
      <c r="A946">
        <v>65.3183013073089</v>
      </c>
      <c r="B946" t="s">
        <v>107</v>
      </c>
    </row>
    <row r="947" spans="1:2">
      <c r="A947">
        <v>65.361745476599694</v>
      </c>
      <c r="B947" t="s">
        <v>49</v>
      </c>
    </row>
    <row r="948" spans="1:2">
      <c r="A948">
        <v>65.435534368384296</v>
      </c>
      <c r="B948" t="s">
        <v>49</v>
      </c>
    </row>
    <row r="949" spans="1:2">
      <c r="A949">
        <v>65.520794312627601</v>
      </c>
      <c r="B949" t="s">
        <v>40</v>
      </c>
    </row>
    <row r="950" spans="1:2">
      <c r="A950">
        <v>65.569876810238</v>
      </c>
      <c r="B950" t="s">
        <v>38</v>
      </c>
    </row>
    <row r="951" spans="1:2">
      <c r="A951">
        <v>65.579977470216093</v>
      </c>
      <c r="B951" t="s">
        <v>42</v>
      </c>
    </row>
    <row r="952" spans="1:2">
      <c r="A952">
        <v>65.754329379629993</v>
      </c>
      <c r="B952" t="s">
        <v>33</v>
      </c>
    </row>
    <row r="953" spans="1:2">
      <c r="A953">
        <v>65.862167041127705</v>
      </c>
      <c r="B953" t="s">
        <v>51</v>
      </c>
    </row>
    <row r="954" spans="1:2">
      <c r="A954">
        <v>66.221786502009195</v>
      </c>
      <c r="B954" t="s">
        <v>42</v>
      </c>
    </row>
    <row r="955" spans="1:2">
      <c r="A955">
        <v>66.261782407770596</v>
      </c>
      <c r="B955" t="s">
        <v>42</v>
      </c>
    </row>
    <row r="956" spans="1:2">
      <c r="A956">
        <v>66.536814483461399</v>
      </c>
      <c r="B956" t="s">
        <v>40</v>
      </c>
    </row>
    <row r="957" spans="1:2">
      <c r="A957">
        <v>66.612142689400997</v>
      </c>
      <c r="B957" t="s">
        <v>33</v>
      </c>
    </row>
    <row r="958" spans="1:2">
      <c r="A958">
        <v>66.622085330297097</v>
      </c>
      <c r="B958" t="s">
        <v>42</v>
      </c>
    </row>
    <row r="959" spans="1:2">
      <c r="A959">
        <v>66.623505586441198</v>
      </c>
      <c r="B959" t="s">
        <v>40</v>
      </c>
    </row>
    <row r="960" spans="1:2">
      <c r="A960">
        <v>66.636286529556799</v>
      </c>
      <c r="B960" t="s">
        <v>51</v>
      </c>
    </row>
    <row r="961" spans="1:2">
      <c r="A961">
        <v>66.702991666796095</v>
      </c>
      <c r="B961" t="s">
        <v>42</v>
      </c>
    </row>
    <row r="962" spans="1:2">
      <c r="A962">
        <v>66.912607496191399</v>
      </c>
      <c r="B962" t="s">
        <v>40</v>
      </c>
    </row>
    <row r="963" spans="1:2">
      <c r="A963">
        <v>66.926747049525503</v>
      </c>
      <c r="B963" t="s">
        <v>67</v>
      </c>
    </row>
    <row r="964" spans="1:2">
      <c r="A964">
        <v>66.933815706091906</v>
      </c>
      <c r="B964" t="s">
        <v>40</v>
      </c>
    </row>
    <row r="965" spans="1:2">
      <c r="A965">
        <v>67.201873709899999</v>
      </c>
      <c r="B965" t="s">
        <v>33</v>
      </c>
    </row>
    <row r="966" spans="1:2">
      <c r="A966">
        <v>67.215952413197002</v>
      </c>
      <c r="B966" t="s">
        <v>38</v>
      </c>
    </row>
    <row r="967" spans="1:2">
      <c r="A967">
        <v>67.220175449196006</v>
      </c>
      <c r="B967" t="s">
        <v>33</v>
      </c>
    </row>
    <row r="968" spans="1:2">
      <c r="A968">
        <v>67.328476058407801</v>
      </c>
      <c r="B968" t="s">
        <v>51</v>
      </c>
    </row>
    <row r="969" spans="1:2">
      <c r="A969">
        <v>67.384667418596095</v>
      </c>
      <c r="B969" t="s">
        <v>42</v>
      </c>
    </row>
    <row r="970" spans="1:2">
      <c r="A970">
        <v>67.432393259226203</v>
      </c>
      <c r="B970" t="s">
        <v>42</v>
      </c>
    </row>
    <row r="971" spans="1:2">
      <c r="A971">
        <v>67.445020916962903</v>
      </c>
      <c r="B971" t="s">
        <v>42</v>
      </c>
    </row>
    <row r="972" spans="1:2">
      <c r="A972">
        <v>67.509525390657799</v>
      </c>
      <c r="B972" t="s">
        <v>40</v>
      </c>
    </row>
    <row r="973" spans="1:2">
      <c r="A973">
        <v>67.907806886898399</v>
      </c>
      <c r="B973" t="s">
        <v>42</v>
      </c>
    </row>
    <row r="974" spans="1:2">
      <c r="A974">
        <v>68.042830588525504</v>
      </c>
      <c r="B974" t="s">
        <v>42</v>
      </c>
    </row>
    <row r="975" spans="1:2">
      <c r="A975">
        <v>68.069247160617294</v>
      </c>
      <c r="B975" t="s">
        <v>42</v>
      </c>
    </row>
    <row r="976" spans="1:2">
      <c r="A976">
        <v>68.098432502268295</v>
      </c>
      <c r="B976" t="s">
        <v>40</v>
      </c>
    </row>
    <row r="977" spans="1:2">
      <c r="A977">
        <v>68.388217325243303</v>
      </c>
      <c r="B977" t="s">
        <v>84</v>
      </c>
    </row>
    <row r="978" spans="1:2">
      <c r="A978">
        <v>68.433860651052399</v>
      </c>
      <c r="B978" t="s">
        <v>42</v>
      </c>
    </row>
    <row r="979" spans="1:2">
      <c r="A979">
        <v>68.446303548331102</v>
      </c>
      <c r="B979" t="s">
        <v>42</v>
      </c>
    </row>
    <row r="980" spans="1:2">
      <c r="A980">
        <v>68.451832998883305</v>
      </c>
      <c r="B980" t="s">
        <v>42</v>
      </c>
    </row>
    <row r="981" spans="1:2">
      <c r="A981">
        <v>68.457362002809603</v>
      </c>
      <c r="B981" t="s">
        <v>38</v>
      </c>
    </row>
    <row r="982" spans="1:2">
      <c r="A982">
        <v>68.545765412688098</v>
      </c>
      <c r="B982" t="s">
        <v>67</v>
      </c>
    </row>
    <row r="983" spans="1:2">
      <c r="A983">
        <v>68.660244058357705</v>
      </c>
      <c r="B983" t="s">
        <v>40</v>
      </c>
    </row>
    <row r="984" spans="1:2">
      <c r="A984">
        <v>68.735998370272995</v>
      </c>
      <c r="B984" t="s">
        <v>42</v>
      </c>
    </row>
    <row r="985" spans="1:2">
      <c r="A985">
        <v>68.855657731059793</v>
      </c>
      <c r="B985" t="s">
        <v>49</v>
      </c>
    </row>
    <row r="986" spans="1:2">
      <c r="A986">
        <v>68.917468980585596</v>
      </c>
      <c r="B986" t="s">
        <v>49</v>
      </c>
    </row>
    <row r="987" spans="1:2">
      <c r="A987">
        <v>68.960017833775098</v>
      </c>
      <c r="B987" t="s">
        <v>42</v>
      </c>
    </row>
    <row r="988" spans="1:2">
      <c r="A988">
        <v>69.079289148436303</v>
      </c>
      <c r="B988" t="s">
        <v>51</v>
      </c>
    </row>
    <row r="989" spans="1:2">
      <c r="A989">
        <v>69.097093618708897</v>
      </c>
      <c r="B989" t="s">
        <v>42</v>
      </c>
    </row>
    <row r="990" spans="1:2">
      <c r="A990">
        <v>69.138163358799403</v>
      </c>
      <c r="B990" t="s">
        <v>42</v>
      </c>
    </row>
    <row r="991" spans="1:2">
      <c r="A991">
        <v>69.472657467360705</v>
      </c>
      <c r="B991" t="s">
        <v>42</v>
      </c>
    </row>
    <row r="992" spans="1:2">
      <c r="A992">
        <v>69.607364406548896</v>
      </c>
      <c r="B992" t="s">
        <v>42</v>
      </c>
    </row>
    <row r="993" spans="1:2">
      <c r="A993">
        <v>69.766228186137397</v>
      </c>
      <c r="B993" t="s">
        <v>38</v>
      </c>
    </row>
    <row r="994" spans="1:2">
      <c r="A994">
        <v>69.819102452110002</v>
      </c>
      <c r="B994" t="s">
        <v>57</v>
      </c>
    </row>
    <row r="995" spans="1:2">
      <c r="A995">
        <v>69.836718311484105</v>
      </c>
      <c r="B995" t="s">
        <v>67</v>
      </c>
    </row>
    <row r="996" spans="1:2">
      <c r="A996">
        <v>69.859747732822896</v>
      </c>
      <c r="B996" t="s">
        <v>42</v>
      </c>
    </row>
    <row r="997" spans="1:2">
      <c r="A997">
        <v>69.8651653169902</v>
      </c>
      <c r="B997" t="s">
        <v>40</v>
      </c>
    </row>
    <row r="998" spans="1:2">
      <c r="A998">
        <v>69.919318071171006</v>
      </c>
      <c r="B998" t="s">
        <v>42</v>
      </c>
    </row>
    <row r="999" spans="1:2">
      <c r="A999">
        <v>69.922024607958406</v>
      </c>
      <c r="B999" t="s">
        <v>40</v>
      </c>
    </row>
    <row r="1000" spans="1:2">
      <c r="A1000">
        <v>69.985598090803094</v>
      </c>
      <c r="B1000" t="s">
        <v>42</v>
      </c>
    </row>
    <row r="1001" spans="1:2">
      <c r="A1001">
        <v>70.027497949534194</v>
      </c>
      <c r="B1001" t="s">
        <v>42</v>
      </c>
    </row>
    <row r="1002" spans="1:2">
      <c r="A1002">
        <v>70.045061398869294</v>
      </c>
      <c r="B1002" t="s">
        <v>40</v>
      </c>
    </row>
    <row r="1003" spans="1:2">
      <c r="A1003">
        <v>70.089625773393294</v>
      </c>
      <c r="B1003" t="s">
        <v>42</v>
      </c>
    </row>
    <row r="1004" spans="1:2">
      <c r="A1004">
        <v>70.2797188782707</v>
      </c>
      <c r="B1004" t="s">
        <v>33</v>
      </c>
    </row>
    <row r="1005" spans="1:2">
      <c r="A1005">
        <v>70.321443490256598</v>
      </c>
      <c r="B1005" t="s">
        <v>42</v>
      </c>
    </row>
    <row r="1006" spans="1:2">
      <c r="A1006">
        <v>70.556522849839496</v>
      </c>
      <c r="B1006" t="s">
        <v>49</v>
      </c>
    </row>
    <row r="1007" spans="1:2">
      <c r="A1007">
        <v>70.717268477802307</v>
      </c>
      <c r="B1007" t="s">
        <v>49</v>
      </c>
    </row>
    <row r="1008" spans="1:2">
      <c r="A1008">
        <v>71.281005847454793</v>
      </c>
      <c r="B1008" t="s">
        <v>42</v>
      </c>
    </row>
    <row r="1009" spans="1:2">
      <c r="A1009">
        <v>71.356629952430893</v>
      </c>
      <c r="B1009" t="s">
        <v>40</v>
      </c>
    </row>
    <row r="1010" spans="1:2">
      <c r="A1010">
        <v>71.592275203979099</v>
      </c>
      <c r="B1010" t="s">
        <v>38</v>
      </c>
    </row>
    <row r="1011" spans="1:2">
      <c r="A1011">
        <v>71.917987023899997</v>
      </c>
      <c r="B1011" t="s">
        <v>42</v>
      </c>
    </row>
    <row r="1012" spans="1:2">
      <c r="A1012">
        <v>71.952186708734104</v>
      </c>
      <c r="B1012" t="s">
        <v>42</v>
      </c>
    </row>
    <row r="1013" spans="1:2">
      <c r="A1013">
        <v>72.038928375805497</v>
      </c>
      <c r="B1013" t="s">
        <v>33</v>
      </c>
    </row>
    <row r="1014" spans="1:2">
      <c r="A1014">
        <v>72.302455132863201</v>
      </c>
      <c r="B1014" t="s">
        <v>51</v>
      </c>
    </row>
    <row r="1015" spans="1:2">
      <c r="A1015">
        <v>72.386162778995597</v>
      </c>
      <c r="B1015" t="s">
        <v>33</v>
      </c>
    </row>
    <row r="1016" spans="1:2">
      <c r="A1016">
        <v>72.448880043710204</v>
      </c>
      <c r="B1016" t="s">
        <v>49</v>
      </c>
    </row>
    <row r="1017" spans="1:2">
      <c r="A1017">
        <v>72.495882385680403</v>
      </c>
      <c r="B1017" t="s">
        <v>33</v>
      </c>
    </row>
    <row r="1018" spans="1:2">
      <c r="A1018">
        <v>72.636706923909301</v>
      </c>
      <c r="B1018" t="s">
        <v>49</v>
      </c>
    </row>
    <row r="1019" spans="1:2">
      <c r="A1019">
        <v>72.927920547937603</v>
      </c>
      <c r="B1019" t="s">
        <v>42</v>
      </c>
    </row>
    <row r="1020" spans="1:2">
      <c r="A1020">
        <v>73.030348363618998</v>
      </c>
      <c r="B1020" t="s">
        <v>40</v>
      </c>
    </row>
    <row r="1021" spans="1:2">
      <c r="A1021">
        <v>73.069207387154293</v>
      </c>
      <c r="B1021" t="s">
        <v>49</v>
      </c>
    </row>
    <row r="1022" spans="1:2">
      <c r="A1022">
        <v>73.607223454190901</v>
      </c>
      <c r="B1022" t="s">
        <v>40</v>
      </c>
    </row>
    <row r="1023" spans="1:2">
      <c r="A1023">
        <v>73.925337849697598</v>
      </c>
      <c r="B1023" t="s">
        <v>38</v>
      </c>
    </row>
    <row r="1024" spans="1:2">
      <c r="A1024">
        <v>73.939416063104801</v>
      </c>
      <c r="B1024" t="s">
        <v>49</v>
      </c>
    </row>
    <row r="1025" spans="1:2">
      <c r="A1025">
        <v>73.941975450290002</v>
      </c>
      <c r="B1025" t="s">
        <v>134</v>
      </c>
    </row>
    <row r="1026" spans="1:2">
      <c r="A1026">
        <v>73.941975450290002</v>
      </c>
      <c r="B1026" t="s">
        <v>42</v>
      </c>
    </row>
    <row r="1027" spans="1:2">
      <c r="A1027">
        <v>73.958609308116607</v>
      </c>
      <c r="B1027" t="s">
        <v>49</v>
      </c>
    </row>
    <row r="1028" spans="1:2">
      <c r="A1028">
        <v>74.009766960569806</v>
      </c>
      <c r="B1028" t="s">
        <v>42</v>
      </c>
    </row>
    <row r="1029" spans="1:2">
      <c r="A1029">
        <v>74.242089193049296</v>
      </c>
      <c r="B1029" t="s">
        <v>33</v>
      </c>
    </row>
    <row r="1030" spans="1:2">
      <c r="A1030">
        <v>74.357978111592701</v>
      </c>
      <c r="B1030" t="s">
        <v>42</v>
      </c>
    </row>
    <row r="1031" spans="1:2">
      <c r="A1031">
        <v>74.476227721856802</v>
      </c>
      <c r="B1031" t="s">
        <v>42</v>
      </c>
    </row>
    <row r="1032" spans="1:2">
      <c r="A1032">
        <v>74.580335283174193</v>
      </c>
      <c r="B1032" t="s">
        <v>49</v>
      </c>
    </row>
    <row r="1033" spans="1:2">
      <c r="A1033">
        <v>74.634870230512405</v>
      </c>
      <c r="B1033" t="s">
        <v>40</v>
      </c>
    </row>
    <row r="1034" spans="1:2">
      <c r="A1034">
        <v>75.268610819212</v>
      </c>
      <c r="B1034" t="s">
        <v>40</v>
      </c>
    </row>
    <row r="1035" spans="1:2">
      <c r="A1035">
        <v>75.300032180494497</v>
      </c>
      <c r="B1035" t="s">
        <v>42</v>
      </c>
    </row>
    <row r="1036" spans="1:2">
      <c r="A1036">
        <v>75.592251156467995</v>
      </c>
      <c r="B1036" t="s">
        <v>42</v>
      </c>
    </row>
    <row r="1037" spans="1:2">
      <c r="A1037">
        <v>75.7260683114134</v>
      </c>
      <c r="B1037" t="s">
        <v>49</v>
      </c>
    </row>
    <row r="1038" spans="1:2">
      <c r="A1038">
        <v>75.8459276253258</v>
      </c>
      <c r="B1038" t="s">
        <v>33</v>
      </c>
    </row>
    <row r="1039" spans="1:2">
      <c r="A1039">
        <v>76.109948269673694</v>
      </c>
      <c r="B1039" t="s">
        <v>42</v>
      </c>
    </row>
    <row r="1040" spans="1:2">
      <c r="A1040">
        <v>76.235410114982898</v>
      </c>
      <c r="B1040" t="s">
        <v>42</v>
      </c>
    </row>
    <row r="1041" spans="1:2">
      <c r="A1041">
        <v>76.327201754806794</v>
      </c>
      <c r="B1041" t="s">
        <v>42</v>
      </c>
    </row>
    <row r="1042" spans="1:2">
      <c r="A1042">
        <v>76.538893762249003</v>
      </c>
      <c r="B1042" t="s">
        <v>51</v>
      </c>
    </row>
    <row r="1043" spans="1:2">
      <c r="A1043">
        <v>76.634026119444698</v>
      </c>
      <c r="B1043" t="s">
        <v>33</v>
      </c>
    </row>
    <row r="1044" spans="1:2">
      <c r="A1044">
        <v>76.738905407596604</v>
      </c>
      <c r="B1044" t="s">
        <v>42</v>
      </c>
    </row>
    <row r="1045" spans="1:2">
      <c r="A1045">
        <v>76.745070314007606</v>
      </c>
      <c r="B1045" t="s">
        <v>42</v>
      </c>
    </row>
    <row r="1046" spans="1:2">
      <c r="A1046">
        <v>76.835021617437803</v>
      </c>
      <c r="B1046" t="s">
        <v>42</v>
      </c>
    </row>
    <row r="1047" spans="1:2">
      <c r="A1047">
        <v>76.876880819296204</v>
      </c>
      <c r="B1047" t="s">
        <v>69</v>
      </c>
    </row>
    <row r="1048" spans="1:2">
      <c r="A1048">
        <v>77.0096944181429</v>
      </c>
      <c r="B1048" t="s">
        <v>51</v>
      </c>
    </row>
    <row r="1049" spans="1:2">
      <c r="A1049">
        <v>77.202358544522994</v>
      </c>
      <c r="B1049" t="s">
        <v>33</v>
      </c>
    </row>
    <row r="1050" spans="1:2">
      <c r="A1050">
        <v>77.359079958930295</v>
      </c>
      <c r="B1050" t="s">
        <v>42</v>
      </c>
    </row>
    <row r="1051" spans="1:2">
      <c r="A1051">
        <v>77.653298600668904</v>
      </c>
      <c r="B1051" t="s">
        <v>67</v>
      </c>
    </row>
    <row r="1052" spans="1:2">
      <c r="A1052">
        <v>77.656954049023796</v>
      </c>
      <c r="B1052" t="s">
        <v>42</v>
      </c>
    </row>
    <row r="1053" spans="1:2">
      <c r="A1053">
        <v>77.810327808645795</v>
      </c>
      <c r="B1053" t="s">
        <v>49</v>
      </c>
    </row>
    <row r="1054" spans="1:2">
      <c r="A1054">
        <v>78.049522477190493</v>
      </c>
      <c r="B1054" t="s">
        <v>42</v>
      </c>
    </row>
    <row r="1055" spans="1:2">
      <c r="A1055">
        <v>78.074543357099401</v>
      </c>
      <c r="B1055" t="s">
        <v>42</v>
      </c>
    </row>
    <row r="1056" spans="1:2">
      <c r="A1056">
        <v>78.108903842694502</v>
      </c>
      <c r="B1056" t="s">
        <v>33</v>
      </c>
    </row>
    <row r="1057" spans="1:2">
      <c r="A1057">
        <v>78.144026660478303</v>
      </c>
      <c r="B1057" t="s">
        <v>38</v>
      </c>
    </row>
    <row r="1058" spans="1:2">
      <c r="A1058">
        <v>78.188815625210793</v>
      </c>
      <c r="B1058" t="s">
        <v>40</v>
      </c>
    </row>
    <row r="1059" spans="1:2">
      <c r="A1059">
        <v>78.845597547209493</v>
      </c>
      <c r="B1059" t="s">
        <v>42</v>
      </c>
    </row>
    <row r="1060" spans="1:2">
      <c r="A1060">
        <v>78.879192775494303</v>
      </c>
      <c r="B1060" t="s">
        <v>49</v>
      </c>
    </row>
    <row r="1061" spans="1:2">
      <c r="A1061">
        <v>79.088839636323897</v>
      </c>
      <c r="B1061" t="s">
        <v>40</v>
      </c>
    </row>
    <row r="1062" spans="1:2">
      <c r="A1062">
        <v>79.557633213966696</v>
      </c>
      <c r="B1062" t="s">
        <v>33</v>
      </c>
    </row>
    <row r="1063" spans="1:2">
      <c r="A1063">
        <v>79.571904068196304</v>
      </c>
      <c r="B1063" t="s">
        <v>42</v>
      </c>
    </row>
    <row r="1064" spans="1:2">
      <c r="A1064">
        <v>79.586172363472699</v>
      </c>
      <c r="B1064" t="s">
        <v>134</v>
      </c>
    </row>
    <row r="1065" spans="1:2">
      <c r="A1065">
        <v>79.931398751678898</v>
      </c>
      <c r="B1065" t="s">
        <v>42</v>
      </c>
    </row>
    <row r="1066" spans="1:2">
      <c r="A1066">
        <v>79.984651249555398</v>
      </c>
      <c r="B1066" t="s">
        <v>33</v>
      </c>
    </row>
    <row r="1067" spans="1:2">
      <c r="A1067">
        <v>79.9964803238543</v>
      </c>
      <c r="B1067" t="s">
        <v>42</v>
      </c>
    </row>
    <row r="1068" spans="1:2">
      <c r="A1068">
        <v>80.044961252043905</v>
      </c>
      <c r="B1068" t="s">
        <v>33</v>
      </c>
    </row>
    <row r="1069" spans="1:2">
      <c r="A1069">
        <v>80.152460492093596</v>
      </c>
      <c r="B1069" t="s">
        <v>38</v>
      </c>
    </row>
    <row r="1070" spans="1:2">
      <c r="A1070">
        <v>80.623284915766106</v>
      </c>
      <c r="B1070" t="s">
        <v>38</v>
      </c>
    </row>
    <row r="1071" spans="1:2">
      <c r="A1071">
        <v>80.704224354009099</v>
      </c>
      <c r="B1071" t="s">
        <v>33</v>
      </c>
    </row>
    <row r="1072" spans="1:2">
      <c r="A1072">
        <v>80.748765053164107</v>
      </c>
      <c r="B1072" t="s">
        <v>42</v>
      </c>
    </row>
    <row r="1073" spans="1:2">
      <c r="A1073">
        <v>80.761653828856694</v>
      </c>
      <c r="B1073" t="s">
        <v>33</v>
      </c>
    </row>
    <row r="1074" spans="1:2">
      <c r="A1074">
        <v>80.765168592528894</v>
      </c>
      <c r="B1074" t="s">
        <v>49</v>
      </c>
    </row>
    <row r="1075" spans="1:2">
      <c r="A1075">
        <v>80.816700897918096</v>
      </c>
      <c r="B1075" t="s">
        <v>38</v>
      </c>
    </row>
    <row r="1076" spans="1:2">
      <c r="A1076">
        <v>81.023670195002197</v>
      </c>
      <c r="B1076" t="s">
        <v>42</v>
      </c>
    </row>
    <row r="1077" spans="1:2">
      <c r="A1077">
        <v>81.035347599429102</v>
      </c>
      <c r="B1077" t="s">
        <v>40</v>
      </c>
    </row>
    <row r="1078" spans="1:2">
      <c r="A1078">
        <v>81.092542574210498</v>
      </c>
      <c r="B1078" t="s">
        <v>49</v>
      </c>
    </row>
    <row r="1079" spans="1:2">
      <c r="A1079">
        <v>81.306956338798798</v>
      </c>
      <c r="B1079" t="s">
        <v>33</v>
      </c>
    </row>
    <row r="1080" spans="1:2">
      <c r="A1080">
        <v>81.320920208206601</v>
      </c>
      <c r="B1080" t="s">
        <v>40</v>
      </c>
    </row>
    <row r="1081" spans="1:2">
      <c r="A1081">
        <v>81.344187997011204</v>
      </c>
      <c r="B1081" t="s">
        <v>40</v>
      </c>
    </row>
    <row r="1082" spans="1:2">
      <c r="A1082">
        <v>81.702833289120704</v>
      </c>
      <c r="B1082" t="s">
        <v>33</v>
      </c>
    </row>
    <row r="1083" spans="1:2">
      <c r="A1083">
        <v>81.727150126029997</v>
      </c>
      <c r="B1083" t="s">
        <v>40</v>
      </c>
    </row>
    <row r="1084" spans="1:2">
      <c r="A1084">
        <v>81.813936972322594</v>
      </c>
      <c r="B1084" t="s">
        <v>895</v>
      </c>
    </row>
    <row r="1085" spans="1:2">
      <c r="A1085">
        <v>81.897165820876594</v>
      </c>
      <c r="B1085" t="s">
        <v>40</v>
      </c>
    </row>
    <row r="1086" spans="1:2">
      <c r="A1086">
        <v>82.028772126484597</v>
      </c>
      <c r="B1086" t="s">
        <v>42</v>
      </c>
    </row>
    <row r="1087" spans="1:2">
      <c r="A1087">
        <v>82.1647741744722</v>
      </c>
      <c r="B1087" t="s">
        <v>833</v>
      </c>
    </row>
    <row r="1088" spans="1:2">
      <c r="A1088">
        <v>82.272953908589997</v>
      </c>
      <c r="B1088" t="s">
        <v>38</v>
      </c>
    </row>
    <row r="1089" spans="1:2">
      <c r="A1089">
        <v>82.393625033183994</v>
      </c>
      <c r="B1089" t="s">
        <v>447</v>
      </c>
    </row>
    <row r="1090" spans="1:2">
      <c r="A1090">
        <v>82.445287161984197</v>
      </c>
      <c r="B1090" t="s">
        <v>40</v>
      </c>
    </row>
    <row r="1091" spans="1:2">
      <c r="A1091">
        <v>82.4498777846199</v>
      </c>
      <c r="B1091" t="s">
        <v>42</v>
      </c>
    </row>
    <row r="1092" spans="1:2">
      <c r="A1092">
        <v>82.673361527090094</v>
      </c>
      <c r="B1092" t="s">
        <v>38</v>
      </c>
    </row>
    <row r="1093" spans="1:2">
      <c r="A1093">
        <v>82.960139020816698</v>
      </c>
      <c r="B1093" t="s">
        <v>33</v>
      </c>
    </row>
    <row r="1094" spans="1:2">
      <c r="A1094">
        <v>83.009168829280398</v>
      </c>
      <c r="B1094" t="s">
        <v>42</v>
      </c>
    </row>
    <row r="1095" spans="1:2">
      <c r="A1095">
        <v>83.023986094545805</v>
      </c>
      <c r="B1095" t="s">
        <v>42</v>
      </c>
    </row>
    <row r="1096" spans="1:2">
      <c r="A1096">
        <v>83.212959226981496</v>
      </c>
      <c r="B1096" t="s">
        <v>33</v>
      </c>
    </row>
    <row r="1097" spans="1:2">
      <c r="A1097">
        <v>83.487683868058895</v>
      </c>
      <c r="B1097" t="s">
        <v>40</v>
      </c>
    </row>
    <row r="1098" spans="1:2">
      <c r="A1098">
        <v>83.629233622582504</v>
      </c>
      <c r="B1098" t="s">
        <v>38</v>
      </c>
    </row>
    <row r="1099" spans="1:2">
      <c r="A1099">
        <v>83.641678533261597</v>
      </c>
      <c r="B1099" t="s">
        <v>40</v>
      </c>
    </row>
    <row r="1100" spans="1:2">
      <c r="A1100">
        <v>84.005158125781605</v>
      </c>
      <c r="B1100" t="s">
        <v>51</v>
      </c>
    </row>
    <row r="1101" spans="1:2">
      <c r="A1101">
        <v>84.216650676356707</v>
      </c>
      <c r="B1101" t="s">
        <v>40</v>
      </c>
    </row>
    <row r="1102" spans="1:2">
      <c r="A1102">
        <v>84.317709346078203</v>
      </c>
      <c r="B1102" t="s">
        <v>49</v>
      </c>
    </row>
    <row r="1103" spans="1:2">
      <c r="A1103">
        <v>84.443302343749707</v>
      </c>
      <c r="B1103" t="s">
        <v>42</v>
      </c>
    </row>
    <row r="1104" spans="1:2">
      <c r="A1104">
        <v>84.465710013599804</v>
      </c>
      <c r="B1104" t="s">
        <v>33</v>
      </c>
    </row>
    <row r="1105" spans="1:2">
      <c r="A1105">
        <v>84.825658688734194</v>
      </c>
      <c r="B1105" t="s">
        <v>40</v>
      </c>
    </row>
    <row r="1106" spans="1:2">
      <c r="A1106">
        <v>84.917078890235103</v>
      </c>
      <c r="B1106" t="s">
        <v>33</v>
      </c>
    </row>
    <row r="1107" spans="1:2">
      <c r="A1107">
        <v>84.947159132712002</v>
      </c>
      <c r="B1107" t="s">
        <v>51</v>
      </c>
    </row>
    <row r="1108" spans="1:2">
      <c r="A1108">
        <v>85.081832560712499</v>
      </c>
      <c r="B1108" t="s">
        <v>38</v>
      </c>
    </row>
    <row r="1109" spans="1:2">
      <c r="A1109">
        <v>85.142977336325501</v>
      </c>
      <c r="B1109" t="s">
        <v>42</v>
      </c>
    </row>
    <row r="1110" spans="1:2">
      <c r="A1110">
        <v>85.442507947582797</v>
      </c>
      <c r="B1110" t="s">
        <v>40</v>
      </c>
    </row>
    <row r="1111" spans="1:2">
      <c r="A1111">
        <v>85.456903300272401</v>
      </c>
      <c r="B1111" t="s">
        <v>49</v>
      </c>
    </row>
    <row r="1112" spans="1:2">
      <c r="A1112">
        <v>85.5963020415534</v>
      </c>
      <c r="B1112" t="s">
        <v>40</v>
      </c>
    </row>
    <row r="1113" spans="1:2">
      <c r="A1113">
        <v>86.388551261140705</v>
      </c>
      <c r="B1113" t="s">
        <v>33</v>
      </c>
    </row>
    <row r="1114" spans="1:2">
      <c r="A1114">
        <v>86.420309142035407</v>
      </c>
      <c r="B1114" t="s">
        <v>40</v>
      </c>
    </row>
    <row r="1115" spans="1:2">
      <c r="A1115">
        <v>86.5242619429782</v>
      </c>
      <c r="B1115" t="s">
        <v>42</v>
      </c>
    </row>
    <row r="1116" spans="1:2">
      <c r="A1116">
        <v>86.594222950521598</v>
      </c>
      <c r="B1116" t="s">
        <v>42</v>
      </c>
    </row>
    <row r="1117" spans="1:2">
      <c r="A1117">
        <v>86.766697653737793</v>
      </c>
      <c r="B1117" t="s">
        <v>51</v>
      </c>
    </row>
    <row r="1118" spans="1:2">
      <c r="A1118">
        <v>86.814667585489801</v>
      </c>
      <c r="B1118" t="s">
        <v>40</v>
      </c>
    </row>
    <row r="1119" spans="1:2">
      <c r="A1119">
        <v>86.871325172213602</v>
      </c>
      <c r="B1119" t="s">
        <v>134</v>
      </c>
    </row>
    <row r="1120" spans="1:2">
      <c r="A1120">
        <v>86.997582207791297</v>
      </c>
      <c r="B1120" t="s">
        <v>33</v>
      </c>
    </row>
    <row r="1121" spans="1:2">
      <c r="A1121">
        <v>87.135602106069797</v>
      </c>
      <c r="B1121" t="s">
        <v>42</v>
      </c>
    </row>
    <row r="1122" spans="1:2">
      <c r="A1122">
        <v>87.1421173233838</v>
      </c>
      <c r="B1122" t="s">
        <v>42</v>
      </c>
    </row>
    <row r="1123" spans="1:2">
      <c r="A1123">
        <v>87.328680197867598</v>
      </c>
      <c r="B1123" t="s">
        <v>42</v>
      </c>
    </row>
    <row r="1124" spans="1:2">
      <c r="A1124">
        <v>87.360096315810296</v>
      </c>
      <c r="B1124" t="s">
        <v>33</v>
      </c>
    </row>
    <row r="1125" spans="1:2">
      <c r="A1125">
        <v>87.436963991320397</v>
      </c>
      <c r="B1125" t="s">
        <v>84</v>
      </c>
    </row>
    <row r="1126" spans="1:2">
      <c r="A1126">
        <v>87.470504748538303</v>
      </c>
      <c r="B1126" t="s">
        <v>40</v>
      </c>
    </row>
    <row r="1127" spans="1:2">
      <c r="A1127">
        <v>87.764248195840693</v>
      </c>
      <c r="B1127" t="s">
        <v>84</v>
      </c>
    </row>
    <row r="1128" spans="1:2">
      <c r="A1128">
        <v>87.767482531907405</v>
      </c>
      <c r="B1128" t="s">
        <v>42</v>
      </c>
    </row>
    <row r="1129" spans="1:2">
      <c r="A1129">
        <v>87.943035981623197</v>
      </c>
      <c r="B1129" t="s">
        <v>42</v>
      </c>
    </row>
    <row r="1130" spans="1:2">
      <c r="A1130">
        <v>88.016169496117897</v>
      </c>
      <c r="B1130" t="s">
        <v>42</v>
      </c>
    </row>
    <row r="1131" spans="1:2">
      <c r="A1131">
        <v>88.0408920829435</v>
      </c>
      <c r="B1131" t="s">
        <v>33</v>
      </c>
    </row>
    <row r="1132" spans="1:2">
      <c r="A1132">
        <v>88.1182396858987</v>
      </c>
      <c r="B1132" t="s">
        <v>40</v>
      </c>
    </row>
    <row r="1133" spans="1:2">
      <c r="A1133">
        <v>88.156888038496305</v>
      </c>
      <c r="B1133" t="s">
        <v>42</v>
      </c>
    </row>
    <row r="1134" spans="1:2">
      <c r="A1134">
        <v>88.342378986532793</v>
      </c>
      <c r="B1134" t="s">
        <v>40</v>
      </c>
    </row>
    <row r="1135" spans="1:2">
      <c r="A1135">
        <v>88.371293316710407</v>
      </c>
      <c r="B1135" t="s">
        <v>49</v>
      </c>
    </row>
    <row r="1136" spans="1:2">
      <c r="A1136">
        <v>88.572361049449199</v>
      </c>
      <c r="B1136" t="s">
        <v>42</v>
      </c>
    </row>
    <row r="1137" spans="1:2">
      <c r="A1137">
        <v>88.700463844196605</v>
      </c>
      <c r="B1137" t="s">
        <v>42</v>
      </c>
    </row>
    <row r="1138" spans="1:2">
      <c r="A1138">
        <v>89.017788453720797</v>
      </c>
      <c r="B1138" t="s">
        <v>49</v>
      </c>
    </row>
    <row r="1139" spans="1:2">
      <c r="A1139">
        <v>89.184515425340095</v>
      </c>
      <c r="B1139" t="s">
        <v>42</v>
      </c>
    </row>
    <row r="1140" spans="1:2">
      <c r="A1140">
        <v>89.282070627967201</v>
      </c>
      <c r="B1140" t="s">
        <v>49</v>
      </c>
    </row>
    <row r="1141" spans="1:2">
      <c r="A1141">
        <v>89.445131435260905</v>
      </c>
      <c r="B1141" t="s">
        <v>42</v>
      </c>
    </row>
    <row r="1142" spans="1:2">
      <c r="A1142">
        <v>89.5307780032918</v>
      </c>
      <c r="B1142" t="s">
        <v>42</v>
      </c>
    </row>
    <row r="1143" spans="1:2">
      <c r="A1143">
        <v>89.570929653004995</v>
      </c>
      <c r="B1143" t="s">
        <v>42</v>
      </c>
    </row>
    <row r="1144" spans="1:2">
      <c r="A1144">
        <v>89.674395677268194</v>
      </c>
      <c r="B1144" t="s">
        <v>51</v>
      </c>
    </row>
    <row r="1145" spans="1:2">
      <c r="A1145">
        <v>89.778796406123107</v>
      </c>
      <c r="B1145" t="s">
        <v>49</v>
      </c>
    </row>
    <row r="1146" spans="1:2">
      <c r="A1146">
        <v>89.957787722313299</v>
      </c>
      <c r="B1146" t="s">
        <v>51</v>
      </c>
    </row>
    <row r="1147" spans="1:2">
      <c r="A1147">
        <v>89.994594683870304</v>
      </c>
      <c r="B1147" t="s">
        <v>42</v>
      </c>
    </row>
    <row r="1148" spans="1:2">
      <c r="A1148">
        <v>90.006159477421804</v>
      </c>
      <c r="B1148" t="s">
        <v>42</v>
      </c>
    </row>
    <row r="1149" spans="1:2">
      <c r="A1149">
        <v>90.466493042702197</v>
      </c>
      <c r="B1149" t="s">
        <v>51</v>
      </c>
    </row>
    <row r="1150" spans="1:2">
      <c r="A1150">
        <v>90.550128619343795</v>
      </c>
      <c r="B1150" t="s">
        <v>42</v>
      </c>
    </row>
    <row r="1151" spans="1:2">
      <c r="A1151">
        <v>90.644126402133494</v>
      </c>
      <c r="B1151" t="s">
        <v>40</v>
      </c>
    </row>
    <row r="1152" spans="1:2">
      <c r="A1152">
        <v>90.655608335981796</v>
      </c>
      <c r="B1152" t="s">
        <v>38</v>
      </c>
    </row>
    <row r="1153" spans="1:2">
      <c r="A1153">
        <v>90.672306735153796</v>
      </c>
      <c r="B1153" t="s">
        <v>42</v>
      </c>
    </row>
    <row r="1154" spans="1:2">
      <c r="A1154">
        <v>91.0440932349333</v>
      </c>
      <c r="B1154" t="s">
        <v>40</v>
      </c>
    </row>
    <row r="1155" spans="1:2">
      <c r="A1155">
        <v>91.212303214963597</v>
      </c>
      <c r="B1155" t="s">
        <v>42</v>
      </c>
    </row>
    <row r="1156" spans="1:2">
      <c r="A1156">
        <v>91.280744339342206</v>
      </c>
      <c r="B1156" t="s">
        <v>33</v>
      </c>
    </row>
    <row r="1157" spans="1:2">
      <c r="A1157">
        <v>92.010700441062397</v>
      </c>
      <c r="B1157" t="s">
        <v>40</v>
      </c>
    </row>
    <row r="1158" spans="1:2">
      <c r="A1158">
        <v>92.019955343814104</v>
      </c>
      <c r="B1158" t="s">
        <v>40</v>
      </c>
    </row>
    <row r="1159" spans="1:2">
      <c r="A1159">
        <v>92.079575736913597</v>
      </c>
      <c r="B1159" t="s">
        <v>42</v>
      </c>
    </row>
    <row r="1160" spans="1:2">
      <c r="A1160">
        <v>92.397584153136407</v>
      </c>
      <c r="B1160" t="s">
        <v>40</v>
      </c>
    </row>
    <row r="1161" spans="1:2">
      <c r="A1161">
        <v>92.4856120922895</v>
      </c>
      <c r="B1161" t="s">
        <v>33</v>
      </c>
    </row>
    <row r="1162" spans="1:2">
      <c r="A1162">
        <v>92.506071700559502</v>
      </c>
      <c r="B1162" t="s">
        <v>42</v>
      </c>
    </row>
    <row r="1163" spans="1:2">
      <c r="A1163">
        <v>93.141138112911506</v>
      </c>
      <c r="B1163" t="s">
        <v>42</v>
      </c>
    </row>
    <row r="1164" spans="1:2">
      <c r="A1164">
        <v>93.331930593845399</v>
      </c>
      <c r="B1164" t="s">
        <v>40</v>
      </c>
    </row>
    <row r="1165" spans="1:2">
      <c r="A1165">
        <v>93.332944404661006</v>
      </c>
      <c r="B1165" t="s">
        <v>42</v>
      </c>
    </row>
    <row r="1166" spans="1:2">
      <c r="A1166">
        <v>93.595151660549604</v>
      </c>
      <c r="B1166" t="s">
        <v>42</v>
      </c>
    </row>
    <row r="1167" spans="1:2">
      <c r="A1167">
        <v>94.283112453988807</v>
      </c>
      <c r="B1167" t="s">
        <v>40</v>
      </c>
    </row>
    <row r="1168" spans="1:2">
      <c r="A1168">
        <v>94.469595466896394</v>
      </c>
      <c r="B1168" t="s">
        <v>33</v>
      </c>
    </row>
    <row r="1169" spans="1:2">
      <c r="A1169">
        <v>94.714671358920199</v>
      </c>
      <c r="B1169" t="s">
        <v>40</v>
      </c>
    </row>
    <row r="1170" spans="1:2">
      <c r="A1170">
        <v>94.790566137596002</v>
      </c>
      <c r="B1170" t="s">
        <v>42</v>
      </c>
    </row>
    <row r="1171" spans="1:2">
      <c r="A1171">
        <v>94.819509974963495</v>
      </c>
      <c r="B1171" t="s">
        <v>42</v>
      </c>
    </row>
    <row r="1172" spans="1:2">
      <c r="A1172">
        <v>94.852435322321298</v>
      </c>
      <c r="B1172" t="s">
        <v>38</v>
      </c>
    </row>
    <row r="1173" spans="1:2">
      <c r="A1173">
        <v>95.103489366103801</v>
      </c>
      <c r="B1173" t="s">
        <v>42</v>
      </c>
    </row>
    <row r="1174" spans="1:2">
      <c r="A1174">
        <v>95.240690912841998</v>
      </c>
      <c r="B1174" t="s">
        <v>42</v>
      </c>
    </row>
    <row r="1175" spans="1:2">
      <c r="A1175">
        <v>95.487751465732202</v>
      </c>
      <c r="B1175" t="s">
        <v>67</v>
      </c>
    </row>
    <row r="1176" spans="1:2">
      <c r="A1176">
        <v>95.594711725350805</v>
      </c>
      <c r="B1176" t="s">
        <v>40</v>
      </c>
    </row>
    <row r="1177" spans="1:2">
      <c r="A1177">
        <v>95.757892537731195</v>
      </c>
      <c r="B1177" t="s">
        <v>33</v>
      </c>
    </row>
    <row r="1178" spans="1:2">
      <c r="A1178">
        <v>95.778641061149301</v>
      </c>
      <c r="B1178" t="s">
        <v>134</v>
      </c>
    </row>
    <row r="1179" spans="1:2">
      <c r="A1179">
        <v>95.851719107378699</v>
      </c>
      <c r="B1179" t="s">
        <v>40</v>
      </c>
    </row>
    <row r="1180" spans="1:2">
      <c r="A1180">
        <v>96.080468366310996</v>
      </c>
      <c r="B1180" t="s">
        <v>49</v>
      </c>
    </row>
    <row r="1181" spans="1:2">
      <c r="A1181">
        <v>96.192671698920194</v>
      </c>
      <c r="B1181" t="s">
        <v>38</v>
      </c>
    </row>
    <row r="1182" spans="1:2">
      <c r="A1182">
        <v>96.2435332266449</v>
      </c>
      <c r="B1182" t="s">
        <v>42</v>
      </c>
    </row>
    <row r="1183" spans="1:2">
      <c r="A1183">
        <v>96.548102038411699</v>
      </c>
      <c r="B1183" t="s">
        <v>67</v>
      </c>
    </row>
    <row r="1184" spans="1:2">
      <c r="A1184">
        <v>96.725327430519499</v>
      </c>
      <c r="B1184" t="s">
        <v>42</v>
      </c>
    </row>
    <row r="1185" spans="1:2">
      <c r="A1185">
        <v>96.834829312027097</v>
      </c>
      <c r="B1185" t="s">
        <v>57</v>
      </c>
    </row>
    <row r="1186" spans="1:2">
      <c r="A1186">
        <v>97.159672927230901</v>
      </c>
      <c r="B1186" t="s">
        <v>42</v>
      </c>
    </row>
    <row r="1187" spans="1:2">
      <c r="A1187">
        <v>97.210301267529601</v>
      </c>
      <c r="B1187" t="s">
        <v>42</v>
      </c>
    </row>
    <row r="1188" spans="1:2">
      <c r="A1188">
        <v>97.391179509190806</v>
      </c>
      <c r="B1188" t="s">
        <v>38</v>
      </c>
    </row>
    <row r="1189" spans="1:2">
      <c r="A1189">
        <v>97.550385323365205</v>
      </c>
      <c r="B1189" t="s">
        <v>33</v>
      </c>
    </row>
    <row r="1190" spans="1:2">
      <c r="A1190">
        <v>97.636674933623596</v>
      </c>
      <c r="B1190" t="s">
        <v>67</v>
      </c>
    </row>
    <row r="1191" spans="1:2">
      <c r="A1191">
        <v>97.767418291747006</v>
      </c>
      <c r="B1191" t="s">
        <v>833</v>
      </c>
    </row>
    <row r="1192" spans="1:2">
      <c r="A1192">
        <v>97.899920084293996</v>
      </c>
      <c r="B1192" t="s">
        <v>42</v>
      </c>
    </row>
    <row r="1193" spans="1:2">
      <c r="A1193">
        <v>97.995558045046195</v>
      </c>
      <c r="B1193" t="s">
        <v>42</v>
      </c>
    </row>
    <row r="1194" spans="1:2">
      <c r="A1194">
        <v>98.175953334290298</v>
      </c>
      <c r="B1194" t="s">
        <v>42</v>
      </c>
    </row>
    <row r="1195" spans="1:2">
      <c r="A1195">
        <v>98.706534114436096</v>
      </c>
      <c r="B1195" t="s">
        <v>40</v>
      </c>
    </row>
    <row r="1196" spans="1:2">
      <c r="A1196">
        <v>98.773468155842295</v>
      </c>
      <c r="B1196" t="s">
        <v>38</v>
      </c>
    </row>
    <row r="1197" spans="1:2">
      <c r="A1197">
        <v>98.803306658590898</v>
      </c>
      <c r="B1197" t="s">
        <v>42</v>
      </c>
    </row>
    <row r="1198" spans="1:2">
      <c r="A1198">
        <v>99.036703634317206</v>
      </c>
      <c r="B1198" t="s">
        <v>42</v>
      </c>
    </row>
    <row r="1199" spans="1:2">
      <c r="A1199">
        <v>99.288613567796403</v>
      </c>
      <c r="B1199" t="s">
        <v>51</v>
      </c>
    </row>
    <row r="1200" spans="1:2">
      <c r="A1200">
        <v>99.800955359672997</v>
      </c>
      <c r="B1200" t="s">
        <v>42</v>
      </c>
    </row>
    <row r="1201" spans="1:2">
      <c r="A1201">
        <v>100.01026629697699</v>
      </c>
      <c r="B1201" t="s">
        <v>40</v>
      </c>
    </row>
    <row r="1202" spans="1:2">
      <c r="A1202">
        <v>100.173810854737</v>
      </c>
      <c r="B1202" t="s">
        <v>84</v>
      </c>
    </row>
    <row r="1203" spans="1:2">
      <c r="A1203">
        <v>100.22197247853801</v>
      </c>
      <c r="B1203" t="s">
        <v>42</v>
      </c>
    </row>
    <row r="1204" spans="1:2">
      <c r="A1204">
        <v>100.272941925648</v>
      </c>
      <c r="B1204" t="s">
        <v>84</v>
      </c>
    </row>
    <row r="1205" spans="1:2">
      <c r="A1205">
        <v>100.330487377688</v>
      </c>
      <c r="B1205" t="s">
        <v>42</v>
      </c>
    </row>
    <row r="1206" spans="1:2">
      <c r="A1206">
        <v>100.36349036310899</v>
      </c>
      <c r="B1206" t="s">
        <v>33</v>
      </c>
    </row>
    <row r="1207" spans="1:2">
      <c r="A1207">
        <v>100.58103847468701</v>
      </c>
      <c r="B1207" t="s">
        <v>40</v>
      </c>
    </row>
    <row r="1208" spans="1:2">
      <c r="A1208">
        <v>100.644048869675</v>
      </c>
      <c r="B1208" t="s">
        <v>42</v>
      </c>
    </row>
    <row r="1209" spans="1:2">
      <c r="A1209">
        <v>100.973505534689</v>
      </c>
      <c r="B1209" t="s">
        <v>42</v>
      </c>
    </row>
    <row r="1210" spans="1:2">
      <c r="A1210">
        <v>101.033461603527</v>
      </c>
      <c r="B1210" t="s">
        <v>40</v>
      </c>
    </row>
    <row r="1211" spans="1:2">
      <c r="A1211">
        <v>101.166362250577</v>
      </c>
      <c r="B1211" t="s">
        <v>49</v>
      </c>
    </row>
    <row r="1212" spans="1:2">
      <c r="A1212">
        <v>101.19909264136901</v>
      </c>
      <c r="B1212" t="s">
        <v>40</v>
      </c>
    </row>
    <row r="1213" spans="1:2">
      <c r="A1213">
        <v>101.335511102163</v>
      </c>
      <c r="B1213" t="s">
        <v>40</v>
      </c>
    </row>
    <row r="1214" spans="1:2">
      <c r="A1214">
        <v>101.421379177673</v>
      </c>
      <c r="B1214" t="s">
        <v>42</v>
      </c>
    </row>
    <row r="1215" spans="1:2">
      <c r="A1215">
        <v>101.572405204901</v>
      </c>
      <c r="B1215" t="s">
        <v>33</v>
      </c>
    </row>
    <row r="1216" spans="1:2">
      <c r="A1216">
        <v>102.06679531322899</v>
      </c>
      <c r="B1216" t="s">
        <v>33</v>
      </c>
    </row>
    <row r="1217" spans="1:2">
      <c r="A1217">
        <v>102.17705518826099</v>
      </c>
      <c r="B1217" t="s">
        <v>40</v>
      </c>
    </row>
    <row r="1218" spans="1:2">
      <c r="A1218">
        <v>102.181685351588</v>
      </c>
      <c r="B1218" t="s">
        <v>49</v>
      </c>
    </row>
    <row r="1219" spans="1:2">
      <c r="A1219">
        <v>102.65747366324</v>
      </c>
      <c r="B1219" t="s">
        <v>42</v>
      </c>
    </row>
    <row r="1220" spans="1:2">
      <c r="A1220">
        <v>102.816807552496</v>
      </c>
      <c r="B1220" t="s">
        <v>40</v>
      </c>
    </row>
    <row r="1221" spans="1:2">
      <c r="A1221">
        <v>103.01080603841601</v>
      </c>
      <c r="B1221" t="s">
        <v>40</v>
      </c>
    </row>
    <row r="1222" spans="1:2">
      <c r="A1222">
        <v>103.133819405442</v>
      </c>
      <c r="B1222" t="s">
        <v>42</v>
      </c>
    </row>
    <row r="1223" spans="1:2">
      <c r="A1223">
        <v>103.15491888972301</v>
      </c>
      <c r="B1223" t="s">
        <v>40</v>
      </c>
    </row>
    <row r="1224" spans="1:2">
      <c r="A1224">
        <v>103.177848217895</v>
      </c>
      <c r="B1224" t="s">
        <v>67</v>
      </c>
    </row>
    <row r="1225" spans="1:2">
      <c r="A1225">
        <v>103.28783813778099</v>
      </c>
      <c r="B1225" t="s">
        <v>40</v>
      </c>
    </row>
    <row r="1226" spans="1:2">
      <c r="A1226">
        <v>104.030866586266</v>
      </c>
      <c r="B1226" t="s">
        <v>42</v>
      </c>
    </row>
    <row r="1227" spans="1:2">
      <c r="A1227">
        <v>104.23531478465</v>
      </c>
      <c r="B1227" t="s">
        <v>57</v>
      </c>
    </row>
    <row r="1228" spans="1:2">
      <c r="A1228">
        <v>104.471973452745</v>
      </c>
      <c r="B1228" t="s">
        <v>134</v>
      </c>
    </row>
    <row r="1229" spans="1:2">
      <c r="A1229">
        <v>104.50729021943501</v>
      </c>
      <c r="B1229" t="s">
        <v>42</v>
      </c>
    </row>
    <row r="1230" spans="1:2">
      <c r="A1230">
        <v>104.802939497092</v>
      </c>
      <c r="B1230" t="s">
        <v>107</v>
      </c>
    </row>
    <row r="1231" spans="1:2">
      <c r="A1231">
        <v>104.889577378653</v>
      </c>
      <c r="B1231" t="s">
        <v>33</v>
      </c>
    </row>
    <row r="1232" spans="1:2">
      <c r="A1232">
        <v>105.50660666958299</v>
      </c>
      <c r="B1232" t="s">
        <v>42</v>
      </c>
    </row>
    <row r="1233" spans="1:2">
      <c r="A1233">
        <v>105.95764463688801</v>
      </c>
      <c r="B1233" t="s">
        <v>38</v>
      </c>
    </row>
    <row r="1234" spans="1:2">
      <c r="A1234">
        <v>106.18155403440601</v>
      </c>
      <c r="B1234" t="s">
        <v>42</v>
      </c>
    </row>
    <row r="1235" spans="1:2">
      <c r="A1235">
        <v>106.45122360275199</v>
      </c>
      <c r="B1235" t="s">
        <v>33</v>
      </c>
    </row>
    <row r="1236" spans="1:2">
      <c r="A1236">
        <v>106.471665679251</v>
      </c>
      <c r="B1236" t="s">
        <v>42</v>
      </c>
    </row>
    <row r="1237" spans="1:2">
      <c r="A1237">
        <v>106.714005153028</v>
      </c>
      <c r="B1237" t="s">
        <v>42</v>
      </c>
    </row>
    <row r="1238" spans="1:2">
      <c r="A1238">
        <v>106.85400913925</v>
      </c>
      <c r="B1238" t="s">
        <v>57</v>
      </c>
    </row>
    <row r="1239" spans="1:2">
      <c r="A1239">
        <v>106.957564878905</v>
      </c>
      <c r="B1239" t="s">
        <v>38</v>
      </c>
    </row>
    <row r="1240" spans="1:2">
      <c r="A1240">
        <v>107.204101812041</v>
      </c>
      <c r="B1240" t="s">
        <v>49</v>
      </c>
    </row>
    <row r="1241" spans="1:2">
      <c r="A1241">
        <v>107.364620092083</v>
      </c>
      <c r="B1241" t="s">
        <v>42</v>
      </c>
    </row>
    <row r="1242" spans="1:2">
      <c r="A1242">
        <v>107.397223584583</v>
      </c>
      <c r="B1242" t="s">
        <v>49</v>
      </c>
    </row>
    <row r="1243" spans="1:2">
      <c r="A1243">
        <v>107.98766059956201</v>
      </c>
      <c r="B1243" t="s">
        <v>42</v>
      </c>
    </row>
    <row r="1244" spans="1:2">
      <c r="A1244">
        <v>108.24933468456599</v>
      </c>
      <c r="B1244" t="s">
        <v>49</v>
      </c>
    </row>
    <row r="1245" spans="1:2">
      <c r="A1245">
        <v>108.78036296585</v>
      </c>
      <c r="B1245" t="s">
        <v>69</v>
      </c>
    </row>
    <row r="1246" spans="1:2">
      <c r="A1246">
        <v>109.200553641753</v>
      </c>
      <c r="B1246" t="s">
        <v>38</v>
      </c>
    </row>
    <row r="1247" spans="1:2">
      <c r="A1247">
        <v>109.309677143344</v>
      </c>
      <c r="B1247" t="s">
        <v>51</v>
      </c>
    </row>
    <row r="1248" spans="1:2">
      <c r="A1248">
        <v>109.3434313943</v>
      </c>
      <c r="B1248" t="s">
        <v>84</v>
      </c>
    </row>
    <row r="1249" spans="1:2">
      <c r="A1249">
        <v>109.355545763572</v>
      </c>
      <c r="B1249" t="s">
        <v>40</v>
      </c>
    </row>
    <row r="1250" spans="1:2">
      <c r="A1250">
        <v>109.358141525248</v>
      </c>
      <c r="B1250" t="s">
        <v>33</v>
      </c>
    </row>
    <row r="1251" spans="1:2">
      <c r="A1251">
        <v>109.40226005062399</v>
      </c>
      <c r="B1251" t="s">
        <v>42</v>
      </c>
    </row>
    <row r="1252" spans="1:2">
      <c r="A1252">
        <v>109.424745002138</v>
      </c>
      <c r="B1252" t="s">
        <v>40</v>
      </c>
    </row>
    <row r="1253" spans="1:2">
      <c r="A1253">
        <v>109.678677154322</v>
      </c>
      <c r="B1253" t="s">
        <v>42</v>
      </c>
    </row>
    <row r="1254" spans="1:2">
      <c r="A1254">
        <v>109.88553367448</v>
      </c>
      <c r="B1254" t="s">
        <v>67</v>
      </c>
    </row>
    <row r="1255" spans="1:2">
      <c r="A1255">
        <v>110.69712853172901</v>
      </c>
      <c r="B1255" t="s">
        <v>42</v>
      </c>
    </row>
    <row r="1256" spans="1:2">
      <c r="A1256">
        <v>111.292164090101</v>
      </c>
      <c r="B1256" t="s">
        <v>51</v>
      </c>
    </row>
    <row r="1257" spans="1:2">
      <c r="A1257">
        <v>111.42386832533199</v>
      </c>
      <c r="B1257" t="s">
        <v>84</v>
      </c>
    </row>
    <row r="1258" spans="1:2">
      <c r="A1258">
        <v>111.68765806881299</v>
      </c>
      <c r="B1258" t="s">
        <v>134</v>
      </c>
    </row>
    <row r="1259" spans="1:2">
      <c r="A1259">
        <v>111.82651204183</v>
      </c>
      <c r="B1259" t="s">
        <v>40</v>
      </c>
    </row>
    <row r="1260" spans="1:2">
      <c r="A1260">
        <v>112.22518179844801</v>
      </c>
      <c r="B1260" t="s">
        <v>49</v>
      </c>
    </row>
    <row r="1261" spans="1:2">
      <c r="A1261">
        <v>112.951304855972</v>
      </c>
      <c r="B1261" t="s">
        <v>40</v>
      </c>
    </row>
    <row r="1262" spans="1:2">
      <c r="A1262">
        <v>113.034208595078</v>
      </c>
      <c r="B1262" t="s">
        <v>40</v>
      </c>
    </row>
    <row r="1263" spans="1:2">
      <c r="A1263">
        <v>113.27336744928699</v>
      </c>
      <c r="B1263" t="s">
        <v>40</v>
      </c>
    </row>
    <row r="1264" spans="1:2">
      <c r="A1264">
        <v>113.277544057271</v>
      </c>
      <c r="B1264" t="s">
        <v>33</v>
      </c>
    </row>
    <row r="1265" spans="1:2">
      <c r="A1265">
        <v>113.660302940828</v>
      </c>
      <c r="B1265" t="s">
        <v>38</v>
      </c>
    </row>
    <row r="1266" spans="1:2">
      <c r="A1266">
        <v>113.82086073454499</v>
      </c>
      <c r="B1266" t="s">
        <v>49</v>
      </c>
    </row>
    <row r="1267" spans="1:2">
      <c r="A1267">
        <v>114.094866164881</v>
      </c>
      <c r="B1267" t="s">
        <v>42</v>
      </c>
    </row>
    <row r="1268" spans="1:2">
      <c r="A1268">
        <v>114.27137531472</v>
      </c>
      <c r="B1268" t="s">
        <v>51</v>
      </c>
    </row>
    <row r="1269" spans="1:2">
      <c r="A1269">
        <v>114.324357684376</v>
      </c>
      <c r="B1269" t="s">
        <v>40</v>
      </c>
    </row>
    <row r="1270" spans="1:2">
      <c r="A1270">
        <v>114.96811818024101</v>
      </c>
      <c r="B1270" t="s">
        <v>33</v>
      </c>
    </row>
    <row r="1271" spans="1:2">
      <c r="A1271">
        <v>116.127671554481</v>
      </c>
      <c r="B1271" t="s">
        <v>42</v>
      </c>
    </row>
    <row r="1272" spans="1:2">
      <c r="A1272">
        <v>116.29295938752701</v>
      </c>
      <c r="B1272" t="s">
        <v>42</v>
      </c>
    </row>
    <row r="1273" spans="1:2">
      <c r="A1273">
        <v>116.389743124304</v>
      </c>
      <c r="B1273" t="s">
        <v>42</v>
      </c>
    </row>
    <row r="1274" spans="1:2">
      <c r="A1274">
        <v>116.86031477223599</v>
      </c>
      <c r="B1274" t="s">
        <v>42</v>
      </c>
    </row>
    <row r="1275" spans="1:2">
      <c r="A1275">
        <v>117.151443019585</v>
      </c>
      <c r="B1275" t="s">
        <v>42</v>
      </c>
    </row>
    <row r="1276" spans="1:2">
      <c r="A1276">
        <v>117.25074615745601</v>
      </c>
      <c r="B1276" t="s">
        <v>40</v>
      </c>
    </row>
    <row r="1277" spans="1:2">
      <c r="A1277">
        <v>117.447489264608</v>
      </c>
      <c r="B1277" t="s">
        <v>33</v>
      </c>
    </row>
    <row r="1278" spans="1:2">
      <c r="A1278">
        <v>117.58115091648099</v>
      </c>
      <c r="B1278" t="s">
        <v>40</v>
      </c>
    </row>
    <row r="1279" spans="1:2">
      <c r="A1279">
        <v>118.615511611914</v>
      </c>
      <c r="B1279" t="s">
        <v>49</v>
      </c>
    </row>
    <row r="1280" spans="1:2">
      <c r="A1280">
        <v>118.911891509181</v>
      </c>
      <c r="B1280" t="s">
        <v>38</v>
      </c>
    </row>
    <row r="1281" spans="1:2">
      <c r="A1281">
        <v>119.159899787955</v>
      </c>
      <c r="B1281" t="s">
        <v>49</v>
      </c>
    </row>
    <row r="1282" spans="1:2">
      <c r="A1282">
        <v>119.47552209305999</v>
      </c>
      <c r="B1282" t="s">
        <v>42</v>
      </c>
    </row>
    <row r="1283" spans="1:2">
      <c r="A1283">
        <v>119.510363842025</v>
      </c>
      <c r="B1283" t="s">
        <v>40</v>
      </c>
    </row>
    <row r="1284" spans="1:2">
      <c r="A1284">
        <v>120.33960828073999</v>
      </c>
      <c r="B1284" t="s">
        <v>42</v>
      </c>
    </row>
    <row r="1285" spans="1:2">
      <c r="A1285">
        <v>121.02643543690699</v>
      </c>
      <c r="B1285" t="s">
        <v>49</v>
      </c>
    </row>
    <row r="1286" spans="1:2">
      <c r="A1286">
        <v>121.314585657667</v>
      </c>
      <c r="B1286" t="s">
        <v>40</v>
      </c>
    </row>
    <row r="1287" spans="1:2">
      <c r="A1287">
        <v>121.591937046499</v>
      </c>
      <c r="B1287" t="s">
        <v>40</v>
      </c>
    </row>
    <row r="1288" spans="1:2">
      <c r="A1288">
        <v>121.839149648703</v>
      </c>
      <c r="B1288" t="s">
        <v>38</v>
      </c>
    </row>
    <row r="1289" spans="1:2">
      <c r="A1289">
        <v>121.940843046871</v>
      </c>
      <c r="B1289" t="s">
        <v>40</v>
      </c>
    </row>
    <row r="1290" spans="1:2">
      <c r="A1290">
        <v>122.471223429711</v>
      </c>
      <c r="B1290" t="s">
        <v>51</v>
      </c>
    </row>
    <row r="1291" spans="1:2">
      <c r="A1291">
        <v>122.86692866780599</v>
      </c>
      <c r="B1291" t="s">
        <v>40</v>
      </c>
    </row>
    <row r="1292" spans="1:2">
      <c r="A1292">
        <v>122.880019893536</v>
      </c>
      <c r="B1292" t="s">
        <v>49</v>
      </c>
    </row>
    <row r="1293" spans="1:2">
      <c r="A1293">
        <v>123.050079086219</v>
      </c>
      <c r="B1293" t="s">
        <v>42</v>
      </c>
    </row>
    <row r="1294" spans="1:2">
      <c r="A1294">
        <v>123.17766144641899</v>
      </c>
      <c r="B1294" t="s">
        <v>33</v>
      </c>
    </row>
    <row r="1295" spans="1:2">
      <c r="A1295">
        <v>123.88389001316099</v>
      </c>
      <c r="B1295" t="s">
        <v>40</v>
      </c>
    </row>
    <row r="1296" spans="1:2">
      <c r="A1296">
        <v>124.596747671622</v>
      </c>
      <c r="B1296" t="s">
        <v>49</v>
      </c>
    </row>
    <row r="1297" spans="1:2">
      <c r="A1297">
        <v>125.40594147607101</v>
      </c>
      <c r="B1297" t="s">
        <v>33</v>
      </c>
    </row>
    <row r="1298" spans="1:2">
      <c r="A1298">
        <v>125.524345399453</v>
      </c>
      <c r="B1298" t="s">
        <v>42</v>
      </c>
    </row>
    <row r="1299" spans="1:2">
      <c r="A1299">
        <v>125.525853009249</v>
      </c>
      <c r="B1299" t="s">
        <v>51</v>
      </c>
    </row>
    <row r="1300" spans="1:2">
      <c r="A1300">
        <v>125.617782991659</v>
      </c>
      <c r="B1300" t="s">
        <v>33</v>
      </c>
    </row>
    <row r="1301" spans="1:2">
      <c r="A1301">
        <v>125.650986286284</v>
      </c>
      <c r="B1301" t="s">
        <v>49</v>
      </c>
    </row>
    <row r="1302" spans="1:2">
      <c r="A1302">
        <v>126.209197532448</v>
      </c>
      <c r="B1302" t="s">
        <v>42</v>
      </c>
    </row>
    <row r="1303" spans="1:2">
      <c r="A1303">
        <v>126.22793911616399</v>
      </c>
      <c r="B1303" t="s">
        <v>49</v>
      </c>
    </row>
    <row r="1304" spans="1:2">
      <c r="A1304">
        <v>126.338832344425</v>
      </c>
      <c r="B1304" t="s">
        <v>67</v>
      </c>
    </row>
    <row r="1305" spans="1:2">
      <c r="A1305">
        <v>126.649265094048</v>
      </c>
      <c r="B1305" t="s">
        <v>42</v>
      </c>
    </row>
    <row r="1306" spans="1:2">
      <c r="A1306">
        <v>127.072917250518</v>
      </c>
      <c r="B1306" t="s">
        <v>40</v>
      </c>
    </row>
    <row r="1307" spans="1:2">
      <c r="A1307">
        <v>128.685222580144</v>
      </c>
      <c r="B1307" t="s">
        <v>33</v>
      </c>
    </row>
    <row r="1308" spans="1:2">
      <c r="A1308">
        <v>128.781510032938</v>
      </c>
      <c r="B1308" t="s">
        <v>40</v>
      </c>
    </row>
    <row r="1309" spans="1:2">
      <c r="A1309">
        <v>129.09413150346799</v>
      </c>
      <c r="B1309" t="s">
        <v>33</v>
      </c>
    </row>
    <row r="1310" spans="1:2">
      <c r="A1310">
        <v>129.331394016492</v>
      </c>
      <c r="B1310" t="s">
        <v>49</v>
      </c>
    </row>
    <row r="1311" spans="1:2">
      <c r="A1311">
        <v>129.42062087739001</v>
      </c>
      <c r="B1311" t="s">
        <v>42</v>
      </c>
    </row>
    <row r="1312" spans="1:2">
      <c r="A1312">
        <v>130.49528567423201</v>
      </c>
      <c r="B1312" t="s">
        <v>833</v>
      </c>
    </row>
    <row r="1313" spans="1:2">
      <c r="A1313">
        <v>130.950575973968</v>
      </c>
      <c r="B1313" t="s">
        <v>42</v>
      </c>
    </row>
    <row r="1314" spans="1:2">
      <c r="A1314">
        <v>131.24145009940099</v>
      </c>
      <c r="B1314" t="s">
        <v>49</v>
      </c>
    </row>
    <row r="1315" spans="1:2">
      <c r="A1315">
        <v>132.521422807075</v>
      </c>
      <c r="B1315" t="s">
        <v>49</v>
      </c>
    </row>
    <row r="1316" spans="1:2">
      <c r="A1316">
        <v>136.16281848020799</v>
      </c>
      <c r="B1316" t="s">
        <v>67</v>
      </c>
    </row>
    <row r="1317" spans="1:2">
      <c r="A1317">
        <v>136.36488848455701</v>
      </c>
      <c r="B1317" t="s">
        <v>134</v>
      </c>
    </row>
    <row r="1318" spans="1:2">
      <c r="A1318">
        <v>138.36183682345199</v>
      </c>
      <c r="B1318" t="s">
        <v>42</v>
      </c>
    </row>
    <row r="1319" spans="1:2">
      <c r="A1319">
        <v>138.42952334386101</v>
      </c>
      <c r="B1319" t="s">
        <v>42</v>
      </c>
    </row>
    <row r="1320" spans="1:2">
      <c r="A1320">
        <v>138.680153829586</v>
      </c>
      <c r="B1320" t="s">
        <v>42</v>
      </c>
    </row>
    <row r="1321" spans="1:2">
      <c r="A1321">
        <v>138.796096321036</v>
      </c>
      <c r="B1321" t="s">
        <v>38</v>
      </c>
    </row>
    <row r="1322" spans="1:2">
      <c r="A1322">
        <v>138.88605550122799</v>
      </c>
      <c r="B1322" t="s">
        <v>40</v>
      </c>
    </row>
    <row r="1323" spans="1:2">
      <c r="A1323">
        <v>139.43612836656499</v>
      </c>
      <c r="B1323" t="s">
        <v>42</v>
      </c>
    </row>
    <row r="1324" spans="1:2">
      <c r="A1324">
        <v>140.22716857987601</v>
      </c>
      <c r="B1324" t="s">
        <v>38</v>
      </c>
    </row>
    <row r="1325" spans="1:2">
      <c r="A1325">
        <v>142.56599396670501</v>
      </c>
      <c r="B1325" t="s">
        <v>42</v>
      </c>
    </row>
    <row r="1326" spans="1:2">
      <c r="A1326">
        <v>143.69841916535</v>
      </c>
      <c r="B1326" t="s">
        <v>42</v>
      </c>
    </row>
    <row r="1327" spans="1:2">
      <c r="A1327">
        <v>144.44795962334501</v>
      </c>
      <c r="B1327" t="s">
        <v>49</v>
      </c>
    </row>
    <row r="1328" spans="1:2">
      <c r="A1328">
        <v>144.74094994074201</v>
      </c>
      <c r="B1328" t="s">
        <v>42</v>
      </c>
    </row>
    <row r="1329" spans="1:2">
      <c r="A1329">
        <v>145.47128446270901</v>
      </c>
      <c r="B1329" t="s">
        <v>38</v>
      </c>
    </row>
    <row r="1330" spans="1:2">
      <c r="A1330">
        <v>145.753954496349</v>
      </c>
      <c r="B1330" t="s">
        <v>42</v>
      </c>
    </row>
    <row r="1331" spans="1:2">
      <c r="A1331">
        <v>148.002273174311</v>
      </c>
      <c r="B1331" t="s">
        <v>84</v>
      </c>
    </row>
    <row r="1332" spans="1:2">
      <c r="A1332">
        <v>151.40902195591201</v>
      </c>
      <c r="B1332" t="s">
        <v>42</v>
      </c>
    </row>
    <row r="1333" spans="1:2">
      <c r="A1333">
        <v>155.82360403052499</v>
      </c>
      <c r="B1333" t="s">
        <v>40</v>
      </c>
    </row>
    <row r="1334" spans="1:2">
      <c r="A1334">
        <v>156.35161051974501</v>
      </c>
      <c r="B1334" t="s">
        <v>42</v>
      </c>
    </row>
    <row r="1335" spans="1:2">
      <c r="A1335">
        <v>159.16402208321199</v>
      </c>
      <c r="B1335" t="s">
        <v>42</v>
      </c>
    </row>
    <row r="1336" spans="1:2">
      <c r="A1336">
        <v>159.27742441679601</v>
      </c>
      <c r="B1336" t="s">
        <v>67</v>
      </c>
    </row>
    <row r="1337" spans="1:2">
      <c r="A1337">
        <v>160.24647468102901</v>
      </c>
      <c r="B1337" t="s">
        <v>212</v>
      </c>
    </row>
    <row r="1338" spans="1:2">
      <c r="A1338">
        <v>160.73994192235401</v>
      </c>
      <c r="B1338" t="s">
        <v>51</v>
      </c>
    </row>
    <row r="1339" spans="1:2">
      <c r="A1339">
        <v>162.15882928625101</v>
      </c>
      <c r="B1339" t="s">
        <v>38</v>
      </c>
    </row>
    <row r="1340" spans="1:2">
      <c r="A1340">
        <v>163.42031529409101</v>
      </c>
      <c r="B1340" t="s">
        <v>40</v>
      </c>
    </row>
    <row r="1341" spans="1:2">
      <c r="A1341">
        <v>163.714013814189</v>
      </c>
      <c r="B1341" t="s">
        <v>42</v>
      </c>
    </row>
    <row r="1342" spans="1:2">
      <c r="A1342">
        <v>166.25014371924101</v>
      </c>
      <c r="B1342" t="s">
        <v>42</v>
      </c>
    </row>
    <row r="1343" spans="1:2">
      <c r="A1343">
        <v>167.06148073905999</v>
      </c>
      <c r="B1343" t="s">
        <v>42</v>
      </c>
    </row>
    <row r="1344" spans="1:2">
      <c r="A1344">
        <v>167.25846724516501</v>
      </c>
      <c r="B1344" t="s">
        <v>134</v>
      </c>
    </row>
    <row r="1345" spans="1:2">
      <c r="A1345">
        <v>167.98891373516699</v>
      </c>
      <c r="B1345" t="s">
        <v>134</v>
      </c>
    </row>
    <row r="1346" spans="1:2">
      <c r="A1346">
        <v>180.189897234233</v>
      </c>
      <c r="B1346" t="s">
        <v>40</v>
      </c>
    </row>
    <row r="1347" spans="1:2">
      <c r="A1347">
        <v>182.80596210963901</v>
      </c>
      <c r="B1347" t="s">
        <v>40</v>
      </c>
    </row>
    <row r="1348" spans="1:2">
      <c r="A1348">
        <v>183.110061410914</v>
      </c>
      <c r="B1348" t="s">
        <v>51</v>
      </c>
    </row>
    <row r="1349" spans="1:2">
      <c r="A1349">
        <v>186.31224266042099</v>
      </c>
      <c r="B1349" t="s">
        <v>42</v>
      </c>
    </row>
    <row r="1350" spans="1:2">
      <c r="A1350">
        <v>188.81394877652599</v>
      </c>
      <c r="B1350" t="s">
        <v>42</v>
      </c>
    </row>
    <row r="1351" spans="1:2">
      <c r="A1351">
        <v>189.066655490702</v>
      </c>
      <c r="B1351" t="s">
        <v>33</v>
      </c>
    </row>
    <row r="1352" spans="1:2">
      <c r="A1352">
        <v>190.93883509544699</v>
      </c>
      <c r="B1352" t="s">
        <v>40</v>
      </c>
    </row>
    <row r="1353" spans="1:2">
      <c r="A1353">
        <v>194.65212635834601</v>
      </c>
      <c r="B1353" t="s">
        <v>49</v>
      </c>
    </row>
    <row r="1354" spans="1:2">
      <c r="A1354">
        <v>204.16336496974</v>
      </c>
      <c r="B1354" t="s">
        <v>42</v>
      </c>
    </row>
    <row r="1355" spans="1:2">
      <c r="A1355">
        <v>205.43519655728699</v>
      </c>
      <c r="B1355" t="s">
        <v>42</v>
      </c>
    </row>
    <row r="1356" spans="1:2">
      <c r="A1356">
        <v>218.47326480203299</v>
      </c>
      <c r="B1356" t="s">
        <v>40</v>
      </c>
    </row>
    <row r="1357" spans="1:2">
      <c r="A1357">
        <v>219.78062978431501</v>
      </c>
      <c r="B1357" t="s">
        <v>40</v>
      </c>
    </row>
    <row r="1358" spans="1:2">
      <c r="A1358">
        <v>225.899677677022</v>
      </c>
      <c r="B1358" t="s">
        <v>40</v>
      </c>
    </row>
    <row r="1359" spans="1:2">
      <c r="A1359">
        <v>226.76631608991499</v>
      </c>
      <c r="B1359" t="s">
        <v>134</v>
      </c>
    </row>
    <row r="1360" spans="1:2">
      <c r="A1360">
        <v>229.937539551783</v>
      </c>
      <c r="B1360" t="s">
        <v>84</v>
      </c>
    </row>
    <row r="1361" spans="1:2">
      <c r="A1361">
        <v>240.45995680213699</v>
      </c>
      <c r="B1361" t="s">
        <v>40</v>
      </c>
    </row>
    <row r="1362" spans="1:2">
      <c r="A1362">
        <v>241.79160047785601</v>
      </c>
      <c r="B1362" t="s">
        <v>42</v>
      </c>
    </row>
    <row r="1363" spans="1:2">
      <c r="A1363">
        <v>243.48555665938599</v>
      </c>
      <c r="B1363" t="s">
        <v>42</v>
      </c>
    </row>
    <row r="1364" spans="1:2">
      <c r="A1364">
        <v>247.73035142669201</v>
      </c>
      <c r="B1364" t="s">
        <v>67</v>
      </c>
    </row>
    <row r="1365" spans="1:2">
      <c r="A1365">
        <v>249.87293605941099</v>
      </c>
      <c r="B1365" t="s">
        <v>69</v>
      </c>
    </row>
    <row r="1366" spans="1:2">
      <c r="A1366">
        <v>251.016816110159</v>
      </c>
      <c r="B1366" t="s">
        <v>40</v>
      </c>
    </row>
    <row r="1367" spans="1:2">
      <c r="A1367">
        <v>273.84997568906402</v>
      </c>
      <c r="B1367" t="s">
        <v>49</v>
      </c>
    </row>
    <row r="1368" spans="1:2">
      <c r="A1368">
        <v>275.12559120246402</v>
      </c>
      <c r="B1368" t="s">
        <v>49</v>
      </c>
    </row>
    <row r="1369" spans="1:2">
      <c r="A1369">
        <v>281.95370909849998</v>
      </c>
      <c r="B1369" t="s">
        <v>49</v>
      </c>
    </row>
    <row r="1370" spans="1:2">
      <c r="A1370">
        <v>285.23675588636303</v>
      </c>
      <c r="B1370" t="s">
        <v>33</v>
      </c>
    </row>
    <row r="1371" spans="1:2">
      <c r="A1371">
        <v>286.01685396010203</v>
      </c>
      <c r="B1371" t="s">
        <v>51</v>
      </c>
    </row>
    <row r="1372" spans="1:2">
      <c r="A1372">
        <v>286.26714830384702</v>
      </c>
      <c r="B1372" t="s">
        <v>57</v>
      </c>
    </row>
    <row r="1373" spans="1:2">
      <c r="A1373">
        <v>292.15543120089899</v>
      </c>
      <c r="B1373" t="s">
        <v>51</v>
      </c>
    </row>
    <row r="1374" spans="1:2">
      <c r="A1374">
        <v>292.808414912557</v>
      </c>
      <c r="B1374" t="s">
        <v>49</v>
      </c>
    </row>
    <row r="1375" spans="1:2">
      <c r="A1375">
        <v>299.39282548076397</v>
      </c>
      <c r="B1375" t="s">
        <v>134</v>
      </c>
    </row>
    <row r="1376" spans="1:2">
      <c r="A1376">
        <v>313.315765481217</v>
      </c>
      <c r="B1376" t="s">
        <v>51</v>
      </c>
    </row>
    <row r="1377" spans="1:2">
      <c r="A1377">
        <v>320.39809346229299</v>
      </c>
      <c r="B1377" t="s">
        <v>51</v>
      </c>
    </row>
    <row r="1378" spans="1:2">
      <c r="A1378">
        <v>321.68702802312401</v>
      </c>
      <c r="B1378" t="s">
        <v>40</v>
      </c>
    </row>
    <row r="1379" spans="1:2">
      <c r="A1379">
        <v>323.78289178804903</v>
      </c>
      <c r="B1379" t="s">
        <v>42</v>
      </c>
    </row>
    <row r="1380" spans="1:2">
      <c r="A1380">
        <v>324.911486027894</v>
      </c>
      <c r="B1380" t="s">
        <v>42</v>
      </c>
    </row>
    <row r="1381" spans="1:2">
      <c r="A1381">
        <v>326.08498505710901</v>
      </c>
      <c r="B1381" t="s">
        <v>42</v>
      </c>
    </row>
    <row r="1382" spans="1:2">
      <c r="A1382">
        <v>337.548550225724</v>
      </c>
      <c r="B1382" t="s">
        <v>33</v>
      </c>
    </row>
    <row r="1383" spans="1:2">
      <c r="A1383">
        <v>341.50950542809301</v>
      </c>
      <c r="B1383" t="s">
        <v>40</v>
      </c>
    </row>
    <row r="1384" spans="1:2">
      <c r="A1384">
        <v>341.55610562008599</v>
      </c>
      <c r="B1384" t="s">
        <v>33</v>
      </c>
    </row>
    <row r="1385" spans="1:2">
      <c r="A1385">
        <v>354.87928436105801</v>
      </c>
      <c r="B1385" t="s">
        <v>49</v>
      </c>
    </row>
    <row r="1386" spans="1:2">
      <c r="A1386">
        <v>363.54128341016502</v>
      </c>
      <c r="B1386" t="s">
        <v>67</v>
      </c>
    </row>
    <row r="1387" spans="1:2">
      <c r="A1387">
        <v>364.45948403697201</v>
      </c>
      <c r="B1387" t="s">
        <v>42</v>
      </c>
    </row>
    <row r="1388" spans="1:2">
      <c r="A1388">
        <v>379.68743388824299</v>
      </c>
      <c r="B1388" t="s">
        <v>51</v>
      </c>
    </row>
    <row r="1389" spans="1:2">
      <c r="A1389">
        <v>392.14220126809801</v>
      </c>
      <c r="B1389" t="s">
        <v>833</v>
      </c>
    </row>
    <row r="1390" spans="1:2">
      <c r="A1390">
        <v>395.93890809759603</v>
      </c>
      <c r="B1390" t="s">
        <v>42</v>
      </c>
    </row>
    <row r="1391" spans="1:2">
      <c r="A1391">
        <v>410.48427284293098</v>
      </c>
      <c r="B1391" t="s">
        <v>42</v>
      </c>
    </row>
    <row r="1392" spans="1:2">
      <c r="A1392">
        <v>416.813550498437</v>
      </c>
      <c r="B1392" t="s">
        <v>49</v>
      </c>
    </row>
    <row r="1393" spans="1:2">
      <c r="A1393">
        <v>425.91642858211299</v>
      </c>
      <c r="B1393" t="s">
        <v>42</v>
      </c>
    </row>
    <row r="1394" spans="1:2">
      <c r="A1394">
        <v>436.27215868491697</v>
      </c>
      <c r="B1394" t="s">
        <v>40</v>
      </c>
    </row>
    <row r="1395" spans="1:2">
      <c r="A1395">
        <v>456.47086598808198</v>
      </c>
      <c r="B1395" t="s">
        <v>49</v>
      </c>
    </row>
    <row r="1396" spans="1:2">
      <c r="A1396">
        <v>467.12035598867698</v>
      </c>
      <c r="B1396" t="s">
        <v>51</v>
      </c>
    </row>
    <row r="1397" spans="1:2">
      <c r="A1397">
        <v>473.49928018271902</v>
      </c>
      <c r="B1397" t="s">
        <v>134</v>
      </c>
    </row>
    <row r="1398" spans="1:2">
      <c r="A1398">
        <v>50.025470532937199</v>
      </c>
      <c r="B1398" t="s">
        <v>42</v>
      </c>
    </row>
    <row r="1399" spans="1:2">
      <c r="A1399">
        <v>50.048162968004497</v>
      </c>
      <c r="B1399" t="s">
        <v>38</v>
      </c>
    </row>
    <row r="1400" spans="1:2">
      <c r="A1400">
        <v>50.076514051096197</v>
      </c>
      <c r="B1400" t="s">
        <v>49</v>
      </c>
    </row>
    <row r="1401" spans="1:2">
      <c r="A1401">
        <v>50.102960587954897</v>
      </c>
      <c r="B1401" t="s">
        <v>33</v>
      </c>
    </row>
    <row r="1402" spans="1:2">
      <c r="A1402">
        <v>50.110514177714101</v>
      </c>
      <c r="B1402" t="s">
        <v>51</v>
      </c>
    </row>
    <row r="1403" spans="1:2">
      <c r="A1403">
        <v>50.121842427927298</v>
      </c>
      <c r="B1403" t="s">
        <v>49</v>
      </c>
    </row>
    <row r="1404" spans="1:2">
      <c r="A1404">
        <v>50.146378190945299</v>
      </c>
      <c r="B1404" t="s">
        <v>51</v>
      </c>
    </row>
    <row r="1405" spans="1:2">
      <c r="A1405">
        <v>50.223681698036799</v>
      </c>
      <c r="B1405" t="s">
        <v>49</v>
      </c>
    </row>
    <row r="1406" spans="1:2">
      <c r="A1406">
        <v>50.225565663065403</v>
      </c>
      <c r="B1406" t="s">
        <v>33</v>
      </c>
    </row>
    <row r="1407" spans="1:2">
      <c r="A1407">
        <v>50.2688773712527</v>
      </c>
      <c r="B1407" t="s">
        <v>33</v>
      </c>
    </row>
    <row r="1408" spans="1:2">
      <c r="A1408">
        <v>50.529840599215397</v>
      </c>
      <c r="B1408" t="s">
        <v>915</v>
      </c>
    </row>
    <row r="1409" spans="1:2">
      <c r="A1409">
        <v>50.535458042741197</v>
      </c>
      <c r="B1409" t="s">
        <v>38</v>
      </c>
    </row>
    <row r="1410" spans="1:2">
      <c r="A1410">
        <v>50.617775591521202</v>
      </c>
      <c r="B1410" t="s">
        <v>33</v>
      </c>
    </row>
    <row r="1411" spans="1:2">
      <c r="A1411">
        <v>50.649544268528899</v>
      </c>
      <c r="B1411" t="s">
        <v>33</v>
      </c>
    </row>
    <row r="1412" spans="1:2">
      <c r="A1412">
        <v>50.653280450016503</v>
      </c>
      <c r="B1412" t="s">
        <v>290</v>
      </c>
    </row>
    <row r="1413" spans="1:2">
      <c r="A1413">
        <v>50.699959487927998</v>
      </c>
      <c r="B1413" t="s">
        <v>57</v>
      </c>
    </row>
    <row r="1414" spans="1:2">
      <c r="A1414">
        <v>50.777062519298099</v>
      </c>
      <c r="B1414" t="s">
        <v>33</v>
      </c>
    </row>
    <row r="1415" spans="1:2">
      <c r="A1415">
        <v>50.777062519298099</v>
      </c>
      <c r="B1415" t="s">
        <v>33</v>
      </c>
    </row>
    <row r="1416" spans="1:2">
      <c r="A1416">
        <v>50.777062519298099</v>
      </c>
      <c r="B1416" t="s">
        <v>33</v>
      </c>
    </row>
    <row r="1417" spans="1:2">
      <c r="A1417">
        <v>50.783873633178601</v>
      </c>
      <c r="B1417" t="s">
        <v>33</v>
      </c>
    </row>
    <row r="1418" spans="1:2">
      <c r="A1418">
        <v>50.795051711812803</v>
      </c>
      <c r="B1418" t="s">
        <v>49</v>
      </c>
    </row>
    <row r="1419" spans="1:2">
      <c r="A1419">
        <v>50.904838745323403</v>
      </c>
      <c r="B1419" t="s">
        <v>49</v>
      </c>
    </row>
    <row r="1420" spans="1:2">
      <c r="A1420">
        <v>50.982848176548202</v>
      </c>
      <c r="B1420" t="s">
        <v>42</v>
      </c>
    </row>
    <row r="1421" spans="1:2">
      <c r="A1421">
        <v>51.077413741507698</v>
      </c>
      <c r="B1421" t="s">
        <v>915</v>
      </c>
    </row>
    <row r="1422" spans="1:2">
      <c r="A1422">
        <v>51.0848232452446</v>
      </c>
      <c r="B1422" t="s">
        <v>33</v>
      </c>
    </row>
    <row r="1423" spans="1:2">
      <c r="A1423">
        <v>51.105193841319803</v>
      </c>
      <c r="B1423" t="s">
        <v>57</v>
      </c>
    </row>
    <row r="1424" spans="1:2">
      <c r="A1424">
        <v>51.125556320883703</v>
      </c>
      <c r="B1424" t="s">
        <v>33</v>
      </c>
    </row>
    <row r="1425" spans="1:2">
      <c r="A1425">
        <v>51.136659710377401</v>
      </c>
      <c r="B1425" t="s">
        <v>42</v>
      </c>
    </row>
    <row r="1426" spans="1:2">
      <c r="A1426">
        <v>51.232788285748398</v>
      </c>
      <c r="B1426" t="s">
        <v>42</v>
      </c>
    </row>
    <row r="1427" spans="1:2">
      <c r="A1427">
        <v>51.245063772194399</v>
      </c>
      <c r="B1427" t="s">
        <v>49</v>
      </c>
    </row>
    <row r="1428" spans="1:2">
      <c r="A1428">
        <v>51.299233316130703</v>
      </c>
      <c r="B1428" t="s">
        <v>40</v>
      </c>
    </row>
    <row r="1429" spans="1:2">
      <c r="A1429">
        <v>51.435545210896301</v>
      </c>
      <c r="B1429" t="s">
        <v>33</v>
      </c>
    </row>
    <row r="1430" spans="1:2">
      <c r="A1430">
        <v>51.521934416262397</v>
      </c>
      <c r="B1430" t="s">
        <v>57</v>
      </c>
    </row>
    <row r="1431" spans="1:2">
      <c r="A1431">
        <v>51.652163262591898</v>
      </c>
      <c r="B1431" t="s">
        <v>49</v>
      </c>
    </row>
    <row r="1432" spans="1:2">
      <c r="A1432">
        <v>51.683296126326098</v>
      </c>
      <c r="B1432" t="s">
        <v>49</v>
      </c>
    </row>
    <row r="1433" spans="1:2">
      <c r="A1433">
        <v>51.708829458264098</v>
      </c>
      <c r="B1433" t="s">
        <v>49</v>
      </c>
    </row>
    <row r="1434" spans="1:2">
      <c r="A1434">
        <v>51.708829458264098</v>
      </c>
      <c r="B1434" t="s">
        <v>447</v>
      </c>
    </row>
    <row r="1435" spans="1:2">
      <c r="A1435">
        <v>51.761960374934397</v>
      </c>
      <c r="B1435" t="s">
        <v>51</v>
      </c>
    </row>
    <row r="1436" spans="1:2">
      <c r="A1436">
        <v>51.778409860470802</v>
      </c>
      <c r="B1436" t="s">
        <v>42</v>
      </c>
    </row>
    <row r="1437" spans="1:2">
      <c r="A1437">
        <v>51.783891861141903</v>
      </c>
      <c r="B1437" t="s">
        <v>51</v>
      </c>
    </row>
    <row r="1438" spans="1:2">
      <c r="A1438">
        <v>51.794854121828799</v>
      </c>
      <c r="B1438" t="s">
        <v>49</v>
      </c>
    </row>
    <row r="1439" spans="1:2">
      <c r="A1439">
        <v>51.802161006836798</v>
      </c>
      <c r="B1439" t="s">
        <v>33</v>
      </c>
    </row>
    <row r="1440" spans="1:2">
      <c r="A1440">
        <v>51.840505256324697</v>
      </c>
      <c r="B1440" t="s">
        <v>33</v>
      </c>
    </row>
    <row r="1441" spans="1:2">
      <c r="A1441">
        <v>51.875173250269299</v>
      </c>
      <c r="B1441" t="s">
        <v>49</v>
      </c>
    </row>
    <row r="1442" spans="1:2">
      <c r="A1442">
        <v>51.911640863385003</v>
      </c>
      <c r="B1442" t="s">
        <v>33</v>
      </c>
    </row>
    <row r="1443" spans="1:2">
      <c r="A1443">
        <v>52.119019025837702</v>
      </c>
      <c r="B1443" t="s">
        <v>344</v>
      </c>
    </row>
    <row r="1444" spans="1:2">
      <c r="A1444">
        <v>52.155316139385498</v>
      </c>
      <c r="B1444" t="s">
        <v>33</v>
      </c>
    </row>
    <row r="1445" spans="1:2">
      <c r="A1445">
        <v>52.224211153717803</v>
      </c>
      <c r="B1445" t="s">
        <v>290</v>
      </c>
    </row>
    <row r="1446" spans="1:2">
      <c r="A1446">
        <v>52.258624600562598</v>
      </c>
      <c r="B1446" t="s">
        <v>40</v>
      </c>
    </row>
    <row r="1447" spans="1:2">
      <c r="A1447">
        <v>52.298443459289402</v>
      </c>
      <c r="B1447" t="s">
        <v>915</v>
      </c>
    </row>
    <row r="1448" spans="1:2">
      <c r="A1448">
        <v>52.3207895695449</v>
      </c>
      <c r="B1448" t="s">
        <v>49</v>
      </c>
    </row>
    <row r="1449" spans="1:2">
      <c r="A1449">
        <v>52.374377216059301</v>
      </c>
      <c r="B1449" t="s">
        <v>33</v>
      </c>
    </row>
    <row r="1450" spans="1:2">
      <c r="A1450">
        <v>52.392440461023298</v>
      </c>
      <c r="B1450" t="s">
        <v>937</v>
      </c>
    </row>
    <row r="1451" spans="1:2">
      <c r="A1451">
        <v>52.399664015512499</v>
      </c>
      <c r="B1451" t="s">
        <v>33</v>
      </c>
    </row>
    <row r="1452" spans="1:2">
      <c r="A1452">
        <v>52.452005034553501</v>
      </c>
      <c r="B1452" t="s">
        <v>42</v>
      </c>
    </row>
    <row r="1453" spans="1:2">
      <c r="A1453">
        <v>52.472664459600203</v>
      </c>
      <c r="B1453" t="s">
        <v>33</v>
      </c>
    </row>
    <row r="1454" spans="1:2">
      <c r="A1454">
        <v>52.5295181352312</v>
      </c>
      <c r="B1454" t="s">
        <v>107</v>
      </c>
    </row>
    <row r="1455" spans="1:2">
      <c r="A1455">
        <v>52.572731566658398</v>
      </c>
      <c r="B1455" t="s">
        <v>49</v>
      </c>
    </row>
    <row r="1456" spans="1:2">
      <c r="A1456">
        <v>52.624101035542402</v>
      </c>
      <c r="B1456" t="s">
        <v>33</v>
      </c>
    </row>
    <row r="1457" spans="1:2">
      <c r="A1457">
        <v>52.721904959152297</v>
      </c>
      <c r="B1457" t="s">
        <v>107</v>
      </c>
    </row>
    <row r="1458" spans="1:2">
      <c r="A1458">
        <v>52.732672222607597</v>
      </c>
      <c r="B1458" t="s">
        <v>42</v>
      </c>
    </row>
    <row r="1459" spans="1:2">
      <c r="A1459">
        <v>52.755993754608802</v>
      </c>
      <c r="B1459" t="s">
        <v>51</v>
      </c>
    </row>
    <row r="1460" spans="1:2">
      <c r="A1460">
        <v>52.763167536767902</v>
      </c>
      <c r="B1460" t="s">
        <v>51</v>
      </c>
    </row>
    <row r="1461" spans="1:2">
      <c r="A1461">
        <v>52.773926381577098</v>
      </c>
      <c r="B1461" t="s">
        <v>42</v>
      </c>
    </row>
    <row r="1462" spans="1:2">
      <c r="A1462">
        <v>52.790060537479498</v>
      </c>
      <c r="B1462" t="s">
        <v>49</v>
      </c>
    </row>
    <row r="1463" spans="1:2">
      <c r="A1463">
        <v>52.840224184685297</v>
      </c>
      <c r="B1463" t="s">
        <v>33</v>
      </c>
    </row>
    <row r="1464" spans="1:2">
      <c r="A1464">
        <v>52.879605095062601</v>
      </c>
      <c r="B1464" t="s">
        <v>49</v>
      </c>
    </row>
    <row r="1465" spans="1:2">
      <c r="A1465">
        <v>52.925674284012302</v>
      </c>
      <c r="B1465" t="s">
        <v>33</v>
      </c>
    </row>
    <row r="1466" spans="1:2">
      <c r="A1466">
        <v>52.970784601872502</v>
      </c>
      <c r="B1466" t="s">
        <v>49</v>
      </c>
    </row>
    <row r="1467" spans="1:2">
      <c r="A1467">
        <v>52.999357611624497</v>
      </c>
      <c r="B1467" t="s">
        <v>38</v>
      </c>
    </row>
    <row r="1468" spans="1:2">
      <c r="A1468">
        <v>53.095677999066901</v>
      </c>
      <c r="B1468" t="s">
        <v>205</v>
      </c>
    </row>
    <row r="1469" spans="1:2">
      <c r="A1469">
        <v>53.115277404354998</v>
      </c>
      <c r="B1469" t="s">
        <v>49</v>
      </c>
    </row>
    <row r="1470" spans="1:2">
      <c r="A1470">
        <v>53.134869580178403</v>
      </c>
      <c r="B1470" t="s">
        <v>449</v>
      </c>
    </row>
    <row r="1471" spans="1:2">
      <c r="A1471">
        <v>53.156234627113399</v>
      </c>
      <c r="B1471" t="s">
        <v>49</v>
      </c>
    </row>
    <row r="1472" spans="1:2">
      <c r="A1472">
        <v>53.190045067166103</v>
      </c>
      <c r="B1472" t="s">
        <v>67</v>
      </c>
    </row>
    <row r="1473" spans="1:2">
      <c r="A1473">
        <v>53.195381593280302</v>
      </c>
      <c r="B1473" t="s">
        <v>42</v>
      </c>
    </row>
    <row r="1474" spans="1:2">
      <c r="A1474">
        <v>53.2362771880778</v>
      </c>
      <c r="B1474" t="s">
        <v>49</v>
      </c>
    </row>
    <row r="1475" spans="1:2">
      <c r="A1475">
        <v>53.257601553919201</v>
      </c>
      <c r="B1475" t="s">
        <v>33</v>
      </c>
    </row>
    <row r="1476" spans="1:2">
      <c r="A1476">
        <v>53.312650020615301</v>
      </c>
      <c r="B1476" t="s">
        <v>107</v>
      </c>
    </row>
    <row r="1477" spans="1:2">
      <c r="A1477">
        <v>53.333943850523298</v>
      </c>
      <c r="B1477" t="s">
        <v>42</v>
      </c>
    </row>
    <row r="1478" spans="1:2">
      <c r="A1478">
        <v>53.3676417051119</v>
      </c>
      <c r="B1478" t="s">
        <v>84</v>
      </c>
    </row>
    <row r="1479" spans="1:2">
      <c r="A1479">
        <v>53.374839403457898</v>
      </c>
      <c r="B1479" t="s">
        <v>49</v>
      </c>
    </row>
    <row r="1480" spans="1:2">
      <c r="A1480">
        <v>53.422576782759101</v>
      </c>
      <c r="B1480" t="s">
        <v>33</v>
      </c>
    </row>
    <row r="1481" spans="1:2">
      <c r="A1481">
        <v>53.442056300920697</v>
      </c>
      <c r="B1481" t="s">
        <v>49</v>
      </c>
    </row>
    <row r="1482" spans="1:2">
      <c r="A1482">
        <v>53.495146207354097</v>
      </c>
      <c r="B1482" t="s">
        <v>51</v>
      </c>
    </row>
    <row r="1483" spans="1:2">
      <c r="A1483">
        <v>53.523723484583101</v>
      </c>
      <c r="B1483" t="s">
        <v>33</v>
      </c>
    </row>
    <row r="1484" spans="1:2">
      <c r="A1484">
        <v>53.526974876144799</v>
      </c>
      <c r="B1484" t="s">
        <v>42</v>
      </c>
    </row>
    <row r="1485" spans="1:2">
      <c r="A1485">
        <v>53.572916235632803</v>
      </c>
      <c r="B1485" t="s">
        <v>42</v>
      </c>
    </row>
    <row r="1486" spans="1:2">
      <c r="A1486">
        <v>53.712266202938999</v>
      </c>
      <c r="B1486" t="s">
        <v>833</v>
      </c>
    </row>
    <row r="1487" spans="1:2">
      <c r="A1487">
        <v>53.717550849447001</v>
      </c>
      <c r="B1487" t="s">
        <v>49</v>
      </c>
    </row>
    <row r="1488" spans="1:2">
      <c r="A1488">
        <v>53.719312282754501</v>
      </c>
      <c r="B1488" t="s">
        <v>42</v>
      </c>
    </row>
    <row r="1489" spans="1:2">
      <c r="A1489">
        <v>53.738684238573299</v>
      </c>
      <c r="B1489" t="s">
        <v>57</v>
      </c>
    </row>
    <row r="1490" spans="1:2">
      <c r="A1490">
        <v>53.780926103530597</v>
      </c>
      <c r="B1490" t="s">
        <v>49</v>
      </c>
    </row>
    <row r="1491" spans="1:2">
      <c r="A1491">
        <v>53.8776054623657</v>
      </c>
      <c r="B1491" t="s">
        <v>33</v>
      </c>
    </row>
    <row r="1492" spans="1:2">
      <c r="A1492">
        <v>53.967911378722903</v>
      </c>
      <c r="B1492" t="s">
        <v>51</v>
      </c>
    </row>
    <row r="1493" spans="1:2">
      <c r="A1493">
        <v>54.0056580351403</v>
      </c>
      <c r="B1493" t="s">
        <v>955</v>
      </c>
    </row>
    <row r="1494" spans="1:2">
      <c r="A1494">
        <v>54.061695049473698</v>
      </c>
      <c r="B1494" t="s">
        <v>956</v>
      </c>
    </row>
    <row r="1495" spans="1:2">
      <c r="A1495">
        <v>54.072195524477898</v>
      </c>
      <c r="B1495" t="s">
        <v>51</v>
      </c>
    </row>
    <row r="1496" spans="1:2">
      <c r="A1496">
        <v>54.1351556026937</v>
      </c>
      <c r="B1496" t="s">
        <v>915</v>
      </c>
    </row>
    <row r="1497" spans="1:2">
      <c r="A1497">
        <v>54.1438942677174</v>
      </c>
      <c r="B1497" t="s">
        <v>33</v>
      </c>
    </row>
    <row r="1498" spans="1:2">
      <c r="A1498">
        <v>54.180581269736798</v>
      </c>
      <c r="B1498" t="s">
        <v>33</v>
      </c>
    </row>
    <row r="1499" spans="1:2">
      <c r="A1499">
        <v>54.365385410752602</v>
      </c>
      <c r="B1499" t="s">
        <v>42</v>
      </c>
    </row>
    <row r="1500" spans="1:2">
      <c r="A1500">
        <v>54.381047403321503</v>
      </c>
      <c r="B1500" t="s">
        <v>42</v>
      </c>
    </row>
    <row r="1501" spans="1:2">
      <c r="A1501">
        <v>54.408879813769197</v>
      </c>
      <c r="B1501" t="s">
        <v>67</v>
      </c>
    </row>
    <row r="1502" spans="1:2">
      <c r="A1502">
        <v>54.426267842660202</v>
      </c>
      <c r="B1502" t="s">
        <v>33</v>
      </c>
    </row>
    <row r="1503" spans="1:2">
      <c r="A1503">
        <v>54.431483168186098</v>
      </c>
      <c r="B1503" t="s">
        <v>51</v>
      </c>
    </row>
    <row r="1504" spans="1:2">
      <c r="A1504">
        <v>54.448863978786001</v>
      </c>
      <c r="B1504" t="s">
        <v>51</v>
      </c>
    </row>
    <row r="1505" spans="1:2">
      <c r="A1505">
        <v>54.528744351604502</v>
      </c>
      <c r="B1505" t="s">
        <v>49</v>
      </c>
    </row>
    <row r="1506" spans="1:2">
      <c r="A1506">
        <v>54.535684941507398</v>
      </c>
      <c r="B1506" t="s">
        <v>449</v>
      </c>
    </row>
    <row r="1507" spans="1:2">
      <c r="A1507">
        <v>54.554536345004699</v>
      </c>
      <c r="B1507" t="s">
        <v>290</v>
      </c>
    </row>
    <row r="1508" spans="1:2">
      <c r="A1508">
        <v>54.632760617723299</v>
      </c>
      <c r="B1508" t="s">
        <v>42</v>
      </c>
    </row>
    <row r="1509" spans="1:2">
      <c r="A1509">
        <v>54.665657841353102</v>
      </c>
      <c r="B1509" t="s">
        <v>57</v>
      </c>
    </row>
    <row r="1510" spans="1:2">
      <c r="A1510">
        <v>54.681233828897</v>
      </c>
      <c r="B1510" t="s">
        <v>42</v>
      </c>
    </row>
    <row r="1511" spans="1:2">
      <c r="A1511">
        <v>54.691615356154799</v>
      </c>
      <c r="B1511" t="s">
        <v>447</v>
      </c>
    </row>
    <row r="1512" spans="1:2">
      <c r="A1512">
        <v>54.847102462134004</v>
      </c>
      <c r="B1512" t="s">
        <v>84</v>
      </c>
    </row>
    <row r="1513" spans="1:2">
      <c r="A1513">
        <v>54.962568359993099</v>
      </c>
      <c r="B1513" t="s">
        <v>51</v>
      </c>
    </row>
    <row r="1514" spans="1:2">
      <c r="A1514">
        <v>54.990398423233998</v>
      </c>
      <c r="B1514" t="s">
        <v>40</v>
      </c>
    </row>
    <row r="1515" spans="1:2">
      <c r="A1515">
        <v>54.998709266488298</v>
      </c>
      <c r="B1515" t="s">
        <v>42</v>
      </c>
    </row>
    <row r="1516" spans="1:2">
      <c r="A1516">
        <v>55.010750958916802</v>
      </c>
      <c r="B1516" t="s">
        <v>42</v>
      </c>
    </row>
    <row r="1517" spans="1:2">
      <c r="A1517">
        <v>55.134920087501698</v>
      </c>
      <c r="B1517" t="s">
        <v>42</v>
      </c>
    </row>
    <row r="1518" spans="1:2">
      <c r="A1518">
        <v>55.170484028126403</v>
      </c>
      <c r="B1518" t="s">
        <v>833</v>
      </c>
    </row>
    <row r="1519" spans="1:2">
      <c r="A1519">
        <v>55.314362591544899</v>
      </c>
      <c r="B1519" t="s">
        <v>49</v>
      </c>
    </row>
    <row r="1520" spans="1:2">
      <c r="A1520">
        <v>55.3724928684003</v>
      </c>
      <c r="B1520" t="s">
        <v>42</v>
      </c>
    </row>
    <row r="1521" spans="1:2">
      <c r="A1521">
        <v>55.428855131095702</v>
      </c>
      <c r="B1521" t="s">
        <v>51</v>
      </c>
    </row>
    <row r="1522" spans="1:2">
      <c r="A1522">
        <v>55.5158478947425</v>
      </c>
      <c r="B1522" t="s">
        <v>57</v>
      </c>
    </row>
    <row r="1523" spans="1:2">
      <c r="A1523">
        <v>55.566229816164103</v>
      </c>
      <c r="B1523" t="s">
        <v>49</v>
      </c>
    </row>
    <row r="1524" spans="1:2">
      <c r="A1524">
        <v>55.606107933740098</v>
      </c>
      <c r="B1524" t="s">
        <v>33</v>
      </c>
    </row>
    <row r="1525" spans="1:2">
      <c r="A1525">
        <v>55.692823827374298</v>
      </c>
      <c r="B1525" t="s">
        <v>33</v>
      </c>
    </row>
    <row r="1526" spans="1:2">
      <c r="A1526">
        <v>55.781101235672402</v>
      </c>
      <c r="B1526" t="s">
        <v>955</v>
      </c>
    </row>
    <row r="1527" spans="1:2">
      <c r="A1527">
        <v>55.7963658394251</v>
      </c>
      <c r="B1527" t="s">
        <v>915</v>
      </c>
    </row>
    <row r="1528" spans="1:2">
      <c r="A1528">
        <v>55.815016908068202</v>
      </c>
      <c r="B1528" t="s">
        <v>33</v>
      </c>
    </row>
    <row r="1529" spans="1:2">
      <c r="A1529">
        <v>55.8201024815925</v>
      </c>
      <c r="B1529" t="s">
        <v>49</v>
      </c>
    </row>
    <row r="1530" spans="1:2">
      <c r="A1530">
        <v>55.909871338807797</v>
      </c>
      <c r="B1530" t="s">
        <v>67</v>
      </c>
    </row>
    <row r="1531" spans="1:2">
      <c r="A1531">
        <v>55.994217370281497</v>
      </c>
      <c r="B1531" t="s">
        <v>51</v>
      </c>
    </row>
    <row r="1532" spans="1:2">
      <c r="A1532">
        <v>56.004565115677401</v>
      </c>
      <c r="B1532" t="s">
        <v>915</v>
      </c>
    </row>
    <row r="1533" spans="1:2">
      <c r="A1533">
        <v>56.070418098086101</v>
      </c>
      <c r="B1533" t="s">
        <v>42</v>
      </c>
    </row>
    <row r="1534" spans="1:2">
      <c r="A1534">
        <v>56.095725583433598</v>
      </c>
      <c r="B1534" t="s">
        <v>33</v>
      </c>
    </row>
    <row r="1535" spans="1:2">
      <c r="A1535">
        <v>56.151361901692503</v>
      </c>
      <c r="B1535" t="s">
        <v>33</v>
      </c>
    </row>
    <row r="1536" spans="1:2">
      <c r="A1536">
        <v>56.242284433961103</v>
      </c>
      <c r="B1536" t="s">
        <v>49</v>
      </c>
    </row>
    <row r="1537" spans="1:2">
      <c r="A1537">
        <v>56.254059928460698</v>
      </c>
      <c r="B1537" t="s">
        <v>49</v>
      </c>
    </row>
    <row r="1538" spans="1:2">
      <c r="A1538">
        <v>56.267514618901501</v>
      </c>
      <c r="B1538" t="s">
        <v>833</v>
      </c>
    </row>
    <row r="1539" spans="1:2">
      <c r="A1539">
        <v>56.274240757783801</v>
      </c>
      <c r="B1539" t="s">
        <v>49</v>
      </c>
    </row>
    <row r="1540" spans="1:2">
      <c r="A1540">
        <v>56.280966092825203</v>
      </c>
      <c r="B1540" t="s">
        <v>49</v>
      </c>
    </row>
    <row r="1541" spans="1:2">
      <c r="A1541">
        <v>56.316260925193902</v>
      </c>
      <c r="B1541" t="s">
        <v>42</v>
      </c>
    </row>
    <row r="1542" spans="1:2">
      <c r="A1542">
        <v>56.375036541148603</v>
      </c>
      <c r="B1542" t="s">
        <v>107</v>
      </c>
    </row>
    <row r="1543" spans="1:2">
      <c r="A1543">
        <v>56.411949870021402</v>
      </c>
      <c r="B1543" t="s">
        <v>38</v>
      </c>
    </row>
    <row r="1544" spans="1:2">
      <c r="A1544">
        <v>56.566053708053602</v>
      </c>
      <c r="B1544" t="s">
        <v>33</v>
      </c>
    </row>
    <row r="1545" spans="1:2">
      <c r="A1545">
        <v>56.626241049471901</v>
      </c>
      <c r="B1545" t="s">
        <v>49</v>
      </c>
    </row>
    <row r="1546" spans="1:2">
      <c r="A1546">
        <v>56.693040932376498</v>
      </c>
      <c r="B1546" t="s">
        <v>33</v>
      </c>
    </row>
    <row r="1547" spans="1:2">
      <c r="A1547">
        <v>56.779763290784302</v>
      </c>
      <c r="B1547" t="s">
        <v>40</v>
      </c>
    </row>
    <row r="1548" spans="1:2">
      <c r="A1548">
        <v>56.791427341120396</v>
      </c>
      <c r="B1548" t="s">
        <v>915</v>
      </c>
    </row>
    <row r="1549" spans="1:2">
      <c r="A1549">
        <v>56.840525549694497</v>
      </c>
      <c r="B1549" t="s">
        <v>49</v>
      </c>
    </row>
    <row r="1550" spans="1:2">
      <c r="A1550">
        <v>56.934533511668299</v>
      </c>
      <c r="B1550" t="s">
        <v>33</v>
      </c>
    </row>
    <row r="1551" spans="1:2">
      <c r="A1551">
        <v>56.957795834809197</v>
      </c>
      <c r="B1551" t="s">
        <v>51</v>
      </c>
    </row>
    <row r="1552" spans="1:2">
      <c r="A1552">
        <v>56.9760667115657</v>
      </c>
      <c r="B1552" t="s">
        <v>51</v>
      </c>
    </row>
    <row r="1553" spans="1:2">
      <c r="A1553">
        <v>57.0723073331826</v>
      </c>
      <c r="B1553" t="s">
        <v>51</v>
      </c>
    </row>
    <row r="1554" spans="1:2">
      <c r="A1554">
        <v>57.1170536862777</v>
      </c>
      <c r="B1554" t="s">
        <v>49</v>
      </c>
    </row>
    <row r="1555" spans="1:2">
      <c r="A1555">
        <v>57.214710967396897</v>
      </c>
      <c r="B1555" t="s">
        <v>449</v>
      </c>
    </row>
    <row r="1556" spans="1:2">
      <c r="A1556">
        <v>57.229593191856502</v>
      </c>
      <c r="B1556" t="s">
        <v>33</v>
      </c>
    </row>
    <row r="1557" spans="1:2">
      <c r="A1557">
        <v>57.232899827317397</v>
      </c>
      <c r="B1557" t="s">
        <v>33</v>
      </c>
    </row>
    <row r="1558" spans="1:2">
      <c r="A1558">
        <v>57.257693506475299</v>
      </c>
      <c r="B1558" t="s">
        <v>33</v>
      </c>
    </row>
    <row r="1559" spans="1:2">
      <c r="A1559">
        <v>57.356761047258303</v>
      </c>
      <c r="B1559" t="s">
        <v>49</v>
      </c>
    </row>
    <row r="1560" spans="1:2">
      <c r="A1560">
        <v>57.397798929943598</v>
      </c>
      <c r="B1560" t="s">
        <v>49</v>
      </c>
    </row>
    <row r="1561" spans="1:2">
      <c r="A1561">
        <v>57.4078789607914</v>
      </c>
      <c r="B1561" t="s">
        <v>49</v>
      </c>
    </row>
    <row r="1562" spans="1:2">
      <c r="A1562">
        <v>57.416119523377603</v>
      </c>
      <c r="B1562" t="s">
        <v>49</v>
      </c>
    </row>
    <row r="1563" spans="1:2">
      <c r="A1563">
        <v>57.546163797320403</v>
      </c>
      <c r="B1563" t="s">
        <v>40</v>
      </c>
    </row>
    <row r="1564" spans="1:2">
      <c r="A1564">
        <v>57.812228852811103</v>
      </c>
      <c r="B1564" t="s">
        <v>49</v>
      </c>
    </row>
    <row r="1565" spans="1:2">
      <c r="A1565">
        <v>57.838103344613103</v>
      </c>
      <c r="B1565" t="s">
        <v>67</v>
      </c>
    </row>
    <row r="1566" spans="1:2">
      <c r="A1566">
        <v>57.878988158326102</v>
      </c>
      <c r="B1566" t="s">
        <v>447</v>
      </c>
    </row>
    <row r="1567" spans="1:2">
      <c r="A1567">
        <v>57.991680680983002</v>
      </c>
      <c r="B1567" t="s">
        <v>49</v>
      </c>
    </row>
    <row r="1568" spans="1:2">
      <c r="A1568">
        <v>58.027565616068003</v>
      </c>
      <c r="B1568" t="s">
        <v>42</v>
      </c>
    </row>
    <row r="1569" spans="1:2">
      <c r="A1569">
        <v>58.100897587216203</v>
      </c>
      <c r="B1569" t="s">
        <v>49</v>
      </c>
    </row>
    <row r="1570" spans="1:2">
      <c r="A1570">
        <v>58.223708984033102</v>
      </c>
      <c r="B1570" t="s">
        <v>51</v>
      </c>
    </row>
    <row r="1571" spans="1:2">
      <c r="A1571">
        <v>58.360224315594898</v>
      </c>
      <c r="B1571" t="s">
        <v>33</v>
      </c>
    </row>
    <row r="1572" spans="1:2">
      <c r="A1572">
        <v>58.391684117034004</v>
      </c>
      <c r="B1572" t="s">
        <v>33</v>
      </c>
    </row>
    <row r="1573" spans="1:2">
      <c r="A1573">
        <v>58.393304555339803</v>
      </c>
      <c r="B1573" t="s">
        <v>833</v>
      </c>
    </row>
    <row r="1574" spans="1:2">
      <c r="A1574">
        <v>58.398165600472502</v>
      </c>
      <c r="B1574" t="s">
        <v>33</v>
      </c>
    </row>
    <row r="1575" spans="1:2">
      <c r="A1575">
        <v>58.627794030850403</v>
      </c>
      <c r="B1575" t="s">
        <v>49</v>
      </c>
    </row>
    <row r="1576" spans="1:2">
      <c r="A1576">
        <v>58.632301428350402</v>
      </c>
      <c r="B1576" t="s">
        <v>49</v>
      </c>
    </row>
    <row r="1577" spans="1:2">
      <c r="A1577">
        <v>58.635863149353597</v>
      </c>
      <c r="B1577" t="s">
        <v>84</v>
      </c>
    </row>
    <row r="1578" spans="1:2">
      <c r="A1578">
        <v>58.640704087495997</v>
      </c>
      <c r="B1578" t="s">
        <v>33</v>
      </c>
    </row>
    <row r="1579" spans="1:2">
      <c r="A1579">
        <v>58.870993758981697</v>
      </c>
      <c r="B1579" t="s">
        <v>42</v>
      </c>
    </row>
    <row r="1580" spans="1:2">
      <c r="A1580">
        <v>58.978582370256703</v>
      </c>
      <c r="B1580" t="s">
        <v>57</v>
      </c>
    </row>
    <row r="1581" spans="1:2">
      <c r="A1581">
        <v>59.0380661413677</v>
      </c>
      <c r="B1581" t="s">
        <v>290</v>
      </c>
    </row>
    <row r="1582" spans="1:2">
      <c r="A1582">
        <v>59.049130938982401</v>
      </c>
      <c r="B1582" t="s">
        <v>49</v>
      </c>
    </row>
    <row r="1583" spans="1:2">
      <c r="A1583">
        <v>59.092380406588497</v>
      </c>
      <c r="B1583" t="s">
        <v>51</v>
      </c>
    </row>
    <row r="1584" spans="1:2">
      <c r="A1584">
        <v>59.226732335391603</v>
      </c>
      <c r="B1584" t="s">
        <v>49</v>
      </c>
    </row>
    <row r="1585" spans="1:2">
      <c r="A1585">
        <v>59.244303478808</v>
      </c>
      <c r="B1585" t="s">
        <v>84</v>
      </c>
    </row>
    <row r="1586" spans="1:2">
      <c r="A1586">
        <v>59.252288639638302</v>
      </c>
      <c r="B1586" t="s">
        <v>38</v>
      </c>
    </row>
    <row r="1587" spans="1:2">
      <c r="A1587">
        <v>59.257079219638797</v>
      </c>
      <c r="B1587" t="s">
        <v>42</v>
      </c>
    </row>
    <row r="1588" spans="1:2">
      <c r="A1588">
        <v>59.322511707436497</v>
      </c>
      <c r="B1588" t="s">
        <v>51</v>
      </c>
    </row>
    <row r="1589" spans="1:2">
      <c r="A1589">
        <v>59.327296617042002</v>
      </c>
      <c r="B1589" t="s">
        <v>49</v>
      </c>
    </row>
    <row r="1590" spans="1:2">
      <c r="A1590">
        <v>59.419729133503701</v>
      </c>
      <c r="B1590" t="s">
        <v>42</v>
      </c>
    </row>
    <row r="1591" spans="1:2">
      <c r="A1591">
        <v>59.443610702384603</v>
      </c>
      <c r="B1591" t="s">
        <v>49</v>
      </c>
    </row>
    <row r="1592" spans="1:2">
      <c r="A1592">
        <v>59.461117756880697</v>
      </c>
      <c r="B1592" t="s">
        <v>386</v>
      </c>
    </row>
    <row r="1593" spans="1:2">
      <c r="A1593">
        <v>59.497706769998999</v>
      </c>
      <c r="B1593" t="s">
        <v>42</v>
      </c>
    </row>
    <row r="1594" spans="1:2">
      <c r="A1594">
        <v>59.531094489699903</v>
      </c>
      <c r="B1594" t="s">
        <v>833</v>
      </c>
    </row>
    <row r="1595" spans="1:2">
      <c r="A1595">
        <v>59.548575824301302</v>
      </c>
      <c r="B1595" t="s">
        <v>33</v>
      </c>
    </row>
    <row r="1596" spans="1:2">
      <c r="A1596">
        <v>59.586699116186097</v>
      </c>
      <c r="B1596" t="s">
        <v>33</v>
      </c>
    </row>
    <row r="1597" spans="1:2">
      <c r="A1597">
        <v>59.669216022671797</v>
      </c>
      <c r="B1597" t="s">
        <v>51</v>
      </c>
    </row>
    <row r="1598" spans="1:2">
      <c r="A1598">
        <v>59.689827425279198</v>
      </c>
      <c r="B1598" t="s">
        <v>107</v>
      </c>
    </row>
    <row r="1599" spans="1:2">
      <c r="A1599">
        <v>59.6961679635832</v>
      </c>
      <c r="B1599" t="s">
        <v>84</v>
      </c>
    </row>
    <row r="1600" spans="1:2">
      <c r="A1600">
        <v>59.699337980204596</v>
      </c>
      <c r="B1600" t="s">
        <v>49</v>
      </c>
    </row>
    <row r="1601" spans="1:2">
      <c r="A1601">
        <v>59.7082132144185</v>
      </c>
      <c r="B1601" t="s">
        <v>33</v>
      </c>
    </row>
    <row r="1602" spans="1:2">
      <c r="A1602">
        <v>59.757952955522001</v>
      </c>
      <c r="B1602" t="s">
        <v>69</v>
      </c>
    </row>
    <row r="1603" spans="1:2">
      <c r="A1603">
        <v>59.795942757805101</v>
      </c>
      <c r="B1603" t="s">
        <v>51</v>
      </c>
    </row>
    <row r="1604" spans="1:2">
      <c r="A1604">
        <v>59.889231916733998</v>
      </c>
      <c r="B1604" t="s">
        <v>49</v>
      </c>
    </row>
    <row r="1605" spans="1:2">
      <c r="A1605">
        <v>59.901870108785403</v>
      </c>
      <c r="B1605" t="s">
        <v>33</v>
      </c>
    </row>
    <row r="1606" spans="1:2">
      <c r="A1606">
        <v>59.9741753913869</v>
      </c>
      <c r="B1606" t="s">
        <v>33</v>
      </c>
    </row>
    <row r="1607" spans="1:2">
      <c r="A1607">
        <v>59.9741753913869</v>
      </c>
      <c r="B1607" t="s">
        <v>915</v>
      </c>
    </row>
    <row r="1608" spans="1:2">
      <c r="A1608">
        <v>60.091124027026197</v>
      </c>
      <c r="B1608" t="s">
        <v>51</v>
      </c>
    </row>
    <row r="1609" spans="1:2">
      <c r="A1609">
        <v>60.113164839325897</v>
      </c>
      <c r="B1609" t="s">
        <v>33</v>
      </c>
    </row>
    <row r="1610" spans="1:2">
      <c r="A1610">
        <v>60.152503345492399</v>
      </c>
      <c r="B1610" t="s">
        <v>33</v>
      </c>
    </row>
    <row r="1611" spans="1:2">
      <c r="A1611">
        <v>60.210677166837698</v>
      </c>
      <c r="B1611" t="s">
        <v>49</v>
      </c>
    </row>
    <row r="1612" spans="1:2">
      <c r="A1612">
        <v>60.320582272817802</v>
      </c>
      <c r="B1612" t="s">
        <v>51</v>
      </c>
    </row>
    <row r="1613" spans="1:2">
      <c r="A1613">
        <v>60.387996233577297</v>
      </c>
      <c r="B1613" t="s">
        <v>915</v>
      </c>
    </row>
    <row r="1614" spans="1:2">
      <c r="A1614">
        <v>60.455335020834198</v>
      </c>
      <c r="B1614" t="s">
        <v>49</v>
      </c>
    </row>
    <row r="1615" spans="1:2">
      <c r="A1615">
        <v>60.499143240366202</v>
      </c>
      <c r="B1615" t="s">
        <v>33</v>
      </c>
    </row>
    <row r="1616" spans="1:2">
      <c r="A1616">
        <v>60.563233817678103</v>
      </c>
      <c r="B1616" t="s">
        <v>49</v>
      </c>
    </row>
    <row r="1617" spans="1:2">
      <c r="A1617">
        <v>60.6553428787307</v>
      </c>
      <c r="B1617" t="s">
        <v>107</v>
      </c>
    </row>
    <row r="1618" spans="1:2">
      <c r="A1618">
        <v>60.7364079357165</v>
      </c>
      <c r="B1618" t="s">
        <v>40</v>
      </c>
    </row>
    <row r="1619" spans="1:2">
      <c r="A1619">
        <v>60.806473159088</v>
      </c>
      <c r="B1619" t="s">
        <v>33</v>
      </c>
    </row>
    <row r="1620" spans="1:2">
      <c r="A1620">
        <v>60.859357830977999</v>
      </c>
      <c r="B1620" t="s">
        <v>33</v>
      </c>
    </row>
    <row r="1621" spans="1:2">
      <c r="A1621">
        <v>60.955676466496598</v>
      </c>
      <c r="B1621" t="s">
        <v>42</v>
      </c>
    </row>
    <row r="1622" spans="1:2">
      <c r="A1622">
        <v>60.989817483004302</v>
      </c>
      <c r="B1622" t="s">
        <v>42</v>
      </c>
    </row>
    <row r="1623" spans="1:2">
      <c r="A1623">
        <v>60.994471595528402</v>
      </c>
      <c r="B1623" t="s">
        <v>67</v>
      </c>
    </row>
    <row r="1624" spans="1:2">
      <c r="A1624">
        <v>61.008431802828198</v>
      </c>
      <c r="B1624" t="s">
        <v>51</v>
      </c>
    </row>
    <row r="1625" spans="1:2">
      <c r="A1625">
        <v>61.042543313350798</v>
      </c>
      <c r="B1625" t="s">
        <v>49</v>
      </c>
    </row>
    <row r="1626" spans="1:2">
      <c r="A1626">
        <v>61.096772374517698</v>
      </c>
      <c r="B1626" t="s">
        <v>1004</v>
      </c>
    </row>
    <row r="1627" spans="1:2">
      <c r="A1627">
        <v>61.096772374517698</v>
      </c>
      <c r="B1627" t="s">
        <v>833</v>
      </c>
    </row>
    <row r="1628" spans="1:2">
      <c r="A1628">
        <v>61.156693522946</v>
      </c>
      <c r="B1628" t="s">
        <v>33</v>
      </c>
    </row>
    <row r="1629" spans="1:2">
      <c r="A1629">
        <v>61.286676015009398</v>
      </c>
      <c r="B1629" t="s">
        <v>42</v>
      </c>
    </row>
    <row r="1630" spans="1:2">
      <c r="A1630">
        <v>61.407274905249501</v>
      </c>
      <c r="B1630" t="s">
        <v>915</v>
      </c>
    </row>
    <row r="1631" spans="1:2">
      <c r="A1631">
        <v>61.544260712481901</v>
      </c>
      <c r="B1631" t="s">
        <v>38</v>
      </c>
    </row>
    <row r="1632" spans="1:2">
      <c r="A1632">
        <v>61.551947499586497</v>
      </c>
      <c r="B1632" t="s">
        <v>33</v>
      </c>
    </row>
    <row r="1633" spans="1:2">
      <c r="A1633">
        <v>61.559633326862397</v>
      </c>
      <c r="B1633" t="s">
        <v>57</v>
      </c>
    </row>
    <row r="1634" spans="1:2">
      <c r="A1634">
        <v>61.682476319228499</v>
      </c>
      <c r="B1634" t="s">
        <v>290</v>
      </c>
    </row>
    <row r="1635" spans="1:2">
      <c r="A1635">
        <v>61.792826213510999</v>
      </c>
      <c r="B1635" t="s">
        <v>1004</v>
      </c>
    </row>
    <row r="1636" spans="1:2">
      <c r="A1636">
        <v>61.803872323710301</v>
      </c>
      <c r="B1636" t="s">
        <v>69</v>
      </c>
    </row>
    <row r="1637" spans="1:2">
      <c r="A1637">
        <v>61.837217067550903</v>
      </c>
      <c r="B1637" t="s">
        <v>955</v>
      </c>
    </row>
    <row r="1638" spans="1:2">
      <c r="A1638">
        <v>61.849457213567</v>
      </c>
      <c r="B1638" t="s">
        <v>33</v>
      </c>
    </row>
    <row r="1639" spans="1:2">
      <c r="A1639">
        <v>61.892278661799999</v>
      </c>
      <c r="B1639" t="s">
        <v>915</v>
      </c>
    </row>
    <row r="1640" spans="1:2">
      <c r="A1640">
        <v>61.910621644270897</v>
      </c>
      <c r="B1640" t="s">
        <v>915</v>
      </c>
    </row>
    <row r="1641" spans="1:2">
      <c r="A1641">
        <v>62.052595910355301</v>
      </c>
      <c r="B1641" t="s">
        <v>33</v>
      </c>
    </row>
    <row r="1642" spans="1:2">
      <c r="A1642">
        <v>62.060854190253202</v>
      </c>
      <c r="B1642" t="s">
        <v>49</v>
      </c>
    </row>
    <row r="1643" spans="1:2">
      <c r="A1643">
        <v>62.2125000339786</v>
      </c>
      <c r="B1643" t="s">
        <v>42</v>
      </c>
    </row>
    <row r="1644" spans="1:2">
      <c r="A1644">
        <v>62.382612656300303</v>
      </c>
      <c r="B1644" t="s">
        <v>33</v>
      </c>
    </row>
    <row r="1645" spans="1:2">
      <c r="A1645">
        <v>62.517461378266603</v>
      </c>
      <c r="B1645" t="s">
        <v>107</v>
      </c>
    </row>
    <row r="1646" spans="1:2">
      <c r="A1646">
        <v>62.712401543134398</v>
      </c>
      <c r="B1646" t="s">
        <v>42</v>
      </c>
    </row>
    <row r="1647" spans="1:2">
      <c r="A1647">
        <v>62.766695393319999</v>
      </c>
      <c r="B1647" t="s">
        <v>49</v>
      </c>
    </row>
    <row r="1648" spans="1:2">
      <c r="A1648">
        <v>62.810397975208303</v>
      </c>
      <c r="B1648" t="s">
        <v>69</v>
      </c>
    </row>
    <row r="1649" spans="1:2">
      <c r="A1649">
        <v>62.9398203091935</v>
      </c>
      <c r="B1649" t="s">
        <v>49</v>
      </c>
    </row>
    <row r="1650" spans="1:2">
      <c r="A1650">
        <v>62.952030014831102</v>
      </c>
      <c r="B1650" t="s">
        <v>49</v>
      </c>
    </row>
    <row r="1651" spans="1:2">
      <c r="A1651">
        <v>62.952030014831102</v>
      </c>
      <c r="B1651" t="s">
        <v>49</v>
      </c>
    </row>
    <row r="1652" spans="1:2">
      <c r="A1652">
        <v>62.952030014831102</v>
      </c>
      <c r="B1652" t="s">
        <v>33</v>
      </c>
    </row>
    <row r="1653" spans="1:2">
      <c r="A1653">
        <v>63.0719775577193</v>
      </c>
      <c r="B1653" t="s">
        <v>84</v>
      </c>
    </row>
    <row r="1654" spans="1:2">
      <c r="A1654">
        <v>63.078313050504001</v>
      </c>
      <c r="B1654" t="s">
        <v>1019</v>
      </c>
    </row>
    <row r="1655" spans="1:2">
      <c r="A1655">
        <v>63.0989756231168</v>
      </c>
      <c r="B1655" t="s">
        <v>38</v>
      </c>
    </row>
    <row r="1656" spans="1:2">
      <c r="A1656">
        <v>63.316040153486</v>
      </c>
      <c r="B1656" t="s">
        <v>449</v>
      </c>
    </row>
    <row r="1657" spans="1:2">
      <c r="A1657">
        <v>63.4757428292112</v>
      </c>
      <c r="B1657" t="s">
        <v>33</v>
      </c>
    </row>
    <row r="1658" spans="1:2">
      <c r="A1658">
        <v>63.484686223807003</v>
      </c>
      <c r="B1658" t="s">
        <v>49</v>
      </c>
    </row>
    <row r="1659" spans="1:2">
      <c r="A1659">
        <v>63.575539320993897</v>
      </c>
      <c r="B1659" t="s">
        <v>51</v>
      </c>
    </row>
    <row r="1660" spans="1:2">
      <c r="A1660">
        <v>63.693008930498003</v>
      </c>
      <c r="B1660" t="s">
        <v>33</v>
      </c>
    </row>
    <row r="1661" spans="1:2">
      <c r="A1661">
        <v>63.698950996835201</v>
      </c>
      <c r="B1661" t="s">
        <v>49</v>
      </c>
    </row>
    <row r="1662" spans="1:2">
      <c r="A1662">
        <v>63.705973415711398</v>
      </c>
      <c r="B1662" t="s">
        <v>51</v>
      </c>
    </row>
    <row r="1663" spans="1:2">
      <c r="A1663">
        <v>63.724198597340397</v>
      </c>
      <c r="B1663" t="s">
        <v>49</v>
      </c>
    </row>
    <row r="1664" spans="1:2">
      <c r="A1664">
        <v>63.727168245667698</v>
      </c>
      <c r="B1664" t="s">
        <v>42</v>
      </c>
    </row>
    <row r="1665" spans="1:2">
      <c r="A1665">
        <v>64.067759696458396</v>
      </c>
      <c r="B1665" t="s">
        <v>49</v>
      </c>
    </row>
    <row r="1666" spans="1:2">
      <c r="A1666">
        <v>64.106147498674602</v>
      </c>
      <c r="B1666" t="s">
        <v>49</v>
      </c>
    </row>
    <row r="1667" spans="1:2">
      <c r="A1667">
        <v>64.147462517693398</v>
      </c>
      <c r="B1667" t="s">
        <v>42</v>
      </c>
    </row>
    <row r="1668" spans="1:2">
      <c r="A1668">
        <v>64.203683898045099</v>
      </c>
      <c r="B1668" t="s">
        <v>42</v>
      </c>
    </row>
    <row r="1669" spans="1:2">
      <c r="A1669">
        <v>64.274192598650302</v>
      </c>
      <c r="B1669" t="s">
        <v>51</v>
      </c>
    </row>
    <row r="1670" spans="1:2">
      <c r="A1670">
        <v>64.275664734622396</v>
      </c>
      <c r="B1670" t="s">
        <v>107</v>
      </c>
    </row>
    <row r="1671" spans="1:2">
      <c r="A1671">
        <v>64.478497136832203</v>
      </c>
      <c r="B1671" t="s">
        <v>42</v>
      </c>
    </row>
    <row r="1672" spans="1:2">
      <c r="A1672">
        <v>64.574449351176497</v>
      </c>
      <c r="B1672" t="s">
        <v>205</v>
      </c>
    </row>
    <row r="1673" spans="1:2">
      <c r="A1673">
        <v>64.574449351176497</v>
      </c>
      <c r="B1673" t="s">
        <v>33</v>
      </c>
    </row>
    <row r="1674" spans="1:2">
      <c r="A1674">
        <v>64.654355903729495</v>
      </c>
      <c r="B1674" t="s">
        <v>49</v>
      </c>
    </row>
    <row r="1675" spans="1:2">
      <c r="A1675">
        <v>64.731874755739</v>
      </c>
      <c r="B1675" t="s">
        <v>49</v>
      </c>
    </row>
    <row r="1676" spans="1:2">
      <c r="A1676">
        <v>64.804920745663296</v>
      </c>
      <c r="B1676" t="s">
        <v>33</v>
      </c>
    </row>
    <row r="1677" spans="1:2">
      <c r="A1677">
        <v>64.943098108538294</v>
      </c>
      <c r="B1677" t="s">
        <v>49</v>
      </c>
    </row>
    <row r="1678" spans="1:2">
      <c r="A1678">
        <v>64.976983705116595</v>
      </c>
      <c r="B1678" t="s">
        <v>33</v>
      </c>
    </row>
    <row r="1679" spans="1:2">
      <c r="A1679">
        <v>64.990088453837501</v>
      </c>
      <c r="B1679" t="s">
        <v>915</v>
      </c>
    </row>
    <row r="1680" spans="1:2">
      <c r="A1680">
        <v>65.058481476968794</v>
      </c>
      <c r="B1680" t="s">
        <v>49</v>
      </c>
    </row>
    <row r="1681" spans="1:2">
      <c r="A1681">
        <v>65.187795080414801</v>
      </c>
      <c r="B1681" t="s">
        <v>49</v>
      </c>
    </row>
    <row r="1682" spans="1:2">
      <c r="A1682">
        <v>65.197954933651204</v>
      </c>
      <c r="B1682" t="s">
        <v>51</v>
      </c>
    </row>
    <row r="1683" spans="1:2">
      <c r="A1683">
        <v>65.277727329735797</v>
      </c>
      <c r="B1683" t="s">
        <v>42</v>
      </c>
    </row>
    <row r="1684" spans="1:2">
      <c r="A1684">
        <v>65.305262420801597</v>
      </c>
      <c r="B1684" t="s">
        <v>42</v>
      </c>
    </row>
    <row r="1685" spans="1:2">
      <c r="A1685">
        <v>65.309666014019697</v>
      </c>
      <c r="B1685" t="s">
        <v>42</v>
      </c>
    </row>
    <row r="1686" spans="1:2">
      <c r="A1686">
        <v>65.309666014019697</v>
      </c>
      <c r="B1686" t="s">
        <v>84</v>
      </c>
    </row>
    <row r="1687" spans="1:2">
      <c r="A1687">
        <v>65.470229776107701</v>
      </c>
      <c r="B1687" t="s">
        <v>290</v>
      </c>
    </row>
    <row r="1688" spans="1:2">
      <c r="A1688">
        <v>65.502017755625701</v>
      </c>
      <c r="B1688" t="s">
        <v>49</v>
      </c>
    </row>
    <row r="1689" spans="1:2">
      <c r="A1689">
        <v>65.649197273955295</v>
      </c>
      <c r="B1689" t="s">
        <v>212</v>
      </c>
    </row>
    <row r="1690" spans="1:2">
      <c r="A1690">
        <v>65.737058937365802</v>
      </c>
      <c r="B1690" t="s">
        <v>915</v>
      </c>
    </row>
    <row r="1691" spans="1:2">
      <c r="A1691">
        <v>65.757207345683696</v>
      </c>
      <c r="B1691" t="s">
        <v>49</v>
      </c>
    </row>
    <row r="1692" spans="1:2">
      <c r="A1692">
        <v>65.910995326315202</v>
      </c>
      <c r="B1692" t="s">
        <v>38</v>
      </c>
    </row>
    <row r="1693" spans="1:2">
      <c r="A1693">
        <v>66.002809398790603</v>
      </c>
      <c r="B1693" t="s">
        <v>51</v>
      </c>
    </row>
    <row r="1694" spans="1:2">
      <c r="A1694">
        <v>66.009976994989103</v>
      </c>
      <c r="B1694" t="s">
        <v>42</v>
      </c>
    </row>
    <row r="1695" spans="1:2">
      <c r="A1695">
        <v>66.036697681803702</v>
      </c>
      <c r="B1695" t="s">
        <v>895</v>
      </c>
    </row>
    <row r="1696" spans="1:2">
      <c r="A1696">
        <v>66.157092855015307</v>
      </c>
      <c r="B1696" t="s">
        <v>42</v>
      </c>
    </row>
    <row r="1697" spans="1:2">
      <c r="A1697">
        <v>66.216070829074198</v>
      </c>
      <c r="B1697" t="s">
        <v>449</v>
      </c>
    </row>
    <row r="1698" spans="1:2">
      <c r="A1698">
        <v>66.251785694956794</v>
      </c>
      <c r="B1698" t="s">
        <v>33</v>
      </c>
    </row>
    <row r="1699" spans="1:2">
      <c r="A1699">
        <v>66.328864174703199</v>
      </c>
      <c r="B1699" t="s">
        <v>51</v>
      </c>
    </row>
    <row r="1700" spans="1:2">
      <c r="A1700">
        <v>66.516970901828401</v>
      </c>
      <c r="B1700" t="s">
        <v>33</v>
      </c>
    </row>
    <row r="1701" spans="1:2">
      <c r="A1701">
        <v>66.546768379019099</v>
      </c>
      <c r="B1701" t="s">
        <v>33</v>
      </c>
    </row>
    <row r="1702" spans="1:2">
      <c r="A1702">
        <v>66.599357112891894</v>
      </c>
      <c r="B1702" t="s">
        <v>67</v>
      </c>
    </row>
    <row r="1703" spans="1:2">
      <c r="A1703">
        <v>66.667518519674601</v>
      </c>
      <c r="B1703" t="s">
        <v>51</v>
      </c>
    </row>
    <row r="1704" spans="1:2">
      <c r="A1704">
        <v>66.780966263641204</v>
      </c>
      <c r="B1704" t="s">
        <v>955</v>
      </c>
    </row>
    <row r="1705" spans="1:2">
      <c r="A1705">
        <v>66.822043505955605</v>
      </c>
      <c r="B1705" t="s">
        <v>205</v>
      </c>
    </row>
    <row r="1706" spans="1:2">
      <c r="A1706">
        <v>66.8749123429875</v>
      </c>
      <c r="B1706" t="s">
        <v>33</v>
      </c>
    </row>
    <row r="1707" spans="1:2">
      <c r="A1707">
        <v>66.8749123429875</v>
      </c>
      <c r="B1707" t="s">
        <v>42</v>
      </c>
    </row>
    <row r="1708" spans="1:2">
      <c r="A1708">
        <v>66.993801169895207</v>
      </c>
      <c r="B1708" t="s">
        <v>290</v>
      </c>
    </row>
    <row r="1709" spans="1:2">
      <c r="A1709">
        <v>67.052457717731897</v>
      </c>
      <c r="B1709" t="s">
        <v>33</v>
      </c>
    </row>
    <row r="1710" spans="1:2">
      <c r="A1710">
        <v>67.112479387224496</v>
      </c>
      <c r="B1710" t="s">
        <v>49</v>
      </c>
    </row>
    <row r="1711" spans="1:2">
      <c r="A1711">
        <v>67.127207286276899</v>
      </c>
      <c r="B1711" t="s">
        <v>51</v>
      </c>
    </row>
    <row r="1712" spans="1:2">
      <c r="A1712">
        <v>67.211729111856798</v>
      </c>
      <c r="B1712" t="s">
        <v>344</v>
      </c>
    </row>
    <row r="1713" spans="1:2">
      <c r="A1713">
        <v>67.220175449196006</v>
      </c>
      <c r="B1713" t="s">
        <v>42</v>
      </c>
    </row>
    <row r="1714" spans="1:2">
      <c r="A1714">
        <v>67.230948110299806</v>
      </c>
      <c r="B1714" t="s">
        <v>67</v>
      </c>
    </row>
    <row r="1715" spans="1:2">
      <c r="A1715">
        <v>67.280676503699496</v>
      </c>
      <c r="B1715" t="s">
        <v>33</v>
      </c>
    </row>
    <row r="1716" spans="1:2">
      <c r="A1716">
        <v>67.318637748125397</v>
      </c>
      <c r="B1716" t="s">
        <v>33</v>
      </c>
    </row>
    <row r="1717" spans="1:2">
      <c r="A1717">
        <v>67.356577598117298</v>
      </c>
      <c r="B1717" t="s">
        <v>49</v>
      </c>
    </row>
    <row r="1718" spans="1:2">
      <c r="A1718">
        <v>67.402919524410393</v>
      </c>
      <c r="B1718" t="s">
        <v>915</v>
      </c>
    </row>
    <row r="1719" spans="1:2">
      <c r="A1719">
        <v>67.418359754410602</v>
      </c>
      <c r="B1719" t="s">
        <v>49</v>
      </c>
    </row>
    <row r="1720" spans="1:2">
      <c r="A1720">
        <v>67.421166689056193</v>
      </c>
      <c r="B1720" t="s">
        <v>67</v>
      </c>
    </row>
    <row r="1721" spans="1:2">
      <c r="A1721">
        <v>67.467261486058604</v>
      </c>
      <c r="B1721" t="s">
        <v>51</v>
      </c>
    </row>
    <row r="1722" spans="1:2">
      <c r="A1722">
        <v>67.566966604312398</v>
      </c>
      <c r="B1722" t="s">
        <v>915</v>
      </c>
    </row>
    <row r="1723" spans="1:2">
      <c r="A1723">
        <v>67.585108320823096</v>
      </c>
      <c r="B1723" t="s">
        <v>107</v>
      </c>
    </row>
    <row r="1724" spans="1:2">
      <c r="A1724">
        <v>67.618761910197193</v>
      </c>
      <c r="B1724" t="s">
        <v>49</v>
      </c>
    </row>
    <row r="1725" spans="1:2">
      <c r="A1725">
        <v>67.702750025730793</v>
      </c>
      <c r="B1725" t="s">
        <v>33</v>
      </c>
    </row>
    <row r="1726" spans="1:2">
      <c r="A1726">
        <v>67.835312389572593</v>
      </c>
      <c r="B1726" t="s">
        <v>49</v>
      </c>
    </row>
    <row r="1727" spans="1:2">
      <c r="A1727">
        <v>67.838102071986498</v>
      </c>
      <c r="B1727" t="s">
        <v>33</v>
      </c>
    </row>
    <row r="1728" spans="1:2">
      <c r="A1728">
        <v>67.953772896515702</v>
      </c>
      <c r="B1728" t="s">
        <v>67</v>
      </c>
    </row>
    <row r="1729" spans="1:2">
      <c r="A1729">
        <v>68.045611763266095</v>
      </c>
      <c r="B1729" t="s">
        <v>51</v>
      </c>
    </row>
    <row r="1730" spans="1:2">
      <c r="A1730">
        <v>68.167871117741498</v>
      </c>
      <c r="B1730" t="s">
        <v>51</v>
      </c>
    </row>
    <row r="1731" spans="1:2">
      <c r="A1731">
        <v>68.187301258324794</v>
      </c>
      <c r="B1731" t="s">
        <v>51</v>
      </c>
    </row>
    <row r="1732" spans="1:2">
      <c r="A1732">
        <v>68.289911591778306</v>
      </c>
      <c r="B1732" t="s">
        <v>40</v>
      </c>
    </row>
    <row r="1733" spans="1:2">
      <c r="A1733">
        <v>68.628540186733503</v>
      </c>
      <c r="B1733" t="s">
        <v>49</v>
      </c>
    </row>
    <row r="1734" spans="1:2">
      <c r="A1734">
        <v>68.654731393229696</v>
      </c>
      <c r="B1734" t="s">
        <v>69</v>
      </c>
    </row>
    <row r="1735" spans="1:2">
      <c r="A1735">
        <v>68.756644151644494</v>
      </c>
      <c r="B1735" t="s">
        <v>205</v>
      </c>
    </row>
    <row r="1736" spans="1:2">
      <c r="A1736">
        <v>68.836416244661805</v>
      </c>
      <c r="B1736" t="s">
        <v>42</v>
      </c>
    </row>
    <row r="1737" spans="1:2">
      <c r="A1737">
        <v>68.8377908149115</v>
      </c>
      <c r="B1737" t="s">
        <v>49</v>
      </c>
    </row>
    <row r="1738" spans="1:2">
      <c r="A1738">
        <v>69.0861375646314</v>
      </c>
      <c r="B1738" t="s">
        <v>833</v>
      </c>
    </row>
    <row r="1739" spans="1:2">
      <c r="A1739">
        <v>69.145005943841895</v>
      </c>
      <c r="B1739" t="s">
        <v>33</v>
      </c>
    </row>
    <row r="1740" spans="1:2">
      <c r="A1740">
        <v>69.294006376558997</v>
      </c>
      <c r="B1740" t="s">
        <v>51</v>
      </c>
    </row>
    <row r="1741" spans="1:2">
      <c r="A1741">
        <v>69.382707544541105</v>
      </c>
      <c r="B1741" t="s">
        <v>33</v>
      </c>
    </row>
    <row r="1742" spans="1:2">
      <c r="A1742">
        <v>69.443464600237405</v>
      </c>
      <c r="B1742" t="s">
        <v>42</v>
      </c>
    </row>
    <row r="1743" spans="1:2">
      <c r="A1743">
        <v>69.472657467360705</v>
      </c>
      <c r="B1743" t="s">
        <v>33</v>
      </c>
    </row>
    <row r="1744" spans="1:2">
      <c r="A1744">
        <v>69.557963383020507</v>
      </c>
      <c r="B1744" t="s">
        <v>84</v>
      </c>
    </row>
    <row r="1745" spans="1:2">
      <c r="A1745">
        <v>69.667150550815805</v>
      </c>
      <c r="B1745" t="s">
        <v>447</v>
      </c>
    </row>
    <row r="1746" spans="1:2">
      <c r="A1746">
        <v>69.684804822639606</v>
      </c>
      <c r="B1746" t="s">
        <v>49</v>
      </c>
    </row>
    <row r="1747" spans="1:2">
      <c r="A1747">
        <v>69.722814225376894</v>
      </c>
      <c r="B1747" t="s">
        <v>49</v>
      </c>
    </row>
    <row r="1748" spans="1:2">
      <c r="A1748">
        <v>69.735027133636706</v>
      </c>
      <c r="B1748" t="s">
        <v>42</v>
      </c>
    </row>
    <row r="1749" spans="1:2">
      <c r="A1749">
        <v>69.786397375219195</v>
      </c>
      <c r="B1749" t="s">
        <v>915</v>
      </c>
    </row>
    <row r="1750" spans="1:2">
      <c r="A1750">
        <v>69.810970556232405</v>
      </c>
      <c r="B1750" t="s">
        <v>49</v>
      </c>
    </row>
    <row r="1751" spans="1:2">
      <c r="A1751">
        <v>69.867873951543203</v>
      </c>
      <c r="B1751" t="s">
        <v>33</v>
      </c>
    </row>
    <row r="1752" spans="1:2">
      <c r="A1752">
        <v>69.880061507781704</v>
      </c>
      <c r="B1752" t="s">
        <v>290</v>
      </c>
    </row>
    <row r="1753" spans="1:2">
      <c r="A1753">
        <v>69.970724367884301</v>
      </c>
      <c r="B1753" t="s">
        <v>915</v>
      </c>
    </row>
    <row r="1754" spans="1:2">
      <c r="A1754">
        <v>70.023444220235803</v>
      </c>
      <c r="B1754" t="s">
        <v>49</v>
      </c>
    </row>
    <row r="1755" spans="1:2">
      <c r="A1755">
        <v>70.196195251021805</v>
      </c>
      <c r="B1755" t="s">
        <v>51</v>
      </c>
    </row>
    <row r="1756" spans="1:2">
      <c r="A1756">
        <v>70.229886084551495</v>
      </c>
      <c r="B1756" t="s">
        <v>49</v>
      </c>
    </row>
    <row r="1757" spans="1:2">
      <c r="A1757">
        <v>70.241036694006397</v>
      </c>
      <c r="B1757" t="s">
        <v>42</v>
      </c>
    </row>
    <row r="1758" spans="1:2">
      <c r="A1758">
        <v>70.241036694006397</v>
      </c>
      <c r="B1758" t="s">
        <v>33</v>
      </c>
    </row>
    <row r="1759" spans="1:2">
      <c r="A1759">
        <v>70.514937337526803</v>
      </c>
      <c r="B1759" t="s">
        <v>38</v>
      </c>
    </row>
    <row r="1760" spans="1:2">
      <c r="A1760">
        <v>70.692752196286094</v>
      </c>
      <c r="B1760" t="s">
        <v>57</v>
      </c>
    </row>
    <row r="1761" spans="1:2">
      <c r="A1761">
        <v>70.710578039043497</v>
      </c>
      <c r="B1761" t="s">
        <v>33</v>
      </c>
    </row>
    <row r="1762" spans="1:2">
      <c r="A1762">
        <v>70.725296168886103</v>
      </c>
      <c r="B1762" t="s">
        <v>107</v>
      </c>
    </row>
    <row r="1763" spans="1:2">
      <c r="A1763">
        <v>70.830909247601099</v>
      </c>
      <c r="B1763" t="s">
        <v>38</v>
      </c>
    </row>
    <row r="1764" spans="1:2">
      <c r="A1764">
        <v>70.917530989903298</v>
      </c>
      <c r="B1764" t="s">
        <v>290</v>
      </c>
    </row>
    <row r="1765" spans="1:2">
      <c r="A1765">
        <v>71.109559585899603</v>
      </c>
      <c r="B1765" t="s">
        <v>33</v>
      </c>
    </row>
    <row r="1766" spans="1:2">
      <c r="A1766">
        <v>71.154787063504997</v>
      </c>
      <c r="B1766" t="s">
        <v>33</v>
      </c>
    </row>
    <row r="1767" spans="1:2">
      <c r="A1767">
        <v>71.194669801384407</v>
      </c>
      <c r="B1767" t="s">
        <v>49</v>
      </c>
    </row>
    <row r="1768" spans="1:2">
      <c r="A1768">
        <v>71.238515023904796</v>
      </c>
      <c r="B1768" t="s">
        <v>33</v>
      </c>
    </row>
    <row r="1769" spans="1:2">
      <c r="A1769">
        <v>71.458661749959006</v>
      </c>
      <c r="B1769" t="s">
        <v>49</v>
      </c>
    </row>
    <row r="1770" spans="1:2">
      <c r="A1770">
        <v>71.463958122761298</v>
      </c>
      <c r="B1770" t="s">
        <v>33</v>
      </c>
    </row>
    <row r="1771" spans="1:2">
      <c r="A1771">
        <v>71.487786944463707</v>
      </c>
      <c r="B1771" t="s">
        <v>84</v>
      </c>
    </row>
    <row r="1772" spans="1:2">
      <c r="A1772">
        <v>71.535420775358006</v>
      </c>
      <c r="B1772" t="s">
        <v>915</v>
      </c>
    </row>
    <row r="1773" spans="1:2">
      <c r="A1773">
        <v>71.5817010550101</v>
      </c>
      <c r="B1773" t="s">
        <v>33</v>
      </c>
    </row>
    <row r="1774" spans="1:2">
      <c r="A1774">
        <v>71.633235288006304</v>
      </c>
      <c r="B1774" t="s">
        <v>205</v>
      </c>
    </row>
    <row r="1775" spans="1:2">
      <c r="A1775">
        <v>71.809610472257901</v>
      </c>
      <c r="B1775" t="s">
        <v>33</v>
      </c>
    </row>
    <row r="1776" spans="1:2">
      <c r="A1776">
        <v>72.201615752785003</v>
      </c>
      <c r="B1776" t="s">
        <v>33</v>
      </c>
    </row>
    <row r="1777" spans="1:2">
      <c r="A1777">
        <v>72.2343712441821</v>
      </c>
      <c r="B1777" t="s">
        <v>49</v>
      </c>
    </row>
    <row r="1778" spans="1:2">
      <c r="A1778">
        <v>72.235681154893996</v>
      </c>
      <c r="B1778" t="s">
        <v>134</v>
      </c>
    </row>
    <row r="1779" spans="1:2">
      <c r="A1779">
        <v>72.251519938435706</v>
      </c>
      <c r="B1779" t="s">
        <v>49</v>
      </c>
    </row>
    <row r="1780" spans="1:2">
      <c r="A1780">
        <v>72.301146431923996</v>
      </c>
      <c r="B1780" t="s">
        <v>42</v>
      </c>
    </row>
    <row r="1781" spans="1:2">
      <c r="A1781">
        <v>72.690742950192302</v>
      </c>
      <c r="B1781" t="s">
        <v>84</v>
      </c>
    </row>
    <row r="1782" spans="1:2">
      <c r="A1782">
        <v>72.766857013807694</v>
      </c>
      <c r="B1782" t="s">
        <v>49</v>
      </c>
    </row>
    <row r="1783" spans="1:2">
      <c r="A1783">
        <v>72.800134649326793</v>
      </c>
      <c r="B1783" t="s">
        <v>51</v>
      </c>
    </row>
    <row r="1784" spans="1:2">
      <c r="A1784">
        <v>73.124869309706995</v>
      </c>
      <c r="B1784" t="s">
        <v>212</v>
      </c>
    </row>
    <row r="1785" spans="1:2">
      <c r="A1785">
        <v>73.199881133606993</v>
      </c>
      <c r="B1785" t="s">
        <v>51</v>
      </c>
    </row>
    <row r="1786" spans="1:2">
      <c r="A1786">
        <v>73.248985160226198</v>
      </c>
      <c r="B1786" t="s">
        <v>38</v>
      </c>
    </row>
    <row r="1787" spans="1:2">
      <c r="A1787">
        <v>73.285146021141898</v>
      </c>
      <c r="B1787" t="s">
        <v>107</v>
      </c>
    </row>
    <row r="1788" spans="1:2">
      <c r="A1788">
        <v>73.340644057131399</v>
      </c>
      <c r="B1788" t="s">
        <v>51</v>
      </c>
    </row>
    <row r="1789" spans="1:2">
      <c r="A1789">
        <v>73.344645861208306</v>
      </c>
      <c r="B1789" t="s">
        <v>49</v>
      </c>
    </row>
    <row r="1790" spans="1:2">
      <c r="A1790">
        <v>73.450226103090998</v>
      </c>
      <c r="B1790" t="s">
        <v>42</v>
      </c>
    </row>
    <row r="1791" spans="1:2">
      <c r="A1791">
        <v>73.608508934119698</v>
      </c>
      <c r="B1791" t="s">
        <v>915</v>
      </c>
    </row>
    <row r="1792" spans="1:2">
      <c r="A1792">
        <v>73.657340547519297</v>
      </c>
      <c r="B1792" t="s">
        <v>51</v>
      </c>
    </row>
    <row r="1793" spans="1:2">
      <c r="A1793">
        <v>73.669420789318195</v>
      </c>
      <c r="B1793" t="s">
        <v>49</v>
      </c>
    </row>
    <row r="1794" spans="1:2">
      <c r="A1794">
        <v>73.848500350657901</v>
      </c>
      <c r="B1794" t="s">
        <v>51</v>
      </c>
    </row>
    <row r="1795" spans="1:2">
      <c r="A1795">
        <v>73.881806411591</v>
      </c>
      <c r="B1795" t="s">
        <v>290</v>
      </c>
    </row>
    <row r="1796" spans="1:2">
      <c r="A1796">
        <v>73.9701228646624</v>
      </c>
      <c r="B1796" t="s">
        <v>42</v>
      </c>
    </row>
    <row r="1797" spans="1:2">
      <c r="A1797">
        <v>74.014880781060299</v>
      </c>
      <c r="B1797" t="s">
        <v>33</v>
      </c>
    </row>
    <row r="1798" spans="1:2">
      <c r="A1798">
        <v>74.057056326305101</v>
      </c>
      <c r="B1798" t="s">
        <v>33</v>
      </c>
    </row>
    <row r="1799" spans="1:2">
      <c r="A1799">
        <v>74.520681666898298</v>
      </c>
      <c r="B1799" t="s">
        <v>49</v>
      </c>
    </row>
    <row r="1800" spans="1:2">
      <c r="A1800">
        <v>74.528568441283994</v>
      </c>
      <c r="B1800" t="s">
        <v>49</v>
      </c>
    </row>
    <row r="1801" spans="1:2">
      <c r="A1801">
        <v>74.618387124261005</v>
      </c>
      <c r="B1801" t="s">
        <v>33</v>
      </c>
    </row>
    <row r="1802" spans="1:2">
      <c r="A1802">
        <v>74.836177551536593</v>
      </c>
      <c r="B1802" t="s">
        <v>290</v>
      </c>
    </row>
    <row r="1803" spans="1:2">
      <c r="A1803">
        <v>74.999105332326394</v>
      </c>
      <c r="B1803" t="s">
        <v>33</v>
      </c>
    </row>
    <row r="1804" spans="1:2">
      <c r="A1804">
        <v>75.0596393434584</v>
      </c>
      <c r="B1804" t="s">
        <v>51</v>
      </c>
    </row>
    <row r="1805" spans="1:2">
      <c r="A1805">
        <v>75.121384165628101</v>
      </c>
      <c r="B1805" t="s">
        <v>833</v>
      </c>
    </row>
    <row r="1806" spans="1:2">
      <c r="A1806">
        <v>75.312597054379395</v>
      </c>
      <c r="B1806" t="s">
        <v>33</v>
      </c>
    </row>
    <row r="1807" spans="1:2">
      <c r="A1807">
        <v>75.377924277474406</v>
      </c>
      <c r="B1807" t="s">
        <v>449</v>
      </c>
    </row>
    <row r="1808" spans="1:2">
      <c r="A1808">
        <v>75.458196691282197</v>
      </c>
      <c r="B1808" t="s">
        <v>42</v>
      </c>
    </row>
    <row r="1809" spans="1:2">
      <c r="A1809">
        <v>75.544670267820294</v>
      </c>
      <c r="B1809" t="s">
        <v>42</v>
      </c>
    </row>
    <row r="1810" spans="1:2">
      <c r="A1810">
        <v>75.572220749397403</v>
      </c>
      <c r="B1810" t="s">
        <v>33</v>
      </c>
    </row>
    <row r="1811" spans="1:2">
      <c r="A1811">
        <v>75.588772029971807</v>
      </c>
      <c r="B1811" t="s">
        <v>33</v>
      </c>
    </row>
    <row r="1812" spans="1:2">
      <c r="A1812">
        <v>75.607270479317705</v>
      </c>
      <c r="B1812" t="s">
        <v>51</v>
      </c>
    </row>
    <row r="1813" spans="1:2">
      <c r="A1813">
        <v>75.653561287571804</v>
      </c>
      <c r="B1813" t="s">
        <v>833</v>
      </c>
    </row>
    <row r="1814" spans="1:2">
      <c r="A1814">
        <v>75.693975660604806</v>
      </c>
      <c r="B1814" t="s">
        <v>1047</v>
      </c>
    </row>
    <row r="1815" spans="1:2">
      <c r="A1815">
        <v>75.744808831645699</v>
      </c>
      <c r="B1815" t="s">
        <v>51</v>
      </c>
    </row>
    <row r="1816" spans="1:2">
      <c r="A1816">
        <v>75.813484438768995</v>
      </c>
      <c r="B1816" t="s">
        <v>33</v>
      </c>
    </row>
    <row r="1817" spans="1:2">
      <c r="A1817">
        <v>76.006690938827504</v>
      </c>
      <c r="B1817" t="s">
        <v>49</v>
      </c>
    </row>
    <row r="1818" spans="1:2">
      <c r="A1818">
        <v>76.350752073790403</v>
      </c>
      <c r="B1818" t="s">
        <v>42</v>
      </c>
    </row>
    <row r="1819" spans="1:2">
      <c r="A1819">
        <v>76.817778845678703</v>
      </c>
      <c r="B1819" t="s">
        <v>33</v>
      </c>
    </row>
    <row r="1820" spans="1:2">
      <c r="A1820">
        <v>76.945200519710795</v>
      </c>
      <c r="B1820" t="s">
        <v>51</v>
      </c>
    </row>
    <row r="1821" spans="1:2">
      <c r="A1821">
        <v>77.088290797002998</v>
      </c>
      <c r="B1821" t="s">
        <v>51</v>
      </c>
    </row>
    <row r="1822" spans="1:2">
      <c r="A1822">
        <v>77.371310450217806</v>
      </c>
      <c r="B1822" t="s">
        <v>84</v>
      </c>
    </row>
    <row r="1823" spans="1:2">
      <c r="A1823">
        <v>77.517925830646604</v>
      </c>
      <c r="B1823" t="s">
        <v>51</v>
      </c>
    </row>
    <row r="1824" spans="1:2">
      <c r="A1824">
        <v>77.840723181496898</v>
      </c>
      <c r="B1824" t="s">
        <v>33</v>
      </c>
    </row>
    <row r="1825" spans="1:2">
      <c r="A1825">
        <v>78.025272197755598</v>
      </c>
      <c r="B1825" t="s">
        <v>49</v>
      </c>
    </row>
    <row r="1826" spans="1:2">
      <c r="A1826">
        <v>78.074543357099401</v>
      </c>
      <c r="B1826" t="s">
        <v>937</v>
      </c>
    </row>
    <row r="1827" spans="1:2">
      <c r="A1827">
        <v>78.099212009813897</v>
      </c>
      <c r="B1827" t="s">
        <v>449</v>
      </c>
    </row>
    <row r="1828" spans="1:2">
      <c r="A1828">
        <v>78.325444991334706</v>
      </c>
      <c r="B1828" t="s">
        <v>40</v>
      </c>
    </row>
    <row r="1829" spans="1:2">
      <c r="A1829">
        <v>78.379721888682198</v>
      </c>
      <c r="B1829" t="s">
        <v>449</v>
      </c>
    </row>
    <row r="1830" spans="1:2">
      <c r="A1830">
        <v>78.458218490483503</v>
      </c>
      <c r="B1830" t="s">
        <v>1019</v>
      </c>
    </row>
    <row r="1831" spans="1:2">
      <c r="A1831">
        <v>78.757942603437598</v>
      </c>
      <c r="B1831" t="s">
        <v>833</v>
      </c>
    </row>
    <row r="1832" spans="1:2">
      <c r="A1832">
        <v>78.825193458693604</v>
      </c>
      <c r="B1832" t="s">
        <v>49</v>
      </c>
    </row>
    <row r="1833" spans="1:2">
      <c r="A1833">
        <v>78.885729222040595</v>
      </c>
      <c r="B1833" t="s">
        <v>42</v>
      </c>
    </row>
    <row r="1834" spans="1:2">
      <c r="A1834">
        <v>78.889988203422902</v>
      </c>
      <c r="B1834" t="s">
        <v>1004</v>
      </c>
    </row>
    <row r="1835" spans="1:2">
      <c r="A1835">
        <v>78.9535313383941</v>
      </c>
      <c r="B1835" t="s">
        <v>49</v>
      </c>
    </row>
    <row r="1836" spans="1:2">
      <c r="A1836">
        <v>79.052939660361403</v>
      </c>
      <c r="B1836" t="s">
        <v>205</v>
      </c>
    </row>
    <row r="1837" spans="1:2">
      <c r="A1837">
        <v>79.247800326704095</v>
      </c>
      <c r="B1837" t="s">
        <v>107</v>
      </c>
    </row>
    <row r="1838" spans="1:2">
      <c r="A1838">
        <v>79.396909355898103</v>
      </c>
      <c r="B1838" t="s">
        <v>33</v>
      </c>
    </row>
    <row r="1839" spans="1:2">
      <c r="A1839">
        <v>79.588734975858401</v>
      </c>
      <c r="B1839" t="s">
        <v>42</v>
      </c>
    </row>
    <row r="1840" spans="1:2">
      <c r="A1840">
        <v>79.619455108694694</v>
      </c>
      <c r="B1840" t="s">
        <v>386</v>
      </c>
    </row>
    <row r="1841" spans="1:2">
      <c r="A1841">
        <v>79.658663348617594</v>
      </c>
      <c r="B1841" t="s">
        <v>33</v>
      </c>
    </row>
    <row r="1842" spans="1:2">
      <c r="A1842">
        <v>79.788456080286494</v>
      </c>
      <c r="B1842" t="s">
        <v>42</v>
      </c>
    </row>
    <row r="1843" spans="1:2">
      <c r="A1843">
        <v>79.837825119016401</v>
      </c>
      <c r="B1843" t="s">
        <v>937</v>
      </c>
    </row>
    <row r="1844" spans="1:2">
      <c r="A1844">
        <v>79.929031150524594</v>
      </c>
      <c r="B1844" t="s">
        <v>49</v>
      </c>
    </row>
    <row r="1845" spans="1:2">
      <c r="A1845">
        <v>79.975186730382603</v>
      </c>
      <c r="B1845" t="s">
        <v>33</v>
      </c>
    </row>
    <row r="1846" spans="1:2">
      <c r="A1846">
        <v>80.087103871992895</v>
      </c>
      <c r="B1846" t="s">
        <v>107</v>
      </c>
    </row>
    <row r="1847" spans="1:2">
      <c r="A1847">
        <v>80.205566216128304</v>
      </c>
      <c r="B1847" t="s">
        <v>895</v>
      </c>
    </row>
    <row r="1848" spans="1:2">
      <c r="A1848">
        <v>80.459985780465502</v>
      </c>
      <c r="B1848" t="s">
        <v>51</v>
      </c>
    </row>
    <row r="1849" spans="1:2">
      <c r="A1849">
        <v>80.674907851529198</v>
      </c>
      <c r="B1849" t="s">
        <v>833</v>
      </c>
    </row>
    <row r="1850" spans="1:2">
      <c r="A1850">
        <v>80.681083114064094</v>
      </c>
      <c r="B1850" t="s">
        <v>42</v>
      </c>
    </row>
    <row r="1851" spans="1:2">
      <c r="A1851">
        <v>80.831920064556797</v>
      </c>
      <c r="B1851" t="s">
        <v>915</v>
      </c>
    </row>
    <row r="1852" spans="1:2">
      <c r="A1852">
        <v>80.925513472929794</v>
      </c>
      <c r="B1852" t="s">
        <v>1019</v>
      </c>
    </row>
    <row r="1853" spans="1:2">
      <c r="A1853">
        <v>81.026005810522705</v>
      </c>
      <c r="B1853" t="s">
        <v>51</v>
      </c>
    </row>
    <row r="1854" spans="1:2">
      <c r="A1854">
        <v>81.074651708751006</v>
      </c>
      <c r="B1854" t="s">
        <v>33</v>
      </c>
    </row>
    <row r="1855" spans="1:2">
      <c r="A1855">
        <v>81.082040399385093</v>
      </c>
      <c r="B1855" t="s">
        <v>107</v>
      </c>
    </row>
    <row r="1856" spans="1:2">
      <c r="A1856">
        <v>81.084374333566103</v>
      </c>
      <c r="B1856" t="s">
        <v>42</v>
      </c>
    </row>
    <row r="1857" spans="1:2">
      <c r="A1857">
        <v>81.168351268501596</v>
      </c>
      <c r="B1857" t="s">
        <v>33</v>
      </c>
    </row>
    <row r="1858" spans="1:2">
      <c r="A1858">
        <v>81.270721285796796</v>
      </c>
      <c r="B1858" t="s">
        <v>51</v>
      </c>
    </row>
    <row r="1859" spans="1:2">
      <c r="A1859">
        <v>81.295317948744895</v>
      </c>
      <c r="B1859" t="s">
        <v>33</v>
      </c>
    </row>
    <row r="1860" spans="1:2">
      <c r="A1860">
        <v>81.569541113789001</v>
      </c>
      <c r="B1860" t="s">
        <v>51</v>
      </c>
    </row>
    <row r="1861" spans="1:2">
      <c r="A1861">
        <v>81.590418611252105</v>
      </c>
      <c r="B1861" t="s">
        <v>49</v>
      </c>
    </row>
    <row r="1862" spans="1:2">
      <c r="A1862">
        <v>81.730623369274397</v>
      </c>
      <c r="B1862" t="s">
        <v>42</v>
      </c>
    </row>
    <row r="1863" spans="1:2">
      <c r="A1863">
        <v>81.841689326232199</v>
      </c>
      <c r="B1863" t="s">
        <v>51</v>
      </c>
    </row>
    <row r="1864" spans="1:2">
      <c r="A1864">
        <v>82.249948859931607</v>
      </c>
      <c r="B1864" t="s">
        <v>49</v>
      </c>
    </row>
    <row r="1865" spans="1:2">
      <c r="A1865">
        <v>82.292503143488403</v>
      </c>
      <c r="B1865" t="s">
        <v>833</v>
      </c>
    </row>
    <row r="1866" spans="1:2">
      <c r="A1866">
        <v>82.389031276209394</v>
      </c>
      <c r="B1866" t="s">
        <v>84</v>
      </c>
    </row>
    <row r="1867" spans="1:2">
      <c r="A1867">
        <v>82.397070182843606</v>
      </c>
      <c r="B1867" t="s">
        <v>49</v>
      </c>
    </row>
    <row r="1868" spans="1:2">
      <c r="A1868">
        <v>82.533820730250497</v>
      </c>
      <c r="B1868" t="s">
        <v>49</v>
      </c>
    </row>
    <row r="1869" spans="1:2">
      <c r="A1869">
        <v>82.594351793663805</v>
      </c>
      <c r="B1869" t="s">
        <v>49</v>
      </c>
    </row>
    <row r="1870" spans="1:2">
      <c r="A1870">
        <v>82.630182491885606</v>
      </c>
      <c r="B1870" t="s">
        <v>49</v>
      </c>
    </row>
    <row r="1871" spans="1:2">
      <c r="A1871">
        <v>82.726432009071303</v>
      </c>
      <c r="B1871" t="s">
        <v>42</v>
      </c>
    </row>
    <row r="1872" spans="1:2">
      <c r="A1872">
        <v>83.167462799727502</v>
      </c>
      <c r="B1872" t="s">
        <v>49</v>
      </c>
    </row>
    <row r="1873" spans="1:2">
      <c r="A1873">
        <v>83.283429571556795</v>
      </c>
      <c r="B1873" t="s">
        <v>33</v>
      </c>
    </row>
    <row r="1874" spans="1:2">
      <c r="A1874">
        <v>83.397068372430397</v>
      </c>
      <c r="B1874" t="s">
        <v>33</v>
      </c>
    </row>
    <row r="1875" spans="1:2">
      <c r="A1875">
        <v>83.400369643821406</v>
      </c>
      <c r="B1875" t="s">
        <v>49</v>
      </c>
    </row>
    <row r="1876" spans="1:2">
      <c r="A1876">
        <v>83.569245803907606</v>
      </c>
      <c r="B1876" t="s">
        <v>38</v>
      </c>
    </row>
    <row r="1877" spans="1:2">
      <c r="A1877">
        <v>83.626970712576494</v>
      </c>
      <c r="B1877" t="s">
        <v>915</v>
      </c>
    </row>
    <row r="1878" spans="1:2">
      <c r="A1878">
        <v>83.872811355419401</v>
      </c>
      <c r="B1878" t="s">
        <v>212</v>
      </c>
    </row>
    <row r="1879" spans="1:2">
      <c r="A1879">
        <v>83.882293238781301</v>
      </c>
      <c r="B1879" t="s">
        <v>33</v>
      </c>
    </row>
    <row r="1880" spans="1:2">
      <c r="A1880">
        <v>84.053578359950393</v>
      </c>
      <c r="B1880" t="s">
        <v>33</v>
      </c>
    </row>
    <row r="1881" spans="1:2">
      <c r="A1881">
        <v>84.188557295002795</v>
      </c>
      <c r="B1881" t="s">
        <v>33</v>
      </c>
    </row>
    <row r="1882" spans="1:2">
      <c r="A1882">
        <v>84.282913929367197</v>
      </c>
      <c r="B1882" t="s">
        <v>38</v>
      </c>
    </row>
    <row r="1883" spans="1:2">
      <c r="A1883">
        <v>84.327808552056794</v>
      </c>
      <c r="B1883" t="s">
        <v>107</v>
      </c>
    </row>
    <row r="1884" spans="1:2">
      <c r="A1884">
        <v>84.391742124070603</v>
      </c>
      <c r="B1884" t="s">
        <v>51</v>
      </c>
    </row>
    <row r="1885" spans="1:2">
      <c r="A1885">
        <v>84.450025268989805</v>
      </c>
      <c r="B1885" t="s">
        <v>33</v>
      </c>
    </row>
    <row r="1886" spans="1:2">
      <c r="A1886">
        <v>84.722416947608806</v>
      </c>
      <c r="B1886" t="s">
        <v>33</v>
      </c>
    </row>
    <row r="1887" spans="1:2">
      <c r="A1887">
        <v>85.701254341818</v>
      </c>
      <c r="B1887" t="s">
        <v>51</v>
      </c>
    </row>
    <row r="1888" spans="1:2">
      <c r="A1888">
        <v>86.212156001294304</v>
      </c>
      <c r="B1888" t="s">
        <v>107</v>
      </c>
    </row>
    <row r="1889" spans="1:2">
      <c r="A1889">
        <v>86.392932352568394</v>
      </c>
      <c r="B1889" t="s">
        <v>33</v>
      </c>
    </row>
    <row r="1890" spans="1:2">
      <c r="A1890">
        <v>87.019332147431498</v>
      </c>
      <c r="B1890" t="s">
        <v>42</v>
      </c>
    </row>
    <row r="1891" spans="1:2">
      <c r="A1891">
        <v>87.148632053621299</v>
      </c>
      <c r="B1891" t="s">
        <v>33</v>
      </c>
    </row>
    <row r="1892" spans="1:2">
      <c r="A1892">
        <v>87.585776568055607</v>
      </c>
      <c r="B1892" t="s">
        <v>51</v>
      </c>
    </row>
    <row r="1893" spans="1:2">
      <c r="A1893">
        <v>87.670400545237797</v>
      </c>
      <c r="B1893" t="s">
        <v>51</v>
      </c>
    </row>
    <row r="1894" spans="1:2">
      <c r="A1894">
        <v>88.131124353270593</v>
      </c>
      <c r="B1894" t="s">
        <v>51</v>
      </c>
    </row>
    <row r="1895" spans="1:2">
      <c r="A1895">
        <v>88.180498137365703</v>
      </c>
      <c r="B1895" t="s">
        <v>833</v>
      </c>
    </row>
    <row r="1896" spans="1:2">
      <c r="A1896">
        <v>88.415182181028499</v>
      </c>
      <c r="B1896" t="s">
        <v>84</v>
      </c>
    </row>
    <row r="1897" spans="1:2">
      <c r="A1897">
        <v>88.599064405915101</v>
      </c>
      <c r="B1897" t="s">
        <v>33</v>
      </c>
    </row>
    <row r="1898" spans="1:2">
      <c r="A1898">
        <v>88.848664465809605</v>
      </c>
      <c r="B1898" t="s">
        <v>33</v>
      </c>
    </row>
    <row r="1899" spans="1:2">
      <c r="A1899">
        <v>88.896529595394398</v>
      </c>
      <c r="B1899" t="s">
        <v>344</v>
      </c>
    </row>
    <row r="1900" spans="1:2">
      <c r="A1900">
        <v>89.027614625892298</v>
      </c>
      <c r="B1900" t="s">
        <v>49</v>
      </c>
    </row>
    <row r="1901" spans="1:2">
      <c r="A1901">
        <v>89.039044910505396</v>
      </c>
      <c r="B1901" t="s">
        <v>33</v>
      </c>
    </row>
    <row r="1902" spans="1:2">
      <c r="A1902">
        <v>89.373167239204605</v>
      </c>
      <c r="B1902" t="s">
        <v>49</v>
      </c>
    </row>
    <row r="1903" spans="1:2">
      <c r="A1903">
        <v>89.457824989775304</v>
      </c>
      <c r="B1903" t="s">
        <v>84</v>
      </c>
    </row>
    <row r="1904" spans="1:2">
      <c r="A1904">
        <v>89.562319821627696</v>
      </c>
      <c r="B1904" t="s">
        <v>49</v>
      </c>
    </row>
    <row r="1905" spans="1:2">
      <c r="A1905">
        <v>89.920965694722497</v>
      </c>
      <c r="B1905" t="s">
        <v>833</v>
      </c>
    </row>
    <row r="1906" spans="1:2">
      <c r="A1906">
        <v>89.959891382944306</v>
      </c>
      <c r="B1906" t="s">
        <v>51</v>
      </c>
    </row>
    <row r="1907" spans="1:2">
      <c r="A1907">
        <v>90.3209920485222</v>
      </c>
      <c r="B1907" t="s">
        <v>915</v>
      </c>
    </row>
    <row r="1908" spans="1:2">
      <c r="A1908">
        <v>90.342989240349993</v>
      </c>
      <c r="B1908" t="s">
        <v>49</v>
      </c>
    </row>
    <row r="1909" spans="1:2">
      <c r="A1909">
        <v>90.407902103583694</v>
      </c>
      <c r="B1909" t="s">
        <v>51</v>
      </c>
    </row>
    <row r="1910" spans="1:2">
      <c r="A1910">
        <v>90.711953113703103</v>
      </c>
      <c r="B1910" t="s">
        <v>51</v>
      </c>
    </row>
    <row r="1911" spans="1:2">
      <c r="A1911">
        <v>90.741155150459306</v>
      </c>
      <c r="B1911" t="s">
        <v>107</v>
      </c>
    </row>
    <row r="1912" spans="1:2">
      <c r="A1912">
        <v>92.627712931398193</v>
      </c>
      <c r="B1912" t="s">
        <v>51</v>
      </c>
    </row>
    <row r="1913" spans="1:2">
      <c r="A1913">
        <v>92.668564884046503</v>
      </c>
      <c r="B1913" t="s">
        <v>49</v>
      </c>
    </row>
    <row r="1914" spans="1:2">
      <c r="A1914">
        <v>92.959115396959106</v>
      </c>
      <c r="B1914" t="s">
        <v>33</v>
      </c>
    </row>
    <row r="1915" spans="1:2">
      <c r="A1915">
        <v>93.059831180988198</v>
      </c>
      <c r="B1915" t="s">
        <v>937</v>
      </c>
    </row>
    <row r="1916" spans="1:2">
      <c r="A1916">
        <v>93.097444463280993</v>
      </c>
      <c r="B1916" t="s">
        <v>49</v>
      </c>
    </row>
    <row r="1917" spans="1:2">
      <c r="A1917">
        <v>93.219418002997003</v>
      </c>
      <c r="B1917" t="s">
        <v>42</v>
      </c>
    </row>
    <row r="1918" spans="1:2">
      <c r="A1918">
        <v>93.304744719262104</v>
      </c>
      <c r="B1918" t="s">
        <v>49</v>
      </c>
    </row>
    <row r="1919" spans="1:2">
      <c r="A1919">
        <v>93.883842459428905</v>
      </c>
      <c r="B1919" t="s">
        <v>84</v>
      </c>
    </row>
    <row r="1920" spans="1:2">
      <c r="A1920">
        <v>93.899860741595404</v>
      </c>
      <c r="B1920" t="s">
        <v>49</v>
      </c>
    </row>
    <row r="1921" spans="1:2">
      <c r="A1921">
        <v>94.167629066764505</v>
      </c>
      <c r="B1921" t="s">
        <v>51</v>
      </c>
    </row>
    <row r="1922" spans="1:2">
      <c r="A1922">
        <v>94.645714180066307</v>
      </c>
      <c r="B1922" t="s">
        <v>134</v>
      </c>
    </row>
    <row r="1923" spans="1:2">
      <c r="A1923">
        <v>94.827497513601401</v>
      </c>
      <c r="B1923" t="s">
        <v>42</v>
      </c>
    </row>
    <row r="1924" spans="1:2">
      <c r="A1924">
        <v>94.911378553897706</v>
      </c>
      <c r="B1924" t="s">
        <v>51</v>
      </c>
    </row>
    <row r="1925" spans="1:2">
      <c r="A1925">
        <v>94.995185527006896</v>
      </c>
      <c r="B1925" t="s">
        <v>42</v>
      </c>
    </row>
    <row r="1926" spans="1:2">
      <c r="A1926">
        <v>95.222806269875605</v>
      </c>
      <c r="B1926" t="s">
        <v>49</v>
      </c>
    </row>
    <row r="1927" spans="1:2">
      <c r="A1927">
        <v>95.413116209756097</v>
      </c>
      <c r="B1927" t="s">
        <v>84</v>
      </c>
    </row>
    <row r="1928" spans="1:2">
      <c r="A1928">
        <v>95.662998216572703</v>
      </c>
      <c r="B1928" t="s">
        <v>33</v>
      </c>
    </row>
    <row r="1929" spans="1:2">
      <c r="A1929">
        <v>96.076529027712894</v>
      </c>
      <c r="B1929" t="s">
        <v>107</v>
      </c>
    </row>
    <row r="1930" spans="1:2">
      <c r="A1930">
        <v>96.152332945903396</v>
      </c>
      <c r="B1930" t="s">
        <v>51</v>
      </c>
    </row>
    <row r="1931" spans="1:2">
      <c r="A1931">
        <v>96.200540702896703</v>
      </c>
      <c r="B1931" t="s">
        <v>49</v>
      </c>
    </row>
    <row r="1932" spans="1:2">
      <c r="A1932">
        <v>96.326181187969297</v>
      </c>
      <c r="B1932" t="s">
        <v>33</v>
      </c>
    </row>
    <row r="1933" spans="1:2">
      <c r="A1933">
        <v>96.326181187969297</v>
      </c>
      <c r="B1933" t="s">
        <v>42</v>
      </c>
    </row>
    <row r="1934" spans="1:2">
      <c r="A1934">
        <v>96.451028834174195</v>
      </c>
      <c r="B1934" t="s">
        <v>51</v>
      </c>
    </row>
    <row r="1935" spans="1:2">
      <c r="A1935">
        <v>97.0668461991024</v>
      </c>
      <c r="B1935" t="s">
        <v>49</v>
      </c>
    </row>
    <row r="1936" spans="1:2">
      <c r="A1936">
        <v>97.144089667975194</v>
      </c>
      <c r="B1936" t="s">
        <v>49</v>
      </c>
    </row>
    <row r="1937" spans="1:2">
      <c r="A1937">
        <v>97.363000174528295</v>
      </c>
      <c r="B1937" t="s">
        <v>915</v>
      </c>
    </row>
    <row r="1938" spans="1:2">
      <c r="A1938">
        <v>97.523222241679306</v>
      </c>
      <c r="B1938" t="s">
        <v>51</v>
      </c>
    </row>
    <row r="1939" spans="1:2">
      <c r="A1939">
        <v>97.801902230083996</v>
      </c>
      <c r="B1939" t="s">
        <v>33</v>
      </c>
    </row>
    <row r="1940" spans="1:2">
      <c r="A1940">
        <v>99.130290365413799</v>
      </c>
      <c r="B1940" t="s">
        <v>49</v>
      </c>
    </row>
    <row r="1941" spans="1:2">
      <c r="A1941">
        <v>99.621603020772298</v>
      </c>
      <c r="B1941" t="s">
        <v>49</v>
      </c>
    </row>
    <row r="1942" spans="1:2">
      <c r="A1942">
        <v>99.815326666562797</v>
      </c>
      <c r="B1942" t="s">
        <v>915</v>
      </c>
    </row>
    <row r="1943" spans="1:2">
      <c r="A1943">
        <v>100.259730112623</v>
      </c>
      <c r="B1943" t="s">
        <v>49</v>
      </c>
    </row>
    <row r="1944" spans="1:2">
      <c r="A1944">
        <v>100.767481705473</v>
      </c>
      <c r="B1944" t="s">
        <v>33</v>
      </c>
    </row>
    <row r="1945" spans="1:2">
      <c r="A1945">
        <v>101.082873655727</v>
      </c>
      <c r="B1945" t="s">
        <v>33</v>
      </c>
    </row>
    <row r="1946" spans="1:2">
      <c r="A1946">
        <v>101.16156800291699</v>
      </c>
      <c r="B1946" t="s">
        <v>51</v>
      </c>
    </row>
    <row r="1947" spans="1:2">
      <c r="A1947">
        <v>101.226204090851</v>
      </c>
      <c r="B1947" t="s">
        <v>51</v>
      </c>
    </row>
    <row r="1948" spans="1:2">
      <c r="A1948">
        <v>101.311230847019</v>
      </c>
      <c r="B1948" t="s">
        <v>49</v>
      </c>
    </row>
    <row r="1949" spans="1:2">
      <c r="A1949">
        <v>101.554125038596</v>
      </c>
      <c r="B1949" t="s">
        <v>33</v>
      </c>
    </row>
    <row r="1950" spans="1:2">
      <c r="A1950">
        <v>101.554125038596</v>
      </c>
      <c r="B1950" t="s">
        <v>49</v>
      </c>
    </row>
    <row r="1951" spans="1:2">
      <c r="A1951">
        <v>101.70274087159</v>
      </c>
      <c r="B1951" t="s">
        <v>33</v>
      </c>
    </row>
    <row r="1952" spans="1:2">
      <c r="A1952">
        <v>101.966624322084</v>
      </c>
      <c r="B1952" t="s">
        <v>33</v>
      </c>
    </row>
    <row r="1953" spans="1:2">
      <c r="A1953">
        <v>102.034343262899</v>
      </c>
      <c r="B1953" t="s">
        <v>42</v>
      </c>
    </row>
    <row r="1954" spans="1:2">
      <c r="A1954">
        <v>102.05010697626599</v>
      </c>
      <c r="B1954" t="s">
        <v>49</v>
      </c>
    </row>
    <row r="1955" spans="1:2">
      <c r="A1955">
        <v>102.27239423456599</v>
      </c>
      <c r="B1955" t="s">
        <v>42</v>
      </c>
    </row>
    <row r="1956" spans="1:2">
      <c r="A1956">
        <v>102.340835421595</v>
      </c>
      <c r="B1956" t="s">
        <v>57</v>
      </c>
    </row>
    <row r="1957" spans="1:2">
      <c r="A1957">
        <v>102.427708284882</v>
      </c>
      <c r="B1957" t="s">
        <v>51</v>
      </c>
    </row>
    <row r="1958" spans="1:2">
      <c r="A1958">
        <v>102.45541816111199</v>
      </c>
      <c r="B1958" t="s">
        <v>449</v>
      </c>
    </row>
    <row r="1959" spans="1:2">
      <c r="A1959">
        <v>102.462806195818</v>
      </c>
      <c r="B1959" t="s">
        <v>49</v>
      </c>
    </row>
    <row r="1960" spans="1:2">
      <c r="A1960">
        <v>102.722795556744</v>
      </c>
      <c r="B1960" t="s">
        <v>84</v>
      </c>
    </row>
    <row r="1961" spans="1:2">
      <c r="A1961">
        <v>102.90419810609799</v>
      </c>
      <c r="B1961" t="s">
        <v>42</v>
      </c>
    </row>
    <row r="1962" spans="1:2">
      <c r="A1962">
        <v>103.376661125648</v>
      </c>
      <c r="B1962" t="s">
        <v>447</v>
      </c>
    </row>
    <row r="1963" spans="1:2">
      <c r="A1963">
        <v>103.417658916528</v>
      </c>
      <c r="B1963" t="s">
        <v>42</v>
      </c>
    </row>
    <row r="1964" spans="1:2">
      <c r="A1964">
        <v>103.599755431985</v>
      </c>
      <c r="B1964" t="s">
        <v>49</v>
      </c>
    </row>
    <row r="1965" spans="1:2">
      <c r="A1965">
        <v>103.655453983797</v>
      </c>
      <c r="B1965" t="s">
        <v>49</v>
      </c>
    </row>
    <row r="1966" spans="1:2">
      <c r="A1966">
        <v>103.78408541362001</v>
      </c>
      <c r="B1966" t="s">
        <v>84</v>
      </c>
    </row>
    <row r="1967" spans="1:2">
      <c r="A1967">
        <v>103.878318919929</v>
      </c>
      <c r="B1967" t="s">
        <v>49</v>
      </c>
    </row>
    <row r="1968" spans="1:2">
      <c r="A1968">
        <v>104.184294012424</v>
      </c>
      <c r="B1968" t="s">
        <v>33</v>
      </c>
    </row>
    <row r="1969" spans="1:2">
      <c r="A1969">
        <v>104.295210233361</v>
      </c>
      <c r="B1969" t="s">
        <v>915</v>
      </c>
    </row>
    <row r="1970" spans="1:2">
      <c r="A1970">
        <v>104.38226953396899</v>
      </c>
      <c r="B1970" t="s">
        <v>33</v>
      </c>
    </row>
    <row r="1971" spans="1:2">
      <c r="A1971">
        <v>104.519965122352</v>
      </c>
      <c r="B1971" t="s">
        <v>49</v>
      </c>
    </row>
    <row r="1972" spans="1:2">
      <c r="A1972">
        <v>104.896793972103</v>
      </c>
      <c r="B1972" t="s">
        <v>49</v>
      </c>
    </row>
    <row r="1973" spans="1:2">
      <c r="A1973">
        <v>105.04462487996</v>
      </c>
      <c r="B1973" t="s">
        <v>51</v>
      </c>
    </row>
    <row r="1974" spans="1:2">
      <c r="A1974">
        <v>105.266880854612</v>
      </c>
      <c r="B1974" t="s">
        <v>42</v>
      </c>
    </row>
    <row r="1975" spans="1:2">
      <c r="A1975">
        <v>105.43034860537</v>
      </c>
      <c r="B1975" t="s">
        <v>51</v>
      </c>
    </row>
    <row r="1976" spans="1:2">
      <c r="A1976">
        <v>105.48866855518899</v>
      </c>
      <c r="B1976" t="s">
        <v>49</v>
      </c>
    </row>
    <row r="1977" spans="1:2">
      <c r="A1977">
        <v>105.66164425797299</v>
      </c>
      <c r="B1977" t="s">
        <v>833</v>
      </c>
    </row>
    <row r="1978" spans="1:2">
      <c r="A1978">
        <v>105.776143337523</v>
      </c>
      <c r="B1978" t="s">
        <v>895</v>
      </c>
    </row>
    <row r="1979" spans="1:2">
      <c r="A1979">
        <v>106.12272323963199</v>
      </c>
      <c r="B1979" t="s">
        <v>38</v>
      </c>
    </row>
    <row r="1980" spans="1:2">
      <c r="A1980">
        <v>106.386316211592</v>
      </c>
      <c r="B1980" t="s">
        <v>107</v>
      </c>
    </row>
    <row r="1981" spans="1:2">
      <c r="A1981">
        <v>106.45107772184799</v>
      </c>
      <c r="B1981" t="s">
        <v>833</v>
      </c>
    </row>
    <row r="1982" spans="1:2">
      <c r="A1982">
        <v>106.600482816736</v>
      </c>
      <c r="B1982" t="s">
        <v>49</v>
      </c>
    </row>
    <row r="1983" spans="1:2">
      <c r="A1983">
        <v>106.959334190913</v>
      </c>
      <c r="B1983" t="s">
        <v>49</v>
      </c>
    </row>
    <row r="1984" spans="1:2">
      <c r="A1984">
        <v>107.047446969166</v>
      </c>
      <c r="B1984" t="s">
        <v>38</v>
      </c>
    </row>
    <row r="1985" spans="1:2">
      <c r="A1985">
        <v>107.602310487257</v>
      </c>
      <c r="B1985" t="s">
        <v>51</v>
      </c>
    </row>
    <row r="1986" spans="1:2">
      <c r="A1986">
        <v>107.645390624893</v>
      </c>
      <c r="B1986" t="s">
        <v>33</v>
      </c>
    </row>
    <row r="1987" spans="1:2">
      <c r="A1987">
        <v>107.911402141514</v>
      </c>
      <c r="B1987" t="s">
        <v>833</v>
      </c>
    </row>
    <row r="1988" spans="1:2">
      <c r="A1988">
        <v>107.989413034355</v>
      </c>
      <c r="B1988" t="s">
        <v>49</v>
      </c>
    </row>
    <row r="1989" spans="1:2">
      <c r="A1989">
        <v>108.014820143862</v>
      </c>
      <c r="B1989" t="s">
        <v>49</v>
      </c>
    </row>
    <row r="1990" spans="1:2">
      <c r="A1990">
        <v>108.020951999115</v>
      </c>
      <c r="B1990" t="s">
        <v>38</v>
      </c>
    </row>
    <row r="1991" spans="1:2">
      <c r="A1991">
        <v>108.101509770954</v>
      </c>
      <c r="B1991" t="s">
        <v>49</v>
      </c>
    </row>
    <row r="1992" spans="1:2">
      <c r="A1992">
        <v>108.67058837338899</v>
      </c>
      <c r="B1992" t="s">
        <v>38</v>
      </c>
    </row>
    <row r="1993" spans="1:2">
      <c r="A1993">
        <v>108.76296478856401</v>
      </c>
      <c r="B1993" t="s">
        <v>447</v>
      </c>
    </row>
    <row r="1994" spans="1:2">
      <c r="A1994">
        <v>108.86122796393499</v>
      </c>
      <c r="B1994" t="s">
        <v>833</v>
      </c>
    </row>
    <row r="1995" spans="1:2">
      <c r="A1995">
        <v>109.109072690009</v>
      </c>
      <c r="B1995" t="s">
        <v>33</v>
      </c>
    </row>
    <row r="1996" spans="1:2">
      <c r="A1996">
        <v>109.618420912902</v>
      </c>
      <c r="B1996" t="s">
        <v>49</v>
      </c>
    </row>
    <row r="1997" spans="1:2">
      <c r="A1997">
        <v>110.116064222554</v>
      </c>
      <c r="B1997" t="s">
        <v>84</v>
      </c>
    </row>
    <row r="1998" spans="1:2">
      <c r="A1998">
        <v>110.62701455746399</v>
      </c>
      <c r="B1998" t="s">
        <v>49</v>
      </c>
    </row>
    <row r="1999" spans="1:2">
      <c r="A1999">
        <v>110.69798330610701</v>
      </c>
      <c r="B1999" t="s">
        <v>33</v>
      </c>
    </row>
    <row r="2000" spans="1:2">
      <c r="A2000">
        <v>110.814171197766</v>
      </c>
      <c r="B2000" t="s">
        <v>84</v>
      </c>
    </row>
    <row r="2001" spans="1:2">
      <c r="A2001">
        <v>110.845665710006</v>
      </c>
      <c r="B2001" t="s">
        <v>49</v>
      </c>
    </row>
    <row r="2002" spans="1:2">
      <c r="A2002">
        <v>110.98915530497899</v>
      </c>
      <c r="B2002" t="s">
        <v>1019</v>
      </c>
    </row>
    <row r="2003" spans="1:2">
      <c r="A2003">
        <v>111.157750132537</v>
      </c>
      <c r="B2003" t="s">
        <v>49</v>
      </c>
    </row>
    <row r="2004" spans="1:2">
      <c r="A2004">
        <v>111.25304767005601</v>
      </c>
      <c r="B2004" t="s">
        <v>51</v>
      </c>
    </row>
    <row r="2005" spans="1:2">
      <c r="A2005">
        <v>111.697823968626</v>
      </c>
      <c r="B2005" t="s">
        <v>49</v>
      </c>
    </row>
    <row r="2006" spans="1:2">
      <c r="A2006">
        <v>112.53082507121</v>
      </c>
      <c r="B2006" t="s">
        <v>51</v>
      </c>
    </row>
    <row r="2007" spans="1:2">
      <c r="A2007">
        <v>112.849056879651</v>
      </c>
      <c r="B2007" t="s">
        <v>915</v>
      </c>
    </row>
    <row r="2008" spans="1:2">
      <c r="A2008">
        <v>112.90522091941401</v>
      </c>
      <c r="B2008" t="s">
        <v>49</v>
      </c>
    </row>
    <row r="2009" spans="1:2">
      <c r="A2009">
        <v>112.908418382603</v>
      </c>
      <c r="B2009" t="s">
        <v>38</v>
      </c>
    </row>
    <row r="2010" spans="1:2">
      <c r="A2010">
        <v>113.166393801544</v>
      </c>
      <c r="B2010" t="s">
        <v>38</v>
      </c>
    </row>
    <row r="2011" spans="1:2">
      <c r="A2011">
        <v>113.260268466955</v>
      </c>
      <c r="B2011" t="s">
        <v>42</v>
      </c>
    </row>
    <row r="2012" spans="1:2">
      <c r="A2012">
        <v>113.623667333689</v>
      </c>
      <c r="B2012" t="s">
        <v>51</v>
      </c>
    </row>
    <row r="2013" spans="1:2">
      <c r="A2013">
        <v>113.820966292157</v>
      </c>
      <c r="B2013" t="s">
        <v>42</v>
      </c>
    </row>
    <row r="2014" spans="1:2">
      <c r="A2014">
        <v>114.14046978608</v>
      </c>
      <c r="B2014" t="s">
        <v>51</v>
      </c>
    </row>
    <row r="2015" spans="1:2">
      <c r="A2015">
        <v>114.239683707263</v>
      </c>
      <c r="B2015" t="s">
        <v>915</v>
      </c>
    </row>
    <row r="2016" spans="1:2">
      <c r="A2016">
        <v>114.345047254679</v>
      </c>
      <c r="B2016" t="s">
        <v>51</v>
      </c>
    </row>
    <row r="2017" spans="1:2">
      <c r="A2017">
        <v>114.62357819658401</v>
      </c>
      <c r="B2017" t="s">
        <v>49</v>
      </c>
    </row>
    <row r="2018" spans="1:2">
      <c r="A2018">
        <v>114.656872011191</v>
      </c>
      <c r="B2018" t="s">
        <v>67</v>
      </c>
    </row>
    <row r="2019" spans="1:2">
      <c r="A2019">
        <v>115.762024033521</v>
      </c>
      <c r="B2019" t="s">
        <v>42</v>
      </c>
    </row>
    <row r="2020" spans="1:2">
      <c r="A2020">
        <v>115.899427077773</v>
      </c>
      <c r="B2020" t="s">
        <v>42</v>
      </c>
    </row>
    <row r="2021" spans="1:2">
      <c r="A2021">
        <v>116.204238005196</v>
      </c>
      <c r="B2021" t="s">
        <v>107</v>
      </c>
    </row>
    <row r="2022" spans="1:2">
      <c r="A2022">
        <v>116.788606563206</v>
      </c>
      <c r="B2022" t="s">
        <v>449</v>
      </c>
    </row>
    <row r="2023" spans="1:2">
      <c r="A2023">
        <v>116.929118753826</v>
      </c>
      <c r="B2023" t="s">
        <v>833</v>
      </c>
    </row>
    <row r="2024" spans="1:2">
      <c r="A2024">
        <v>116.965528005731</v>
      </c>
      <c r="B2024" t="s">
        <v>51</v>
      </c>
    </row>
    <row r="2025" spans="1:2">
      <c r="A2025">
        <v>116.975235225622</v>
      </c>
      <c r="B2025" t="s">
        <v>51</v>
      </c>
    </row>
    <row r="2026" spans="1:2">
      <c r="A2026">
        <v>117.496623566723</v>
      </c>
      <c r="B2026" t="s">
        <v>40</v>
      </c>
    </row>
    <row r="2027" spans="1:2">
      <c r="A2027">
        <v>117.941265154447</v>
      </c>
      <c r="B2027" t="s">
        <v>205</v>
      </c>
    </row>
    <row r="2028" spans="1:2">
      <c r="A2028">
        <v>118.031742766319</v>
      </c>
      <c r="B2028" t="s">
        <v>51</v>
      </c>
    </row>
    <row r="2029" spans="1:2">
      <c r="A2029">
        <v>118.103069036378</v>
      </c>
      <c r="B2029" t="s">
        <v>49</v>
      </c>
    </row>
    <row r="2030" spans="1:2">
      <c r="A2030">
        <v>118.19757008659199</v>
      </c>
      <c r="B2030" t="s">
        <v>84</v>
      </c>
    </row>
    <row r="2031" spans="1:2">
      <c r="A2031">
        <v>118.326386221809</v>
      </c>
      <c r="B2031" t="s">
        <v>51</v>
      </c>
    </row>
    <row r="2032" spans="1:2">
      <c r="A2032">
        <v>118.852993104809</v>
      </c>
      <c r="B2032" t="s">
        <v>833</v>
      </c>
    </row>
    <row r="2033" spans="1:2">
      <c r="A2033">
        <v>119.745280482363</v>
      </c>
      <c r="B2033" t="s">
        <v>134</v>
      </c>
    </row>
    <row r="2034" spans="1:2">
      <c r="A2034">
        <v>120.014675560185</v>
      </c>
      <c r="B2034" t="s">
        <v>42</v>
      </c>
    </row>
    <row r="2035" spans="1:2">
      <c r="A2035">
        <v>120.617632611703</v>
      </c>
      <c r="B2035" t="s">
        <v>205</v>
      </c>
    </row>
    <row r="2036" spans="1:2">
      <c r="A2036">
        <v>120.618417083466</v>
      </c>
      <c r="B2036" t="s">
        <v>42</v>
      </c>
    </row>
    <row r="2037" spans="1:2">
      <c r="A2037">
        <v>121.158491734816</v>
      </c>
      <c r="B2037" t="s">
        <v>49</v>
      </c>
    </row>
    <row r="2038" spans="1:2">
      <c r="A2038">
        <v>121.298205234202</v>
      </c>
      <c r="B2038" t="s">
        <v>67</v>
      </c>
    </row>
    <row r="2039" spans="1:2">
      <c r="A2039">
        <v>121.71171906013601</v>
      </c>
      <c r="B2039" t="s">
        <v>57</v>
      </c>
    </row>
    <row r="2040" spans="1:2">
      <c r="A2040">
        <v>122.087411739527</v>
      </c>
      <c r="B2040" t="s">
        <v>33</v>
      </c>
    </row>
    <row r="2041" spans="1:2">
      <c r="A2041">
        <v>122.928522279389</v>
      </c>
      <c r="B2041" t="s">
        <v>49</v>
      </c>
    </row>
    <row r="2042" spans="1:2">
      <c r="A2042">
        <v>123.156266899649</v>
      </c>
      <c r="B2042" t="s">
        <v>33</v>
      </c>
    </row>
    <row r="2043" spans="1:2">
      <c r="A2043">
        <v>123.67210692444399</v>
      </c>
      <c r="B2043" t="s">
        <v>49</v>
      </c>
    </row>
    <row r="2044" spans="1:2">
      <c r="A2044">
        <v>124.333710222166</v>
      </c>
      <c r="B2044" t="s">
        <v>51</v>
      </c>
    </row>
    <row r="2045" spans="1:2">
      <c r="A2045">
        <v>124.46529843284701</v>
      </c>
      <c r="B2045" t="s">
        <v>57</v>
      </c>
    </row>
    <row r="2046" spans="1:2">
      <c r="A2046">
        <v>125.180136362024</v>
      </c>
      <c r="B2046" t="s">
        <v>449</v>
      </c>
    </row>
    <row r="2047" spans="1:2">
      <c r="A2047">
        <v>126.011116272815</v>
      </c>
      <c r="B2047" t="s">
        <v>84</v>
      </c>
    </row>
    <row r="2048" spans="1:2">
      <c r="A2048">
        <v>126.345719326446</v>
      </c>
      <c r="B2048" t="s">
        <v>49</v>
      </c>
    </row>
    <row r="2049" spans="1:2">
      <c r="A2049">
        <v>126.35381045119399</v>
      </c>
      <c r="B2049" t="s">
        <v>51</v>
      </c>
    </row>
    <row r="2050" spans="1:2">
      <c r="A2050">
        <v>126.40397417712499</v>
      </c>
      <c r="B2050" t="s">
        <v>67</v>
      </c>
    </row>
    <row r="2051" spans="1:2">
      <c r="A2051">
        <v>126.426429095529</v>
      </c>
      <c r="B2051" t="s">
        <v>51</v>
      </c>
    </row>
    <row r="2052" spans="1:2">
      <c r="A2052">
        <v>127.036653094759</v>
      </c>
      <c r="B2052" t="s">
        <v>33</v>
      </c>
    </row>
    <row r="2053" spans="1:2">
      <c r="A2053">
        <v>127.41194683142299</v>
      </c>
      <c r="B2053" t="s">
        <v>33</v>
      </c>
    </row>
    <row r="2054" spans="1:2">
      <c r="A2054">
        <v>127.59917977127</v>
      </c>
      <c r="B2054" t="s">
        <v>33</v>
      </c>
    </row>
    <row r="2055" spans="1:2">
      <c r="A2055">
        <v>127.862741685625</v>
      </c>
      <c r="B2055" t="s">
        <v>51</v>
      </c>
    </row>
    <row r="2056" spans="1:2">
      <c r="A2056">
        <v>128.46076224046399</v>
      </c>
      <c r="B2056" t="s">
        <v>449</v>
      </c>
    </row>
    <row r="2057" spans="1:2">
      <c r="A2057">
        <v>129.333617126245</v>
      </c>
      <c r="B2057" t="s">
        <v>915</v>
      </c>
    </row>
    <row r="2058" spans="1:2">
      <c r="A2058">
        <v>129.474712127923</v>
      </c>
      <c r="B2058" t="s">
        <v>205</v>
      </c>
    </row>
    <row r="2059" spans="1:2">
      <c r="A2059">
        <v>129.94744884779399</v>
      </c>
      <c r="B2059" t="s">
        <v>38</v>
      </c>
    </row>
    <row r="2060" spans="1:2">
      <c r="A2060">
        <v>129.95542363209901</v>
      </c>
      <c r="B2060" t="s">
        <v>51</v>
      </c>
    </row>
    <row r="2061" spans="1:2">
      <c r="A2061">
        <v>130.74112164146999</v>
      </c>
      <c r="B2061" t="s">
        <v>42</v>
      </c>
    </row>
    <row r="2062" spans="1:2">
      <c r="A2062">
        <v>131.24865962319501</v>
      </c>
      <c r="B2062" t="s">
        <v>51</v>
      </c>
    </row>
    <row r="2063" spans="1:2">
      <c r="A2063">
        <v>131.855005182225</v>
      </c>
      <c r="B2063" t="s">
        <v>69</v>
      </c>
    </row>
    <row r="2064" spans="1:2">
      <c r="A2064">
        <v>132.13363408754401</v>
      </c>
      <c r="B2064" t="s">
        <v>49</v>
      </c>
    </row>
    <row r="2065" spans="1:2">
      <c r="A2065">
        <v>132.519994782195</v>
      </c>
      <c r="B2065" t="s">
        <v>49</v>
      </c>
    </row>
    <row r="2066" spans="1:2">
      <c r="A2066">
        <v>133.928197503202</v>
      </c>
      <c r="B2066" t="s">
        <v>42</v>
      </c>
    </row>
    <row r="2067" spans="1:2">
      <c r="A2067">
        <v>134.374175792746</v>
      </c>
      <c r="B2067" t="s">
        <v>49</v>
      </c>
    </row>
    <row r="2068" spans="1:2">
      <c r="A2068">
        <v>135.21443278877001</v>
      </c>
      <c r="B2068" t="s">
        <v>107</v>
      </c>
    </row>
    <row r="2069" spans="1:2">
      <c r="A2069">
        <v>135.52298857686401</v>
      </c>
      <c r="B2069" t="s">
        <v>33</v>
      </c>
    </row>
    <row r="2070" spans="1:2">
      <c r="A2070">
        <v>136.33296607726001</v>
      </c>
      <c r="B2070" t="s">
        <v>42</v>
      </c>
    </row>
    <row r="2071" spans="1:2">
      <c r="A2071">
        <v>137.85173268832099</v>
      </c>
      <c r="B2071" t="s">
        <v>915</v>
      </c>
    </row>
    <row r="2072" spans="1:2">
      <c r="A2072">
        <v>137.85173268832099</v>
      </c>
      <c r="B2072" t="s">
        <v>33</v>
      </c>
    </row>
    <row r="2073" spans="1:2">
      <c r="A2073">
        <v>138.50810757195501</v>
      </c>
      <c r="B2073" t="s">
        <v>833</v>
      </c>
    </row>
    <row r="2074" spans="1:2">
      <c r="A2074">
        <v>138.542723146626</v>
      </c>
      <c r="B2074" t="s">
        <v>49</v>
      </c>
    </row>
    <row r="2075" spans="1:2">
      <c r="A2075">
        <v>139.890728281317</v>
      </c>
      <c r="B2075" t="s">
        <v>42</v>
      </c>
    </row>
    <row r="2076" spans="1:2">
      <c r="A2076">
        <v>140.141785265994</v>
      </c>
      <c r="B2076" t="s">
        <v>42</v>
      </c>
    </row>
    <row r="2077" spans="1:2">
      <c r="A2077">
        <v>140.34452987974399</v>
      </c>
      <c r="B2077" t="s">
        <v>51</v>
      </c>
    </row>
    <row r="2078" spans="1:2">
      <c r="A2078">
        <v>141.56292902709001</v>
      </c>
      <c r="B2078" t="s">
        <v>84</v>
      </c>
    </row>
    <row r="2079" spans="1:2">
      <c r="A2079">
        <v>142.171297288414</v>
      </c>
      <c r="B2079" t="s">
        <v>42</v>
      </c>
    </row>
    <row r="2080" spans="1:2">
      <c r="A2080">
        <v>142.95277084757501</v>
      </c>
      <c r="B2080" t="s">
        <v>67</v>
      </c>
    </row>
    <row r="2081" spans="1:2">
      <c r="A2081">
        <v>143.563801601937</v>
      </c>
      <c r="B2081" t="s">
        <v>107</v>
      </c>
    </row>
    <row r="2082" spans="1:2">
      <c r="A2082">
        <v>144.27802286293601</v>
      </c>
      <c r="B2082" t="s">
        <v>107</v>
      </c>
    </row>
    <row r="2083" spans="1:2">
      <c r="A2083">
        <v>145.16237276018501</v>
      </c>
      <c r="B2083" t="s">
        <v>49</v>
      </c>
    </row>
    <row r="2084" spans="1:2">
      <c r="A2084">
        <v>145.92782937361699</v>
      </c>
      <c r="B2084" t="s">
        <v>49</v>
      </c>
    </row>
    <row r="2085" spans="1:2">
      <c r="A2085">
        <v>145.984233634605</v>
      </c>
      <c r="B2085" t="s">
        <v>51</v>
      </c>
    </row>
    <row r="2086" spans="1:2">
      <c r="A2086">
        <v>146.629027175576</v>
      </c>
      <c r="B2086" t="s">
        <v>49</v>
      </c>
    </row>
    <row r="2087" spans="1:2">
      <c r="A2087">
        <v>146.63503268903699</v>
      </c>
      <c r="B2087" t="s">
        <v>49</v>
      </c>
    </row>
    <row r="2088" spans="1:2">
      <c r="A2088">
        <v>146.82635978741999</v>
      </c>
      <c r="B2088" t="s">
        <v>49</v>
      </c>
    </row>
    <row r="2089" spans="1:2">
      <c r="A2089">
        <v>147.98554040663799</v>
      </c>
      <c r="B2089" t="s">
        <v>915</v>
      </c>
    </row>
    <row r="2090" spans="1:2">
      <c r="A2090">
        <v>149.343887832733</v>
      </c>
      <c r="B2090" t="s">
        <v>49</v>
      </c>
    </row>
    <row r="2091" spans="1:2">
      <c r="A2091">
        <v>149.80269348699099</v>
      </c>
      <c r="B2091" t="s">
        <v>1019</v>
      </c>
    </row>
    <row r="2092" spans="1:2">
      <c r="A2092">
        <v>150.06806604838701</v>
      </c>
      <c r="B2092" t="s">
        <v>49</v>
      </c>
    </row>
    <row r="2093" spans="1:2">
      <c r="A2093">
        <v>151.019546235143</v>
      </c>
      <c r="B2093" t="s">
        <v>49</v>
      </c>
    </row>
    <row r="2094" spans="1:2">
      <c r="A2094">
        <v>151.67064545202101</v>
      </c>
      <c r="B2094" t="s">
        <v>449</v>
      </c>
    </row>
    <row r="2095" spans="1:2">
      <c r="A2095">
        <v>152.592162886382</v>
      </c>
      <c r="B2095" t="s">
        <v>33</v>
      </c>
    </row>
    <row r="2096" spans="1:2">
      <c r="A2096">
        <v>153.06079714651599</v>
      </c>
      <c r="B2096" t="s">
        <v>42</v>
      </c>
    </row>
    <row r="2097" spans="1:2">
      <c r="A2097">
        <v>154.40663999700899</v>
      </c>
      <c r="B2097" t="s">
        <v>915</v>
      </c>
    </row>
    <row r="2098" spans="1:2">
      <c r="A2098">
        <v>154.45618492103</v>
      </c>
      <c r="B2098" t="s">
        <v>51</v>
      </c>
    </row>
    <row r="2099" spans="1:2">
      <c r="A2099">
        <v>154.63985877228899</v>
      </c>
      <c r="B2099" t="s">
        <v>57</v>
      </c>
    </row>
    <row r="2100" spans="1:2">
      <c r="A2100">
        <v>154.76698270409699</v>
      </c>
      <c r="B2100" t="s">
        <v>38</v>
      </c>
    </row>
    <row r="2101" spans="1:2">
      <c r="A2101">
        <v>154.86978376671399</v>
      </c>
      <c r="B2101" t="s">
        <v>33</v>
      </c>
    </row>
    <row r="2102" spans="1:2">
      <c r="A2102">
        <v>155.30233235265399</v>
      </c>
      <c r="B2102" t="s">
        <v>895</v>
      </c>
    </row>
    <row r="2103" spans="1:2">
      <c r="A2103">
        <v>155.58748935655899</v>
      </c>
      <c r="B2103" t="s">
        <v>42</v>
      </c>
    </row>
    <row r="2104" spans="1:2">
      <c r="A2104">
        <v>156.50541761179599</v>
      </c>
      <c r="B2104" t="s">
        <v>51</v>
      </c>
    </row>
    <row r="2105" spans="1:2">
      <c r="A2105">
        <v>156.70343155777101</v>
      </c>
      <c r="B2105" t="s">
        <v>42</v>
      </c>
    </row>
    <row r="2106" spans="1:2">
      <c r="A2106">
        <v>156.774666705257</v>
      </c>
      <c r="B2106" t="s">
        <v>42</v>
      </c>
    </row>
    <row r="2107" spans="1:2">
      <c r="A2107">
        <v>156.86093905752</v>
      </c>
      <c r="B2107" t="s">
        <v>33</v>
      </c>
    </row>
    <row r="2108" spans="1:2">
      <c r="A2108">
        <v>156.99782158406299</v>
      </c>
      <c r="B2108" t="s">
        <v>57</v>
      </c>
    </row>
    <row r="2109" spans="1:2">
      <c r="A2109">
        <v>157.92270128927001</v>
      </c>
      <c r="B2109" t="s">
        <v>42</v>
      </c>
    </row>
    <row r="2110" spans="1:2">
      <c r="A2110">
        <v>159.57691216057299</v>
      </c>
      <c r="B2110" t="s">
        <v>38</v>
      </c>
    </row>
    <row r="2111" spans="1:2">
      <c r="A2111">
        <v>160.95466000228899</v>
      </c>
      <c r="B2111" t="s">
        <v>51</v>
      </c>
    </row>
    <row r="2112" spans="1:2">
      <c r="A2112">
        <v>160.96715421277901</v>
      </c>
      <c r="B2112" t="s">
        <v>51</v>
      </c>
    </row>
    <row r="2113" spans="1:2">
      <c r="A2113">
        <v>161.01658371009401</v>
      </c>
      <c r="B2113" t="s">
        <v>67</v>
      </c>
    </row>
    <row r="2114" spans="1:2">
      <c r="A2114">
        <v>161.41147475983001</v>
      </c>
      <c r="B2114" t="s">
        <v>33</v>
      </c>
    </row>
    <row r="2115" spans="1:2">
      <c r="A2115">
        <v>164.196483999468</v>
      </c>
      <c r="B2115" t="s">
        <v>42</v>
      </c>
    </row>
    <row r="2116" spans="1:2">
      <c r="A2116">
        <v>165.90202799724599</v>
      </c>
      <c r="B2116" t="s">
        <v>51</v>
      </c>
    </row>
    <row r="2117" spans="1:2">
      <c r="A2117">
        <v>166.838742200783</v>
      </c>
      <c r="B2117" t="s">
        <v>40</v>
      </c>
    </row>
    <row r="2118" spans="1:2">
      <c r="A2118">
        <v>169.82012745328899</v>
      </c>
      <c r="B2118" t="s">
        <v>42</v>
      </c>
    </row>
    <row r="2119" spans="1:2">
      <c r="A2119">
        <v>171.32299615020099</v>
      </c>
      <c r="B2119" t="s">
        <v>833</v>
      </c>
    </row>
    <row r="2120" spans="1:2">
      <c r="A2120">
        <v>172.47045794534</v>
      </c>
      <c r="B2120" t="s">
        <v>33</v>
      </c>
    </row>
    <row r="2121" spans="1:2">
      <c r="A2121">
        <v>173.390797766372</v>
      </c>
      <c r="B2121" t="s">
        <v>42</v>
      </c>
    </row>
    <row r="2122" spans="1:2">
      <c r="A2122">
        <v>173.52842773732101</v>
      </c>
      <c r="B2122" t="s">
        <v>49</v>
      </c>
    </row>
    <row r="2123" spans="1:2">
      <c r="A2123">
        <v>173.642958692962</v>
      </c>
      <c r="B2123" t="s">
        <v>833</v>
      </c>
    </row>
    <row r="2124" spans="1:2">
      <c r="A2124">
        <v>174.48879795986801</v>
      </c>
      <c r="B2124" t="s">
        <v>49</v>
      </c>
    </row>
    <row r="2125" spans="1:2">
      <c r="A2125">
        <v>174.660069147907</v>
      </c>
      <c r="B2125" t="s">
        <v>51</v>
      </c>
    </row>
    <row r="2126" spans="1:2">
      <c r="A2126">
        <v>174.671126952099</v>
      </c>
      <c r="B2126" t="s">
        <v>49</v>
      </c>
    </row>
    <row r="2127" spans="1:2">
      <c r="A2127">
        <v>175.12611893663399</v>
      </c>
      <c r="B2127" t="s">
        <v>51</v>
      </c>
    </row>
    <row r="2128" spans="1:2">
      <c r="A2128">
        <v>176.168140998648</v>
      </c>
      <c r="B2128" t="s">
        <v>33</v>
      </c>
    </row>
    <row r="2129" spans="1:2">
      <c r="A2129">
        <v>176.23809006560799</v>
      </c>
      <c r="B2129" t="s">
        <v>51</v>
      </c>
    </row>
    <row r="2130" spans="1:2">
      <c r="A2130">
        <v>178.278826221316</v>
      </c>
      <c r="B2130" t="s">
        <v>833</v>
      </c>
    </row>
    <row r="2131" spans="1:2">
      <c r="A2131">
        <v>178.67982981924499</v>
      </c>
      <c r="B2131" t="s">
        <v>38</v>
      </c>
    </row>
    <row r="2132" spans="1:2">
      <c r="A2132">
        <v>179.656957725094</v>
      </c>
      <c r="B2132" t="s">
        <v>42</v>
      </c>
    </row>
    <row r="2133" spans="1:2">
      <c r="A2133">
        <v>180.155235938114</v>
      </c>
      <c r="B2133" t="s">
        <v>42</v>
      </c>
    </row>
    <row r="2134" spans="1:2">
      <c r="A2134">
        <v>180.239251815431</v>
      </c>
      <c r="B2134" t="s">
        <v>51</v>
      </c>
    </row>
    <row r="2135" spans="1:2">
      <c r="A2135">
        <v>180.62879984608901</v>
      </c>
      <c r="B2135" t="s">
        <v>51</v>
      </c>
    </row>
    <row r="2136" spans="1:2">
      <c r="A2136">
        <v>180.716889975611</v>
      </c>
      <c r="B2136" t="s">
        <v>33</v>
      </c>
    </row>
    <row r="2137" spans="1:2">
      <c r="A2137">
        <v>182.30007883297901</v>
      </c>
      <c r="B2137" t="s">
        <v>833</v>
      </c>
    </row>
    <row r="2138" spans="1:2">
      <c r="A2138">
        <v>184.59434800658099</v>
      </c>
      <c r="B2138" t="s">
        <v>51</v>
      </c>
    </row>
    <row r="2139" spans="1:2">
      <c r="A2139">
        <v>185.79748964028599</v>
      </c>
      <c r="B2139" t="s">
        <v>67</v>
      </c>
    </row>
    <row r="2140" spans="1:2">
      <c r="A2140">
        <v>185.79748964028599</v>
      </c>
      <c r="B2140" t="s">
        <v>33</v>
      </c>
    </row>
    <row r="2141" spans="1:2">
      <c r="A2141">
        <v>186.42698477846599</v>
      </c>
      <c r="B2141" t="s">
        <v>42</v>
      </c>
    </row>
    <row r="2142" spans="1:2">
      <c r="A2142">
        <v>189.19288226930499</v>
      </c>
      <c r="B2142" t="s">
        <v>51</v>
      </c>
    </row>
    <row r="2143" spans="1:2">
      <c r="A2143">
        <v>191.990324808525</v>
      </c>
      <c r="B2143" t="s">
        <v>84</v>
      </c>
    </row>
    <row r="2144" spans="1:2">
      <c r="A2144">
        <v>192.269235805363</v>
      </c>
      <c r="B2144" t="s">
        <v>49</v>
      </c>
    </row>
    <row r="2145" spans="1:2">
      <c r="A2145">
        <v>196.37525992641301</v>
      </c>
      <c r="B2145" t="s">
        <v>49</v>
      </c>
    </row>
    <row r="2146" spans="1:2">
      <c r="A2146">
        <v>196.73963037463699</v>
      </c>
      <c r="B2146" t="s">
        <v>84</v>
      </c>
    </row>
    <row r="2147" spans="1:2">
      <c r="A2147">
        <v>198.87182645698201</v>
      </c>
      <c r="B2147" t="s">
        <v>33</v>
      </c>
    </row>
    <row r="2148" spans="1:2">
      <c r="A2148">
        <v>203.85130767619299</v>
      </c>
      <c r="B2148" t="s">
        <v>67</v>
      </c>
    </row>
    <row r="2149" spans="1:2">
      <c r="A2149">
        <v>203.92936676681001</v>
      </c>
      <c r="B2149" t="s">
        <v>49</v>
      </c>
    </row>
    <row r="2150" spans="1:2">
      <c r="A2150">
        <v>204.241304795053</v>
      </c>
      <c r="B2150" t="s">
        <v>42</v>
      </c>
    </row>
    <row r="2151" spans="1:2">
      <c r="A2151">
        <v>205.56176052685001</v>
      </c>
      <c r="B2151" t="s">
        <v>33</v>
      </c>
    </row>
    <row r="2152" spans="1:2">
      <c r="A2152">
        <v>206.18022528808399</v>
      </c>
      <c r="B2152" t="s">
        <v>42</v>
      </c>
    </row>
    <row r="2153" spans="1:2">
      <c r="A2153">
        <v>206.60434588179999</v>
      </c>
      <c r="B2153" t="s">
        <v>42</v>
      </c>
    </row>
    <row r="2154" spans="1:2">
      <c r="A2154">
        <v>206.681365211924</v>
      </c>
      <c r="B2154" t="s">
        <v>42</v>
      </c>
    </row>
    <row r="2155" spans="1:2">
      <c r="A2155">
        <v>210.04225818885399</v>
      </c>
      <c r="B2155" t="s">
        <v>49</v>
      </c>
    </row>
    <row r="2156" spans="1:2">
      <c r="A2156">
        <v>213.238287465817</v>
      </c>
      <c r="B2156" t="s">
        <v>51</v>
      </c>
    </row>
    <row r="2157" spans="1:2">
      <c r="A2157">
        <v>214.28065960793501</v>
      </c>
      <c r="B2157" t="s">
        <v>49</v>
      </c>
    </row>
    <row r="2158" spans="1:2">
      <c r="A2158">
        <v>214.31779341977401</v>
      </c>
      <c r="B2158" t="s">
        <v>42</v>
      </c>
    </row>
    <row r="2159" spans="1:2">
      <c r="A2159">
        <v>216.27676198498099</v>
      </c>
      <c r="B2159" t="s">
        <v>42</v>
      </c>
    </row>
    <row r="2160" spans="1:2">
      <c r="A2160">
        <v>216.97472702271699</v>
      </c>
      <c r="B2160" t="s">
        <v>49</v>
      </c>
    </row>
    <row r="2161" spans="1:2">
      <c r="A2161">
        <v>217.12138113004801</v>
      </c>
      <c r="B2161" t="s">
        <v>33</v>
      </c>
    </row>
    <row r="2162" spans="1:2">
      <c r="A2162">
        <v>221.00826236795501</v>
      </c>
      <c r="B2162" t="s">
        <v>42</v>
      </c>
    </row>
    <row r="2163" spans="1:2">
      <c r="A2163">
        <v>225.04022505285801</v>
      </c>
      <c r="B2163" t="s">
        <v>33</v>
      </c>
    </row>
    <row r="2164" spans="1:2">
      <c r="A2164">
        <v>226.55132920547001</v>
      </c>
      <c r="B2164" t="s">
        <v>38</v>
      </c>
    </row>
    <row r="2165" spans="1:2">
      <c r="A2165">
        <v>227.29209077226901</v>
      </c>
      <c r="B2165" t="s">
        <v>42</v>
      </c>
    </row>
    <row r="2166" spans="1:2">
      <c r="A2166">
        <v>227.641932584313</v>
      </c>
      <c r="B2166" t="s">
        <v>51</v>
      </c>
    </row>
    <row r="2167" spans="1:2">
      <c r="A2167">
        <v>230.973455021142</v>
      </c>
      <c r="B2167" t="s">
        <v>33</v>
      </c>
    </row>
    <row r="2168" spans="1:2">
      <c r="A2168">
        <v>235.78130040781201</v>
      </c>
      <c r="B2168" t="s">
        <v>49</v>
      </c>
    </row>
    <row r="2169" spans="1:2">
      <c r="A2169">
        <v>239.53153651373</v>
      </c>
      <c r="B2169" t="s">
        <v>84</v>
      </c>
    </row>
    <row r="2170" spans="1:2">
      <c r="A2170">
        <v>244.13833412210101</v>
      </c>
      <c r="B2170" t="s">
        <v>51</v>
      </c>
    </row>
    <row r="2171" spans="1:2">
      <c r="A2171">
        <v>247.27985994800699</v>
      </c>
      <c r="B2171" t="s">
        <v>33</v>
      </c>
    </row>
    <row r="2172" spans="1:2">
      <c r="A2172">
        <v>256.442630008295</v>
      </c>
      <c r="B2172" t="s">
        <v>833</v>
      </c>
    </row>
    <row r="2173" spans="1:2">
      <c r="A2173">
        <v>259.404529527249</v>
      </c>
      <c r="B2173" t="s">
        <v>915</v>
      </c>
    </row>
    <row r="2174" spans="1:2">
      <c r="A2174">
        <v>262.63615961254698</v>
      </c>
      <c r="B2174" t="s">
        <v>51</v>
      </c>
    </row>
    <row r="2175" spans="1:2">
      <c r="A2175">
        <v>265.94822185914001</v>
      </c>
      <c r="B2175" t="s">
        <v>38</v>
      </c>
    </row>
    <row r="2176" spans="1:2">
      <c r="A2176">
        <v>267.67808162038801</v>
      </c>
      <c r="B2176" t="s">
        <v>42</v>
      </c>
    </row>
    <row r="2177" spans="1:2">
      <c r="A2177">
        <v>267.91580642889397</v>
      </c>
      <c r="B2177" t="s">
        <v>42</v>
      </c>
    </row>
    <row r="2178" spans="1:2">
      <c r="A2178">
        <v>271.13404104639199</v>
      </c>
      <c r="B2178" t="s">
        <v>33</v>
      </c>
    </row>
    <row r="2179" spans="1:2">
      <c r="A2179">
        <v>276.94181171499599</v>
      </c>
      <c r="B2179" t="s">
        <v>42</v>
      </c>
    </row>
    <row r="2180" spans="1:2">
      <c r="A2180">
        <v>279.20259870998802</v>
      </c>
      <c r="B2180" t="s">
        <v>51</v>
      </c>
    </row>
    <row r="2181" spans="1:2">
      <c r="A2181">
        <v>279.25959628100298</v>
      </c>
      <c r="B2181" t="s">
        <v>51</v>
      </c>
    </row>
    <row r="2182" spans="1:2">
      <c r="A2182">
        <v>280.22678123537901</v>
      </c>
      <c r="B2182" t="s">
        <v>49</v>
      </c>
    </row>
    <row r="2183" spans="1:2">
      <c r="A2183">
        <v>287.293845195919</v>
      </c>
      <c r="B2183" t="s">
        <v>449</v>
      </c>
    </row>
    <row r="2184" spans="1:2">
      <c r="A2184">
        <v>288.95100474995502</v>
      </c>
      <c r="B2184" t="s">
        <v>449</v>
      </c>
    </row>
    <row r="2185" spans="1:2">
      <c r="A2185">
        <v>289.99564122544598</v>
      </c>
      <c r="B2185" t="s">
        <v>57</v>
      </c>
    </row>
    <row r="2186" spans="1:2">
      <c r="A2186">
        <v>291.91018572739199</v>
      </c>
      <c r="B2186" t="s">
        <v>42</v>
      </c>
    </row>
    <row r="2187" spans="1:2">
      <c r="A2187">
        <v>292.31881387628601</v>
      </c>
      <c r="B2187" t="s">
        <v>67</v>
      </c>
    </row>
    <row r="2188" spans="1:2">
      <c r="A2188">
        <v>293.02575278988297</v>
      </c>
      <c r="B2188" t="s">
        <v>205</v>
      </c>
    </row>
    <row r="2189" spans="1:2">
      <c r="A2189">
        <v>293.75808098574203</v>
      </c>
      <c r="B2189" t="s">
        <v>915</v>
      </c>
    </row>
    <row r="2190" spans="1:2">
      <c r="A2190">
        <v>296.05173054840702</v>
      </c>
      <c r="B2190" t="s">
        <v>449</v>
      </c>
    </row>
    <row r="2191" spans="1:2">
      <c r="A2191">
        <v>296.37411002382999</v>
      </c>
      <c r="B2191" t="s">
        <v>205</v>
      </c>
    </row>
    <row r="2192" spans="1:2">
      <c r="A2192">
        <v>297.47293718772801</v>
      </c>
      <c r="B2192" t="s">
        <v>51</v>
      </c>
    </row>
    <row r="2193" spans="1:2">
      <c r="A2193">
        <v>298.78086883240002</v>
      </c>
      <c r="B2193" t="s">
        <v>49</v>
      </c>
    </row>
    <row r="2194" spans="1:2">
      <c r="A2194">
        <v>301.43250821894298</v>
      </c>
      <c r="B2194" t="s">
        <v>51</v>
      </c>
    </row>
    <row r="2195" spans="1:2">
      <c r="A2195">
        <v>302.40772195928298</v>
      </c>
      <c r="B2195" t="s">
        <v>42</v>
      </c>
    </row>
    <row r="2196" spans="1:2">
      <c r="A2196">
        <v>303.74680329243301</v>
      </c>
      <c r="B2196" t="s">
        <v>49</v>
      </c>
    </row>
    <row r="2197" spans="1:2">
      <c r="A2197">
        <v>304.21801295771002</v>
      </c>
      <c r="B2197" t="s">
        <v>49</v>
      </c>
    </row>
    <row r="2198" spans="1:2">
      <c r="A2198">
        <v>308.60706075232702</v>
      </c>
      <c r="B2198" t="s">
        <v>449</v>
      </c>
    </row>
    <row r="2199" spans="1:2">
      <c r="A2199">
        <v>309.53396540819398</v>
      </c>
      <c r="B2199" t="s">
        <v>51</v>
      </c>
    </row>
    <row r="2200" spans="1:2">
      <c r="A2200">
        <v>312.272691140939</v>
      </c>
      <c r="B2200" t="s">
        <v>67</v>
      </c>
    </row>
    <row r="2201" spans="1:2">
      <c r="A2201">
        <v>314.38069225075998</v>
      </c>
      <c r="B2201" t="s">
        <v>67</v>
      </c>
    </row>
    <row r="2202" spans="1:2">
      <c r="A2202">
        <v>319.627217193229</v>
      </c>
      <c r="B2202" t="s">
        <v>833</v>
      </c>
    </row>
    <row r="2203" spans="1:2">
      <c r="A2203">
        <v>321.01841949022503</v>
      </c>
      <c r="B2203" t="s">
        <v>51</v>
      </c>
    </row>
    <row r="2204" spans="1:2">
      <c r="A2204">
        <v>325.572099694065</v>
      </c>
      <c r="B2204" t="s">
        <v>69</v>
      </c>
    </row>
    <row r="2205" spans="1:2">
      <c r="A2205">
        <v>332.56092668044801</v>
      </c>
      <c r="B2205" t="s">
        <v>51</v>
      </c>
    </row>
    <row r="2206" spans="1:2">
      <c r="A2206">
        <v>337.76065965158</v>
      </c>
      <c r="B2206" t="s">
        <v>49</v>
      </c>
    </row>
    <row r="2207" spans="1:2">
      <c r="A2207">
        <v>345.678363906963</v>
      </c>
      <c r="B2207" t="s">
        <v>40</v>
      </c>
    </row>
    <row r="2208" spans="1:2">
      <c r="A2208">
        <v>348.29283315141998</v>
      </c>
      <c r="B2208" t="s">
        <v>67</v>
      </c>
    </row>
    <row r="2209" spans="1:2">
      <c r="A2209">
        <v>349.20555178434699</v>
      </c>
      <c r="B2209" t="s">
        <v>49</v>
      </c>
    </row>
    <row r="2210" spans="1:2">
      <c r="A2210">
        <v>355.17067431677998</v>
      </c>
      <c r="B2210" t="s">
        <v>833</v>
      </c>
    </row>
    <row r="2211" spans="1:2">
      <c r="A2211">
        <v>356.13280409129902</v>
      </c>
      <c r="B2211" t="s">
        <v>51</v>
      </c>
    </row>
    <row r="2212" spans="1:2">
      <c r="A2212">
        <v>357.203748408065</v>
      </c>
      <c r="B2212" t="s">
        <v>67</v>
      </c>
    </row>
    <row r="2213" spans="1:2">
      <c r="A2213">
        <v>360.48579865860501</v>
      </c>
      <c r="B2213" t="s">
        <v>33</v>
      </c>
    </row>
    <row r="2214" spans="1:2">
      <c r="A2214">
        <v>361.27962692305698</v>
      </c>
      <c r="B2214" t="s">
        <v>937</v>
      </c>
    </row>
    <row r="2215" spans="1:2">
      <c r="A2215">
        <v>375.281506528124</v>
      </c>
      <c r="B2215" t="s">
        <v>833</v>
      </c>
    </row>
    <row r="2216" spans="1:2">
      <c r="A2216">
        <v>385.098138106416</v>
      </c>
      <c r="B2216" t="s">
        <v>290</v>
      </c>
    </row>
    <row r="2217" spans="1:2">
      <c r="A2217">
        <v>389.08634243444101</v>
      </c>
      <c r="B2217" t="s">
        <v>51</v>
      </c>
    </row>
    <row r="2218" spans="1:2">
      <c r="A2218">
        <v>400.41564613633102</v>
      </c>
      <c r="B2218" t="s">
        <v>38</v>
      </c>
    </row>
    <row r="2219" spans="1:2">
      <c r="A2219">
        <v>411.00736805772402</v>
      </c>
      <c r="B2219" t="s">
        <v>51</v>
      </c>
    </row>
    <row r="2220" spans="1:2">
      <c r="A2220">
        <v>421.18178921960401</v>
      </c>
      <c r="B2220" t="s">
        <v>51</v>
      </c>
    </row>
    <row r="2221" spans="1:2">
      <c r="A2221">
        <v>423.4617744043</v>
      </c>
      <c r="B2221" t="s">
        <v>49</v>
      </c>
    </row>
    <row r="2222" spans="1:2">
      <c r="A2222">
        <v>437.34701394640803</v>
      </c>
      <c r="B2222" t="s">
        <v>51</v>
      </c>
    </row>
    <row r="2223" spans="1:2">
      <c r="A2223">
        <v>440.93500482617497</v>
      </c>
      <c r="B2223" t="s">
        <v>51</v>
      </c>
    </row>
    <row r="2224" spans="1:2">
      <c r="A2224">
        <v>452.35551321195402</v>
      </c>
      <c r="B2224" t="s">
        <v>84</v>
      </c>
    </row>
    <row r="2225" spans="1:2">
      <c r="A2225">
        <v>458.610136494975</v>
      </c>
      <c r="B2225" t="s">
        <v>51</v>
      </c>
    </row>
    <row r="2226" spans="1:2">
      <c r="A2226">
        <v>467.51201412166898</v>
      </c>
      <c r="B2226" t="s">
        <v>49</v>
      </c>
    </row>
    <row r="2227" spans="1:2">
      <c r="A2227">
        <v>480.24101036298998</v>
      </c>
      <c r="B2227" t="s">
        <v>51</v>
      </c>
    </row>
    <row r="2228" spans="1:2">
      <c r="A2228">
        <v>50.029253320233799</v>
      </c>
      <c r="B2228" t="s">
        <v>49</v>
      </c>
    </row>
    <row r="2229" spans="1:2">
      <c r="A2229">
        <v>50.118066629027197</v>
      </c>
      <c r="B2229" t="s">
        <v>49</v>
      </c>
    </row>
    <row r="2230" spans="1:2">
      <c r="A2230">
        <v>50.155811826898201</v>
      </c>
      <c r="B2230" t="s">
        <v>49</v>
      </c>
    </row>
    <row r="2231" spans="1:2">
      <c r="A2231">
        <v>50.266995029510802</v>
      </c>
      <c r="B2231" t="s">
        <v>84</v>
      </c>
    </row>
    <row r="2232" spans="1:2">
      <c r="A2232">
        <v>50.285815276165799</v>
      </c>
      <c r="B2232" t="s">
        <v>33</v>
      </c>
    </row>
    <row r="2233" spans="1:2">
      <c r="A2233">
        <v>50.297104043908398</v>
      </c>
      <c r="B2233" t="s">
        <v>42</v>
      </c>
    </row>
    <row r="2234" spans="1:2">
      <c r="A2234">
        <v>50.3047074850966</v>
      </c>
      <c r="B2234" t="s">
        <v>51</v>
      </c>
    </row>
    <row r="2235" spans="1:2">
      <c r="A2235">
        <v>50.3215543530115</v>
      </c>
      <c r="B2235" t="s">
        <v>57</v>
      </c>
    </row>
    <row r="2236" spans="1:2">
      <c r="A2236">
        <v>50.400466595148401</v>
      </c>
      <c r="B2236" t="s">
        <v>290</v>
      </c>
    </row>
    <row r="2237" spans="1:2">
      <c r="A2237">
        <v>50.4455038816048</v>
      </c>
      <c r="B2237" t="s">
        <v>51</v>
      </c>
    </row>
    <row r="2238" spans="1:2">
      <c r="A2238">
        <v>50.615906224865903</v>
      </c>
      <c r="B2238" t="s">
        <v>84</v>
      </c>
    </row>
    <row r="2239" spans="1:2">
      <c r="A2239">
        <v>50.711156063460201</v>
      </c>
      <c r="B2239" t="s">
        <v>42</v>
      </c>
    </row>
    <row r="2240" spans="1:2">
      <c r="A2240">
        <v>50.737271797576398</v>
      </c>
      <c r="B2240" t="s">
        <v>290</v>
      </c>
    </row>
    <row r="2241" spans="1:2">
      <c r="A2241">
        <v>50.777062519298099</v>
      </c>
      <c r="B2241" t="s">
        <v>42</v>
      </c>
    </row>
    <row r="2242" spans="1:2">
      <c r="A2242">
        <v>50.901121028411801</v>
      </c>
      <c r="B2242" t="s">
        <v>49</v>
      </c>
    </row>
    <row r="2243" spans="1:2">
      <c r="A2243">
        <v>51.058885277974497</v>
      </c>
      <c r="B2243" t="s">
        <v>290</v>
      </c>
    </row>
    <row r="2244" spans="1:2">
      <c r="A2244">
        <v>51.0895396995029</v>
      </c>
      <c r="B2244" t="s">
        <v>42</v>
      </c>
    </row>
    <row r="2245" spans="1:2">
      <c r="A2245">
        <v>51.0895396995029</v>
      </c>
      <c r="B2245" t="s">
        <v>1065</v>
      </c>
    </row>
    <row r="2246" spans="1:2">
      <c r="A2246">
        <v>51.162558248229303</v>
      </c>
      <c r="B2246" t="s">
        <v>84</v>
      </c>
    </row>
    <row r="2247" spans="1:2">
      <c r="A2247">
        <v>51.201381492653603</v>
      </c>
      <c r="B2247" t="s">
        <v>40</v>
      </c>
    </row>
    <row r="2248" spans="1:2">
      <c r="A2248">
        <v>51.308454987153098</v>
      </c>
      <c r="B2248" t="s">
        <v>290</v>
      </c>
    </row>
    <row r="2249" spans="1:2">
      <c r="A2249">
        <v>51.361908028956101</v>
      </c>
      <c r="B2249" t="s">
        <v>49</v>
      </c>
    </row>
    <row r="2250" spans="1:2">
      <c r="A2250">
        <v>51.3748021549398</v>
      </c>
      <c r="B2250" t="s">
        <v>49</v>
      </c>
    </row>
    <row r="2251" spans="1:2">
      <c r="A2251">
        <v>51.400117269569201</v>
      </c>
      <c r="B2251" t="s">
        <v>42</v>
      </c>
    </row>
    <row r="2252" spans="1:2">
      <c r="A2252">
        <v>51.490703988366398</v>
      </c>
      <c r="B2252" t="s">
        <v>33</v>
      </c>
    </row>
    <row r="2253" spans="1:2">
      <c r="A2253">
        <v>51.523770910743899</v>
      </c>
      <c r="B2253" t="s">
        <v>42</v>
      </c>
    </row>
    <row r="2254" spans="1:2">
      <c r="A2254">
        <v>51.527443703343003</v>
      </c>
      <c r="B2254" t="s">
        <v>42</v>
      </c>
    </row>
    <row r="2255" spans="1:2">
      <c r="A2255">
        <v>51.554704437467699</v>
      </c>
      <c r="B2255" t="s">
        <v>1072</v>
      </c>
    </row>
    <row r="2256" spans="1:2">
      <c r="A2256">
        <v>51.571496812304296</v>
      </c>
      <c r="B2256" t="s">
        <v>51</v>
      </c>
    </row>
    <row r="2257" spans="1:2">
      <c r="A2257">
        <v>51.628343111183597</v>
      </c>
      <c r="B2257" t="s">
        <v>42</v>
      </c>
    </row>
    <row r="2258" spans="1:2">
      <c r="A2258">
        <v>51.670478983625202</v>
      </c>
      <c r="B2258" t="s">
        <v>49</v>
      </c>
    </row>
    <row r="2259" spans="1:2">
      <c r="A2259">
        <v>51.675972434050998</v>
      </c>
      <c r="B2259" t="s">
        <v>51</v>
      </c>
    </row>
    <row r="2260" spans="1:2">
      <c r="A2260">
        <v>51.708829458264098</v>
      </c>
      <c r="B2260" t="s">
        <v>49</v>
      </c>
    </row>
    <row r="2261" spans="1:2">
      <c r="A2261">
        <v>51.840505256324697</v>
      </c>
      <c r="B2261" t="s">
        <v>33</v>
      </c>
    </row>
    <row r="2262" spans="1:2">
      <c r="A2262">
        <v>51.871525078862902</v>
      </c>
      <c r="B2262" t="s">
        <v>1065</v>
      </c>
    </row>
    <row r="2263" spans="1:2">
      <c r="A2263">
        <v>51.986319496243098</v>
      </c>
      <c r="B2263" t="s">
        <v>84</v>
      </c>
    </row>
    <row r="2264" spans="1:2">
      <c r="A2264">
        <v>51.989959612446597</v>
      </c>
      <c r="B2264" t="s">
        <v>42</v>
      </c>
    </row>
    <row r="2265" spans="1:2">
      <c r="A2265">
        <v>51.993599473802398</v>
      </c>
      <c r="B2265" t="s">
        <v>51</v>
      </c>
    </row>
    <row r="2266" spans="1:2">
      <c r="A2266">
        <v>51.997239080364103</v>
      </c>
      <c r="B2266" t="s">
        <v>51</v>
      </c>
    </row>
    <row r="2267" spans="1:2">
      <c r="A2267">
        <v>52.062708489580501</v>
      </c>
      <c r="B2267" t="s">
        <v>51</v>
      </c>
    </row>
    <row r="2268" spans="1:2">
      <c r="A2268">
        <v>52.109940797027697</v>
      </c>
      <c r="B2268" t="s">
        <v>57</v>
      </c>
    </row>
    <row r="2269" spans="1:2">
      <c r="A2269">
        <v>52.111756569308902</v>
      </c>
      <c r="B2269" t="s">
        <v>57</v>
      </c>
    </row>
    <row r="2270" spans="1:2">
      <c r="A2270">
        <v>52.153501883670899</v>
      </c>
      <c r="B2270" t="s">
        <v>38</v>
      </c>
    </row>
    <row r="2271" spans="1:2">
      <c r="A2271">
        <v>52.168472537265401</v>
      </c>
      <c r="B2271" t="s">
        <v>33</v>
      </c>
    </row>
    <row r="2272" spans="1:2">
      <c r="A2272">
        <v>52.1734552266864</v>
      </c>
      <c r="B2272" t="s">
        <v>49</v>
      </c>
    </row>
    <row r="2273" spans="1:2">
      <c r="A2273">
        <v>52.177082287431602</v>
      </c>
      <c r="B2273" t="s">
        <v>51</v>
      </c>
    </row>
    <row r="2274" spans="1:2">
      <c r="A2274">
        <v>52.200652039306497</v>
      </c>
      <c r="B2274" t="s">
        <v>49</v>
      </c>
    </row>
    <row r="2275" spans="1:2">
      <c r="A2275">
        <v>52.251381547915102</v>
      </c>
      <c r="B2275" t="s">
        <v>42</v>
      </c>
    </row>
    <row r="2276" spans="1:2">
      <c r="A2276">
        <v>52.256813931518501</v>
      </c>
      <c r="B2276" t="s">
        <v>290</v>
      </c>
    </row>
    <row r="2277" spans="1:2">
      <c r="A2277">
        <v>52.264056231315102</v>
      </c>
      <c r="B2277" t="s">
        <v>51</v>
      </c>
    </row>
    <row r="2278" spans="1:2">
      <c r="A2278">
        <v>52.3888283102754</v>
      </c>
      <c r="B2278" t="s">
        <v>955</v>
      </c>
    </row>
    <row r="2279" spans="1:2">
      <c r="A2279">
        <v>52.3888283102754</v>
      </c>
      <c r="B2279" t="s">
        <v>42</v>
      </c>
    </row>
    <row r="2280" spans="1:2">
      <c r="A2280">
        <v>52.437571351001601</v>
      </c>
      <c r="B2280" t="s">
        <v>51</v>
      </c>
    </row>
    <row r="2281" spans="1:2">
      <c r="A2281">
        <v>52.466434747353198</v>
      </c>
      <c r="B2281" t="s">
        <v>42</v>
      </c>
    </row>
    <row r="2282" spans="1:2">
      <c r="A2282">
        <v>52.495282273792597</v>
      </c>
      <c r="B2282" t="s">
        <v>42</v>
      </c>
    </row>
    <row r="2283" spans="1:2">
      <c r="A2283">
        <v>52.570931716213103</v>
      </c>
      <c r="B2283" t="s">
        <v>107</v>
      </c>
    </row>
    <row r="2284" spans="1:2">
      <c r="A2284">
        <v>52.601520798231697</v>
      </c>
      <c r="B2284" t="s">
        <v>40</v>
      </c>
    </row>
    <row r="2285" spans="1:2">
      <c r="A2285">
        <v>52.6141111335264</v>
      </c>
      <c r="B2285" t="s">
        <v>51</v>
      </c>
    </row>
    <row r="2286" spans="1:2">
      <c r="A2286">
        <v>52.624101035542402</v>
      </c>
      <c r="B2286" t="s">
        <v>40</v>
      </c>
    </row>
    <row r="2287" spans="1:2">
      <c r="A2287">
        <v>52.624101035542402</v>
      </c>
      <c r="B2287" t="s">
        <v>33</v>
      </c>
    </row>
    <row r="2288" spans="1:2">
      <c r="A2288">
        <v>52.630294281845799</v>
      </c>
      <c r="B2288" t="s">
        <v>84</v>
      </c>
    </row>
    <row r="2289" spans="1:2">
      <c r="A2289">
        <v>52.657255143345601</v>
      </c>
      <c r="B2289" t="s">
        <v>42</v>
      </c>
    </row>
    <row r="2290" spans="1:2">
      <c r="A2290">
        <v>52.7703403436984</v>
      </c>
      <c r="B2290" t="s">
        <v>51</v>
      </c>
    </row>
    <row r="2291" spans="1:2">
      <c r="A2291">
        <v>52.775103070559403</v>
      </c>
      <c r="B2291" t="s">
        <v>49</v>
      </c>
    </row>
    <row r="2292" spans="1:2">
      <c r="A2292">
        <v>52.775103070559403</v>
      </c>
      <c r="B2292" t="s">
        <v>1065</v>
      </c>
    </row>
    <row r="2293" spans="1:2">
      <c r="A2293">
        <v>52.904650411644297</v>
      </c>
      <c r="B2293" t="s">
        <v>51</v>
      </c>
    </row>
    <row r="2294" spans="1:2">
      <c r="A2294">
        <v>52.925674284012302</v>
      </c>
      <c r="B2294" t="s">
        <v>49</v>
      </c>
    </row>
    <row r="2295" spans="1:2">
      <c r="A2295">
        <v>52.961852375007297</v>
      </c>
      <c r="B2295" t="s">
        <v>42</v>
      </c>
    </row>
    <row r="2296" spans="1:2">
      <c r="A2296">
        <v>52.9636389408927</v>
      </c>
      <c r="B2296" t="s">
        <v>42</v>
      </c>
    </row>
    <row r="2297" spans="1:2">
      <c r="A2297">
        <v>53.002928154803101</v>
      </c>
      <c r="B2297" t="s">
        <v>51</v>
      </c>
    </row>
    <row r="2298" spans="1:2">
      <c r="A2298">
        <v>53.027915225395603</v>
      </c>
      <c r="B2298" t="s">
        <v>42</v>
      </c>
    </row>
    <row r="2299" spans="1:2">
      <c r="A2299">
        <v>53.075818342504597</v>
      </c>
      <c r="B2299" t="s">
        <v>955</v>
      </c>
    </row>
    <row r="2300" spans="1:2">
      <c r="A2300">
        <v>53.097460062132697</v>
      </c>
      <c r="B2300" t="s">
        <v>51</v>
      </c>
    </row>
    <row r="2301" spans="1:2">
      <c r="A2301">
        <v>53.165134195999499</v>
      </c>
      <c r="B2301" t="s">
        <v>57</v>
      </c>
    </row>
    <row r="2302" spans="1:2">
      <c r="A2302">
        <v>53.298449407718799</v>
      </c>
      <c r="B2302" t="s">
        <v>955</v>
      </c>
    </row>
    <row r="2303" spans="1:2">
      <c r="A2303">
        <v>53.374839403457898</v>
      </c>
      <c r="B2303" t="s">
        <v>49</v>
      </c>
    </row>
    <row r="2304" spans="1:2">
      <c r="A2304">
        <v>53.394230251993598</v>
      </c>
      <c r="B2304" t="s">
        <v>51</v>
      </c>
    </row>
    <row r="2305" spans="1:2">
      <c r="A2305">
        <v>53.436744409284898</v>
      </c>
      <c r="B2305" t="s">
        <v>955</v>
      </c>
    </row>
    <row r="2306" spans="1:2">
      <c r="A2306">
        <v>53.5075262727633</v>
      </c>
      <c r="B2306" t="s">
        <v>33</v>
      </c>
    </row>
    <row r="2307" spans="1:2">
      <c r="A2307">
        <v>53.509294619716599</v>
      </c>
      <c r="B2307" t="s">
        <v>1019</v>
      </c>
    </row>
    <row r="2308" spans="1:2">
      <c r="A2308">
        <v>53.523723484583101</v>
      </c>
      <c r="B2308" t="s">
        <v>42</v>
      </c>
    </row>
    <row r="2309" spans="1:2">
      <c r="A2309">
        <v>53.5711499887855</v>
      </c>
      <c r="B2309" t="s">
        <v>42</v>
      </c>
    </row>
    <row r="2310" spans="1:2">
      <c r="A2310">
        <v>53.602933527617601</v>
      </c>
      <c r="B2310" t="s">
        <v>344</v>
      </c>
    </row>
    <row r="2311" spans="1:2">
      <c r="A2311">
        <v>53.645282286763397</v>
      </c>
      <c r="B2311" t="s">
        <v>42</v>
      </c>
    </row>
    <row r="2312" spans="1:2">
      <c r="A2312">
        <v>53.672194570031401</v>
      </c>
      <c r="B2312" t="s">
        <v>33</v>
      </c>
    </row>
    <row r="2313" spans="1:2">
      <c r="A2313">
        <v>53.672194570031401</v>
      </c>
      <c r="B2313" t="s">
        <v>42</v>
      </c>
    </row>
    <row r="2314" spans="1:2">
      <c r="A2314">
        <v>53.721073658307397</v>
      </c>
      <c r="B2314" t="s">
        <v>33</v>
      </c>
    </row>
    <row r="2315" spans="1:2">
      <c r="A2315">
        <v>53.736923440255701</v>
      </c>
      <c r="B2315" t="s">
        <v>69</v>
      </c>
    </row>
    <row r="2316" spans="1:2">
      <c r="A2316">
        <v>53.738684238573299</v>
      </c>
      <c r="B2316" t="s">
        <v>42</v>
      </c>
    </row>
    <row r="2317" spans="1:2">
      <c r="A2317">
        <v>53.791481386633102</v>
      </c>
      <c r="B2317" t="s">
        <v>955</v>
      </c>
    </row>
    <row r="2318" spans="1:2">
      <c r="A2318">
        <v>53.798517091507499</v>
      </c>
      <c r="B2318" t="s">
        <v>833</v>
      </c>
    </row>
    <row r="2319" spans="1:2">
      <c r="A2319">
        <v>53.820256077730598</v>
      </c>
      <c r="B2319" t="s">
        <v>51</v>
      </c>
    </row>
    <row r="2320" spans="1:2">
      <c r="A2320">
        <v>53.9179836079716</v>
      </c>
      <c r="B2320" t="s">
        <v>57</v>
      </c>
    </row>
    <row r="2321" spans="1:2">
      <c r="A2321">
        <v>53.967911378722903</v>
      </c>
      <c r="B2321" t="s">
        <v>49</v>
      </c>
    </row>
    <row r="2322" spans="1:2">
      <c r="A2322">
        <v>53.9706053553682</v>
      </c>
      <c r="B2322" t="s">
        <v>69</v>
      </c>
    </row>
    <row r="2323" spans="1:2">
      <c r="A2323">
        <v>54.030181380197497</v>
      </c>
      <c r="B2323" t="s">
        <v>42</v>
      </c>
    </row>
    <row r="2324" spans="1:2">
      <c r="A2324">
        <v>54.059944772013097</v>
      </c>
      <c r="B2324" t="s">
        <v>51</v>
      </c>
    </row>
    <row r="2325" spans="1:2">
      <c r="A2325">
        <v>54.103684721861697</v>
      </c>
      <c r="B2325" t="s">
        <v>42</v>
      </c>
    </row>
    <row r="2326" spans="1:2">
      <c r="A2326">
        <v>54.262016615677503</v>
      </c>
      <c r="B2326" t="s">
        <v>51</v>
      </c>
    </row>
    <row r="2327" spans="1:2">
      <c r="A2327">
        <v>54.3967048864628</v>
      </c>
      <c r="B2327" t="s">
        <v>42</v>
      </c>
    </row>
    <row r="2328" spans="1:2">
      <c r="A2328">
        <v>54.554536345004699</v>
      </c>
      <c r="B2328" t="s">
        <v>42</v>
      </c>
    </row>
    <row r="2329" spans="1:2">
      <c r="A2329">
        <v>54.6552713835802</v>
      </c>
      <c r="B2329" t="s">
        <v>51</v>
      </c>
    </row>
    <row r="2330" spans="1:2">
      <c r="A2330">
        <v>54.682964220309898</v>
      </c>
      <c r="B2330" t="s">
        <v>51</v>
      </c>
    </row>
    <row r="2331" spans="1:2">
      <c r="A2331">
        <v>54.803955849576397</v>
      </c>
      <c r="B2331" t="s">
        <v>290</v>
      </c>
    </row>
    <row r="2332" spans="1:2">
      <c r="A2332">
        <v>54.829847891454399</v>
      </c>
      <c r="B2332" t="s">
        <v>57</v>
      </c>
    </row>
    <row r="2333" spans="1:2">
      <c r="A2333">
        <v>54.867800784449102</v>
      </c>
      <c r="B2333" t="s">
        <v>49</v>
      </c>
    </row>
    <row r="2334" spans="1:2">
      <c r="A2334">
        <v>54.922958175391202</v>
      </c>
      <c r="B2334" t="s">
        <v>833</v>
      </c>
    </row>
    <row r="2335" spans="1:2">
      <c r="A2335">
        <v>54.964289894404097</v>
      </c>
      <c r="B2335" t="s">
        <v>49</v>
      </c>
    </row>
    <row r="2336" spans="1:2">
      <c r="A2336">
        <v>54.990398423233998</v>
      </c>
      <c r="B2336" t="s">
        <v>42</v>
      </c>
    </row>
    <row r="2337" spans="1:2">
      <c r="A2337">
        <v>55.007310744351102</v>
      </c>
      <c r="B2337" t="s">
        <v>42</v>
      </c>
    </row>
    <row r="2338" spans="1:2">
      <c r="A2338">
        <v>55.033107111658801</v>
      </c>
      <c r="B2338" t="s">
        <v>49</v>
      </c>
    </row>
    <row r="2339" spans="1:2">
      <c r="A2339">
        <v>55.03482643956</v>
      </c>
      <c r="B2339" t="s">
        <v>955</v>
      </c>
    </row>
    <row r="2340" spans="1:2">
      <c r="A2340">
        <v>55.094969113829301</v>
      </c>
      <c r="B2340" t="s">
        <v>449</v>
      </c>
    </row>
    <row r="2341" spans="1:2">
      <c r="A2341">
        <v>55.100121145614096</v>
      </c>
      <c r="B2341" t="s">
        <v>51</v>
      </c>
    </row>
    <row r="2342" spans="1:2">
      <c r="A2342">
        <v>55.106989772061297</v>
      </c>
      <c r="B2342" t="s">
        <v>42</v>
      </c>
    </row>
    <row r="2343" spans="1:2">
      <c r="A2343">
        <v>55.134920087501698</v>
      </c>
      <c r="B2343" t="s">
        <v>447</v>
      </c>
    </row>
    <row r="2344" spans="1:2">
      <c r="A2344">
        <v>55.172199074959202</v>
      </c>
      <c r="B2344" t="s">
        <v>51</v>
      </c>
    </row>
    <row r="2345" spans="1:2">
      <c r="A2345">
        <v>55.280139756745299</v>
      </c>
      <c r="B2345" t="s">
        <v>33</v>
      </c>
    </row>
    <row r="2346" spans="1:2">
      <c r="A2346">
        <v>55.341725621955298</v>
      </c>
      <c r="B2346" t="s">
        <v>49</v>
      </c>
    </row>
    <row r="2347" spans="1:2">
      <c r="A2347">
        <v>55.350273794821398</v>
      </c>
      <c r="B2347" t="s">
        <v>42</v>
      </c>
    </row>
    <row r="2348" spans="1:2">
      <c r="A2348">
        <v>55.471515689347299</v>
      </c>
      <c r="B2348" t="s">
        <v>57</v>
      </c>
    </row>
    <row r="2349" spans="1:2">
      <c r="A2349">
        <v>55.4766327518266</v>
      </c>
      <c r="B2349" t="s">
        <v>205</v>
      </c>
    </row>
    <row r="2350" spans="1:2">
      <c r="A2350">
        <v>55.587386770541499</v>
      </c>
      <c r="B2350" t="s">
        <v>33</v>
      </c>
    </row>
    <row r="2351" spans="1:2">
      <c r="A2351">
        <v>55.7030168220899</v>
      </c>
      <c r="B2351" t="s">
        <v>33</v>
      </c>
    </row>
    <row r="2352" spans="1:2">
      <c r="A2352">
        <v>55.709257671341803</v>
      </c>
      <c r="B2352" t="s">
        <v>42</v>
      </c>
    </row>
    <row r="2353" spans="1:2">
      <c r="A2353">
        <v>55.7878860196464</v>
      </c>
      <c r="B2353" t="s">
        <v>51</v>
      </c>
    </row>
    <row r="2354" spans="1:2">
      <c r="A2354">
        <v>55.9200247705339</v>
      </c>
      <c r="B2354" t="s">
        <v>51</v>
      </c>
    </row>
    <row r="2355" spans="1:2">
      <c r="A2355">
        <v>55.994217370281497</v>
      </c>
      <c r="B2355" t="s">
        <v>915</v>
      </c>
    </row>
    <row r="2356" spans="1:2">
      <c r="A2356">
        <v>56.063667505947798</v>
      </c>
      <c r="B2356" t="s">
        <v>42</v>
      </c>
    </row>
    <row r="2357" spans="1:2">
      <c r="A2357">
        <v>56.158101952359203</v>
      </c>
      <c r="B2357" t="s">
        <v>955</v>
      </c>
    </row>
    <row r="2358" spans="1:2">
      <c r="A2358">
        <v>56.2170429257257</v>
      </c>
      <c r="B2358" t="s">
        <v>447</v>
      </c>
    </row>
    <row r="2359" spans="1:2">
      <c r="A2359">
        <v>56.2777342074885</v>
      </c>
      <c r="B2359" t="s">
        <v>1109</v>
      </c>
    </row>
    <row r="2360" spans="1:2">
      <c r="A2360">
        <v>56.296095159117002</v>
      </c>
      <c r="B2360" t="s">
        <v>42</v>
      </c>
    </row>
    <row r="2361" spans="1:2">
      <c r="A2361">
        <v>56.4018849944107</v>
      </c>
      <c r="B2361" t="s">
        <v>290</v>
      </c>
    </row>
    <row r="2362" spans="1:2">
      <c r="A2362">
        <v>56.418958354775597</v>
      </c>
      <c r="B2362" t="s">
        <v>51</v>
      </c>
    </row>
    <row r="2363" spans="1:2">
      <c r="A2363">
        <v>56.418958354775597</v>
      </c>
      <c r="B2363" t="s">
        <v>42</v>
      </c>
    </row>
    <row r="2364" spans="1:2">
      <c r="A2364">
        <v>56.487379274054902</v>
      </c>
      <c r="B2364" t="s">
        <v>51</v>
      </c>
    </row>
    <row r="2365" spans="1:2">
      <c r="A2365">
        <v>56.505802257926703</v>
      </c>
      <c r="B2365" t="s">
        <v>290</v>
      </c>
    </row>
    <row r="2366" spans="1:2">
      <c r="A2366">
        <v>56.559829880818199</v>
      </c>
      <c r="B2366" t="s">
        <v>833</v>
      </c>
    </row>
    <row r="2367" spans="1:2">
      <c r="A2367">
        <v>56.569399129217999</v>
      </c>
      <c r="B2367" t="s">
        <v>33</v>
      </c>
    </row>
    <row r="2368" spans="1:2">
      <c r="A2368">
        <v>56.694709921026103</v>
      </c>
      <c r="B2368" t="s">
        <v>42</v>
      </c>
    </row>
    <row r="2369" spans="1:2">
      <c r="A2369">
        <v>56.700351413869399</v>
      </c>
      <c r="B2369" t="s">
        <v>33</v>
      </c>
    </row>
    <row r="2370" spans="1:2">
      <c r="A2370">
        <v>56.776430264847903</v>
      </c>
      <c r="B2370" t="s">
        <v>38</v>
      </c>
    </row>
    <row r="2371" spans="1:2">
      <c r="A2371">
        <v>56.840525549694497</v>
      </c>
      <c r="B2371" t="s">
        <v>49</v>
      </c>
    </row>
    <row r="2372" spans="1:2">
      <c r="A2372">
        <v>56.8846536432794</v>
      </c>
      <c r="B2372" t="s">
        <v>42</v>
      </c>
    </row>
    <row r="2373" spans="1:2">
      <c r="A2373">
        <v>56.944504242344202</v>
      </c>
      <c r="B2373" t="s">
        <v>49</v>
      </c>
    </row>
    <row r="2374" spans="1:2">
      <c r="A2374">
        <v>56.957795834809197</v>
      </c>
      <c r="B2374" t="s">
        <v>107</v>
      </c>
    </row>
    <row r="2375" spans="1:2">
      <c r="A2375">
        <v>57.019229147012098</v>
      </c>
      <c r="B2375" t="s">
        <v>290</v>
      </c>
    </row>
    <row r="2376" spans="1:2">
      <c r="A2376">
        <v>57.052408800182</v>
      </c>
      <c r="B2376" t="s">
        <v>51</v>
      </c>
    </row>
    <row r="2377" spans="1:2">
      <c r="A2377">
        <v>57.1402417038084</v>
      </c>
      <c r="B2377" t="s">
        <v>51</v>
      </c>
    </row>
    <row r="2378" spans="1:2">
      <c r="A2378">
        <v>57.265955680730201</v>
      </c>
      <c r="B2378" t="s">
        <v>51</v>
      </c>
    </row>
    <row r="2379" spans="1:2">
      <c r="A2379">
        <v>57.317154578467601</v>
      </c>
      <c r="B2379" t="s">
        <v>33</v>
      </c>
    </row>
    <row r="2380" spans="1:2">
      <c r="A2380">
        <v>57.3897455580341</v>
      </c>
      <c r="B2380" t="s">
        <v>57</v>
      </c>
    </row>
    <row r="2381" spans="1:2">
      <c r="A2381">
        <v>57.4078789607914</v>
      </c>
      <c r="B2381" t="s">
        <v>42</v>
      </c>
    </row>
    <row r="2382" spans="1:2">
      <c r="A2382">
        <v>57.455657771738302</v>
      </c>
      <c r="B2382" t="s">
        <v>49</v>
      </c>
    </row>
    <row r="2383" spans="1:2">
      <c r="A2383">
        <v>57.608612175757898</v>
      </c>
      <c r="B2383" t="s">
        <v>449</v>
      </c>
    </row>
    <row r="2384" spans="1:2">
      <c r="A2384">
        <v>57.611897057424201</v>
      </c>
      <c r="B2384" t="s">
        <v>42</v>
      </c>
    </row>
    <row r="2385" spans="1:2">
      <c r="A2385">
        <v>57.620108442289002</v>
      </c>
      <c r="B2385" t="s">
        <v>51</v>
      </c>
    </row>
    <row r="2386" spans="1:2">
      <c r="A2386">
        <v>57.657865750409997</v>
      </c>
      <c r="B2386" t="s">
        <v>51</v>
      </c>
    </row>
    <row r="2387" spans="1:2">
      <c r="A2387">
        <v>57.8397392920415</v>
      </c>
      <c r="B2387" t="s">
        <v>49</v>
      </c>
    </row>
    <row r="2388" spans="1:2">
      <c r="A2388">
        <v>58.066687525528799</v>
      </c>
      <c r="B2388" t="s">
        <v>51</v>
      </c>
    </row>
    <row r="2389" spans="1:2">
      <c r="A2389">
        <v>58.086872816051802</v>
      </c>
      <c r="B2389" t="s">
        <v>1065</v>
      </c>
    </row>
    <row r="2390" spans="1:2">
      <c r="A2390">
        <v>58.087867558439001</v>
      </c>
      <c r="B2390" t="s">
        <v>42</v>
      </c>
    </row>
    <row r="2391" spans="1:2">
      <c r="A2391">
        <v>58.172510575736098</v>
      </c>
      <c r="B2391" t="s">
        <v>38</v>
      </c>
    </row>
    <row r="2392" spans="1:2">
      <c r="A2392">
        <v>58.219661884026401</v>
      </c>
      <c r="B2392" t="s">
        <v>40</v>
      </c>
    </row>
    <row r="2393" spans="1:2">
      <c r="A2393">
        <v>58.223708984033102</v>
      </c>
      <c r="B2393" t="s">
        <v>49</v>
      </c>
    </row>
    <row r="2394" spans="1:2">
      <c r="A2394">
        <v>58.255406384406299</v>
      </c>
      <c r="B2394" t="s">
        <v>290</v>
      </c>
    </row>
    <row r="2395" spans="1:2">
      <c r="A2395">
        <v>58.360224315594898</v>
      </c>
      <c r="B2395" t="s">
        <v>447</v>
      </c>
    </row>
    <row r="2396" spans="1:2">
      <c r="A2396">
        <v>58.417605736031099</v>
      </c>
      <c r="B2396" t="s">
        <v>42</v>
      </c>
    </row>
    <row r="2397" spans="1:2">
      <c r="A2397">
        <v>58.428942828144997</v>
      </c>
      <c r="B2397" t="s">
        <v>107</v>
      </c>
    </row>
    <row r="2398" spans="1:2">
      <c r="A2398">
        <v>58.4629409136029</v>
      </c>
      <c r="B2398" t="s">
        <v>134</v>
      </c>
    </row>
    <row r="2399" spans="1:2">
      <c r="A2399">
        <v>58.477505470822202</v>
      </c>
      <c r="B2399" t="s">
        <v>290</v>
      </c>
    </row>
    <row r="2400" spans="1:2">
      <c r="A2400">
        <v>58.4964210569822</v>
      </c>
      <c r="B2400" t="s">
        <v>49</v>
      </c>
    </row>
    <row r="2401" spans="1:2">
      <c r="A2401">
        <v>58.5163265674664</v>
      </c>
      <c r="B2401" t="s">
        <v>33</v>
      </c>
    </row>
    <row r="2402" spans="1:2">
      <c r="A2402">
        <v>58.537343911811703</v>
      </c>
      <c r="B2402" t="s">
        <v>42</v>
      </c>
    </row>
    <row r="2403" spans="1:2">
      <c r="A2403">
        <v>58.614881130736599</v>
      </c>
      <c r="B2403" t="s">
        <v>51</v>
      </c>
    </row>
    <row r="2404" spans="1:2">
      <c r="A2404">
        <v>58.6842545607009</v>
      </c>
      <c r="B2404" t="s">
        <v>38</v>
      </c>
    </row>
    <row r="2405" spans="1:2">
      <c r="A2405">
        <v>58.690703734252999</v>
      </c>
      <c r="B2405" t="s">
        <v>955</v>
      </c>
    </row>
    <row r="2406" spans="1:2">
      <c r="A2406">
        <v>58.764818359322398</v>
      </c>
      <c r="B2406" t="s">
        <v>67</v>
      </c>
    </row>
    <row r="2407" spans="1:2">
      <c r="A2407">
        <v>58.769648675244802</v>
      </c>
      <c r="B2407" t="s">
        <v>49</v>
      </c>
    </row>
    <row r="2408" spans="1:2">
      <c r="A2408">
        <v>58.898310968533998</v>
      </c>
      <c r="B2408" t="s">
        <v>49</v>
      </c>
    </row>
    <row r="2409" spans="1:2">
      <c r="A2409">
        <v>58.909555549421697</v>
      </c>
      <c r="B2409" t="s">
        <v>833</v>
      </c>
    </row>
    <row r="2410" spans="1:2">
      <c r="A2410">
        <v>59.004246154934002</v>
      </c>
      <c r="B2410" t="s">
        <v>57</v>
      </c>
    </row>
    <row r="2411" spans="1:2">
      <c r="A2411">
        <v>59.1163942164495</v>
      </c>
      <c r="B2411" t="s">
        <v>42</v>
      </c>
    </row>
    <row r="2412" spans="1:2">
      <c r="A2412">
        <v>59.185179804824699</v>
      </c>
      <c r="B2412" t="s">
        <v>42</v>
      </c>
    </row>
    <row r="2413" spans="1:2">
      <c r="A2413">
        <v>59.244303478808</v>
      </c>
      <c r="B2413" t="s">
        <v>49</v>
      </c>
    </row>
    <row r="2414" spans="1:2">
      <c r="A2414">
        <v>59.257079219638797</v>
      </c>
      <c r="B2414" t="s">
        <v>49</v>
      </c>
    </row>
    <row r="2415" spans="1:2">
      <c r="A2415">
        <v>59.349621094451898</v>
      </c>
      <c r="B2415" t="s">
        <v>833</v>
      </c>
    </row>
    <row r="2416" spans="1:2">
      <c r="A2416">
        <v>59.489754551039198</v>
      </c>
      <c r="B2416" t="s">
        <v>51</v>
      </c>
    </row>
    <row r="2417" spans="1:2">
      <c r="A2417">
        <v>59.518377566833401</v>
      </c>
      <c r="B2417" t="s">
        <v>344</v>
      </c>
    </row>
    <row r="2418" spans="1:2">
      <c r="A2418">
        <v>59.574786872881603</v>
      </c>
      <c r="B2418" t="s">
        <v>49</v>
      </c>
    </row>
    <row r="2419" spans="1:2">
      <c r="A2419">
        <v>59.607339052017998</v>
      </c>
      <c r="B2419" t="s">
        <v>51</v>
      </c>
    </row>
    <row r="2420" spans="1:2">
      <c r="A2420">
        <v>59.632732243031803</v>
      </c>
      <c r="B2420" t="s">
        <v>290</v>
      </c>
    </row>
    <row r="2421" spans="1:2">
      <c r="A2421">
        <v>59.673973132076704</v>
      </c>
      <c r="B2421" t="s">
        <v>40</v>
      </c>
    </row>
    <row r="2422" spans="1:2">
      <c r="A2422">
        <v>59.702507828507997</v>
      </c>
      <c r="B2422" t="s">
        <v>51</v>
      </c>
    </row>
    <row r="2423" spans="1:2">
      <c r="A2423">
        <v>59.727860558703703</v>
      </c>
      <c r="B2423" t="s">
        <v>49</v>
      </c>
    </row>
    <row r="2424" spans="1:2">
      <c r="A2424">
        <v>59.914505634973203</v>
      </c>
      <c r="B2424" t="s">
        <v>49</v>
      </c>
    </row>
    <row r="2425" spans="1:2">
      <c r="A2425">
        <v>59.939768696501702</v>
      </c>
      <c r="B2425" t="s">
        <v>449</v>
      </c>
    </row>
    <row r="2426" spans="1:2">
      <c r="A2426">
        <v>59.9618651440951</v>
      </c>
      <c r="B2426" t="s">
        <v>833</v>
      </c>
    </row>
    <row r="2427" spans="1:2">
      <c r="A2427">
        <v>59.9741753913869</v>
      </c>
      <c r="B2427" t="s">
        <v>33</v>
      </c>
    </row>
    <row r="2428" spans="1:2">
      <c r="A2428">
        <v>59.9741753913869</v>
      </c>
      <c r="B2428" t="s">
        <v>915</v>
      </c>
    </row>
    <row r="2429" spans="1:2">
      <c r="A2429">
        <v>60.086399943946603</v>
      </c>
      <c r="B2429" t="s">
        <v>69</v>
      </c>
    </row>
    <row r="2430" spans="1:2">
      <c r="A2430">
        <v>60.0895493739324</v>
      </c>
      <c r="B2430" t="s">
        <v>49</v>
      </c>
    </row>
    <row r="2431" spans="1:2">
      <c r="A2431">
        <v>60.1067151671594</v>
      </c>
      <c r="B2431" t="s">
        <v>49</v>
      </c>
    </row>
    <row r="2432" spans="1:2">
      <c r="A2432">
        <v>60.262514547370998</v>
      </c>
      <c r="B2432" t="s">
        <v>51</v>
      </c>
    </row>
    <row r="2433" spans="1:2">
      <c r="A2433">
        <v>60.416193696324399</v>
      </c>
      <c r="B2433" t="s">
        <v>40</v>
      </c>
    </row>
    <row r="2434" spans="1:2">
      <c r="A2434">
        <v>60.502592432999002</v>
      </c>
      <c r="B2434" t="s">
        <v>33</v>
      </c>
    </row>
    <row r="2435" spans="1:2">
      <c r="A2435">
        <v>60.549170965688099</v>
      </c>
      <c r="B2435" t="s">
        <v>42</v>
      </c>
    </row>
    <row r="2436" spans="1:2">
      <c r="A2436">
        <v>60.552296326155002</v>
      </c>
      <c r="B2436" t="s">
        <v>33</v>
      </c>
    </row>
    <row r="2437" spans="1:2">
      <c r="A2437">
        <v>60.605402794821998</v>
      </c>
      <c r="B2437" t="s">
        <v>447</v>
      </c>
    </row>
    <row r="2438" spans="1:2">
      <c r="A2438">
        <v>60.878012040712903</v>
      </c>
      <c r="B2438" t="s">
        <v>69</v>
      </c>
    </row>
    <row r="2439" spans="1:2">
      <c r="A2439">
        <v>60.921516317030701</v>
      </c>
      <c r="B2439" t="s">
        <v>42</v>
      </c>
    </row>
    <row r="2440" spans="1:2">
      <c r="A2440">
        <v>60.971197480285802</v>
      </c>
      <c r="B2440" t="s">
        <v>51</v>
      </c>
    </row>
    <row r="2441" spans="1:2">
      <c r="A2441">
        <v>61.070438559155299</v>
      </c>
      <c r="B2441" t="s">
        <v>51</v>
      </c>
    </row>
    <row r="2442" spans="1:2">
      <c r="A2442">
        <v>61.157142399573097</v>
      </c>
      <c r="B2442" t="s">
        <v>42</v>
      </c>
    </row>
    <row r="2443" spans="1:2">
      <c r="A2443">
        <v>61.334810641571302</v>
      </c>
      <c r="B2443" t="s">
        <v>49</v>
      </c>
    </row>
    <row r="2444" spans="1:2">
      <c r="A2444">
        <v>61.455023718435598</v>
      </c>
      <c r="B2444" t="s">
        <v>57</v>
      </c>
    </row>
    <row r="2445" spans="1:2">
      <c r="A2445">
        <v>61.598048078386903</v>
      </c>
      <c r="B2445" t="s">
        <v>40</v>
      </c>
    </row>
    <row r="2446" spans="1:2">
      <c r="A2446">
        <v>61.6749798532298</v>
      </c>
      <c r="B2446" t="s">
        <v>51</v>
      </c>
    </row>
    <row r="2447" spans="1:2">
      <c r="A2447">
        <v>61.725413609057597</v>
      </c>
      <c r="B2447" t="s">
        <v>51</v>
      </c>
    </row>
    <row r="2448" spans="1:2">
      <c r="A2448">
        <v>61.910621644270897</v>
      </c>
      <c r="B2448" t="s">
        <v>290</v>
      </c>
    </row>
    <row r="2449" spans="1:2">
      <c r="A2449">
        <v>61.928959193661797</v>
      </c>
      <c r="B2449" t="s">
        <v>40</v>
      </c>
    </row>
    <row r="2450" spans="1:2">
      <c r="A2450">
        <v>61.932496546761897</v>
      </c>
      <c r="B2450" t="s">
        <v>42</v>
      </c>
    </row>
    <row r="2451" spans="1:2">
      <c r="A2451">
        <v>61.932496546761897</v>
      </c>
      <c r="B2451" t="s">
        <v>49</v>
      </c>
    </row>
    <row r="2452" spans="1:2">
      <c r="A2452">
        <v>62.028193374520903</v>
      </c>
      <c r="B2452" t="s">
        <v>290</v>
      </c>
    </row>
    <row r="2453" spans="1:2">
      <c r="A2453">
        <v>62.060854190253202</v>
      </c>
      <c r="B2453" t="s">
        <v>33</v>
      </c>
    </row>
    <row r="2454" spans="1:2">
      <c r="A2454">
        <v>62.1889469048404</v>
      </c>
      <c r="B2454" t="s">
        <v>33</v>
      </c>
    </row>
    <row r="2455" spans="1:2">
      <c r="A2455">
        <v>62.206415979391302</v>
      </c>
      <c r="B2455" t="s">
        <v>51</v>
      </c>
    </row>
    <row r="2456" spans="1:2">
      <c r="A2456">
        <v>62.279385407386002</v>
      </c>
      <c r="B2456" t="s">
        <v>49</v>
      </c>
    </row>
    <row r="2457" spans="1:2">
      <c r="A2457">
        <v>62.296095529998603</v>
      </c>
      <c r="B2457" t="s">
        <v>49</v>
      </c>
    </row>
    <row r="2458" spans="1:2">
      <c r="A2458">
        <v>62.316776324214999</v>
      </c>
      <c r="B2458" t="s">
        <v>42</v>
      </c>
    </row>
    <row r="2459" spans="1:2">
      <c r="A2459">
        <v>62.334056421928899</v>
      </c>
      <c r="B2459" t="s">
        <v>42</v>
      </c>
    </row>
    <row r="2460" spans="1:2">
      <c r="A2460">
        <v>62.359856628990798</v>
      </c>
      <c r="B2460" t="s">
        <v>49</v>
      </c>
    </row>
    <row r="2461" spans="1:2">
      <c r="A2461">
        <v>62.362891245729202</v>
      </c>
      <c r="B2461" t="s">
        <v>42</v>
      </c>
    </row>
    <row r="2462" spans="1:2">
      <c r="A2462">
        <v>62.440224141612802</v>
      </c>
      <c r="B2462" t="s">
        <v>51</v>
      </c>
    </row>
    <row r="2463" spans="1:2">
      <c r="A2463">
        <v>62.444344065347003</v>
      </c>
      <c r="B2463" t="s">
        <v>38</v>
      </c>
    </row>
    <row r="2464" spans="1:2">
      <c r="A2464">
        <v>62.529568366785398</v>
      </c>
      <c r="B2464" t="s">
        <v>49</v>
      </c>
    </row>
    <row r="2465" spans="1:2">
      <c r="A2465">
        <v>62.667120735134397</v>
      </c>
      <c r="B2465" t="s">
        <v>205</v>
      </c>
    </row>
    <row r="2466" spans="1:2">
      <c r="A2466">
        <v>62.6958023774027</v>
      </c>
      <c r="B2466" t="s">
        <v>344</v>
      </c>
    </row>
    <row r="2467" spans="1:2">
      <c r="A2467">
        <v>62.736537944121601</v>
      </c>
      <c r="B2467" t="s">
        <v>955</v>
      </c>
    </row>
    <row r="2468" spans="1:2">
      <c r="A2468">
        <v>62.751618480370801</v>
      </c>
      <c r="B2468" t="s">
        <v>833</v>
      </c>
    </row>
    <row r="2469" spans="1:2">
      <c r="A2469">
        <v>62.760665062769199</v>
      </c>
      <c r="B2469" t="s">
        <v>42</v>
      </c>
    </row>
    <row r="2470" spans="1:2">
      <c r="A2470">
        <v>62.825493143142197</v>
      </c>
      <c r="B2470" t="s">
        <v>42</v>
      </c>
    </row>
    <row r="2471" spans="1:2">
      <c r="A2471">
        <v>62.888685174691197</v>
      </c>
      <c r="B2471" t="s">
        <v>42</v>
      </c>
    </row>
    <row r="2472" spans="1:2">
      <c r="A2472">
        <v>63.002929940274498</v>
      </c>
      <c r="B2472" t="s">
        <v>51</v>
      </c>
    </row>
    <row r="2473" spans="1:2">
      <c r="A2473">
        <v>63.0989756231168</v>
      </c>
      <c r="B2473" t="s">
        <v>51</v>
      </c>
    </row>
    <row r="2474" spans="1:2">
      <c r="A2474">
        <v>63.173909710779398</v>
      </c>
      <c r="B2474" t="s">
        <v>42</v>
      </c>
    </row>
    <row r="2475" spans="1:2">
      <c r="A2475">
        <v>63.204343771663098</v>
      </c>
      <c r="B2475" t="s">
        <v>42</v>
      </c>
    </row>
    <row r="2476" spans="1:2">
      <c r="A2476">
        <v>63.319028944356099</v>
      </c>
      <c r="B2476" t="s">
        <v>33</v>
      </c>
    </row>
    <row r="2477" spans="1:2">
      <c r="A2477">
        <v>63.3593638219646</v>
      </c>
      <c r="B2477" t="s">
        <v>205</v>
      </c>
    </row>
    <row r="2478" spans="1:2">
      <c r="A2478">
        <v>63.408627162295801</v>
      </c>
      <c r="B2478" t="s">
        <v>51</v>
      </c>
    </row>
    <row r="2479" spans="1:2">
      <c r="A2479">
        <v>63.462325374174</v>
      </c>
      <c r="B2479" t="s">
        <v>49</v>
      </c>
    </row>
    <row r="2480" spans="1:2">
      <c r="A2480">
        <v>63.463816342595599</v>
      </c>
      <c r="B2480" t="s">
        <v>42</v>
      </c>
    </row>
    <row r="2481" spans="1:2">
      <c r="A2481">
        <v>63.474252140934901</v>
      </c>
      <c r="B2481" t="s">
        <v>290</v>
      </c>
    </row>
    <row r="2482" spans="1:2">
      <c r="A2482">
        <v>63.554699273828</v>
      </c>
      <c r="B2482" t="s">
        <v>42</v>
      </c>
    </row>
    <row r="2483" spans="1:2">
      <c r="A2483">
        <v>63.559165573458102</v>
      </c>
      <c r="B2483" t="s">
        <v>33</v>
      </c>
    </row>
    <row r="2484" spans="1:2">
      <c r="A2484">
        <v>63.580937037245199</v>
      </c>
      <c r="B2484" t="s">
        <v>42</v>
      </c>
    </row>
    <row r="2485" spans="1:2">
      <c r="A2485">
        <v>63.627609576162399</v>
      </c>
      <c r="B2485" t="s">
        <v>49</v>
      </c>
    </row>
    <row r="2486" spans="1:2">
      <c r="A2486">
        <v>63.666262769030602</v>
      </c>
      <c r="B2486" t="s">
        <v>42</v>
      </c>
    </row>
    <row r="2487" spans="1:2">
      <c r="A2487">
        <v>63.793948786109503</v>
      </c>
      <c r="B2487" t="s">
        <v>42</v>
      </c>
    </row>
    <row r="2488" spans="1:2">
      <c r="A2488">
        <v>63.793948786109503</v>
      </c>
      <c r="B2488" t="s">
        <v>51</v>
      </c>
    </row>
    <row r="2489" spans="1:2">
      <c r="A2489">
        <v>63.830764864229202</v>
      </c>
      <c r="B2489" t="s">
        <v>1133</v>
      </c>
    </row>
    <row r="2490" spans="1:2">
      <c r="A2490">
        <v>63.903613935708798</v>
      </c>
      <c r="B2490" t="s">
        <v>51</v>
      </c>
    </row>
    <row r="2491" spans="1:2">
      <c r="A2491">
        <v>64.141562001421207</v>
      </c>
      <c r="B2491" t="s">
        <v>51</v>
      </c>
    </row>
    <row r="2492" spans="1:2">
      <c r="A2492">
        <v>64.203683898045099</v>
      </c>
      <c r="B2492" t="s">
        <v>40</v>
      </c>
    </row>
    <row r="2493" spans="1:2">
      <c r="A2493">
        <v>64.380100347773507</v>
      </c>
      <c r="B2493" t="s">
        <v>107</v>
      </c>
    </row>
    <row r="2494" spans="1:2">
      <c r="A2494">
        <v>64.519573722720196</v>
      </c>
      <c r="B2494" t="s">
        <v>42</v>
      </c>
    </row>
    <row r="2495" spans="1:2">
      <c r="A2495">
        <v>64.553295650591494</v>
      </c>
      <c r="B2495" t="s">
        <v>344</v>
      </c>
    </row>
    <row r="2496" spans="1:2">
      <c r="A2496">
        <v>64.769868951475999</v>
      </c>
      <c r="B2496" t="s">
        <v>84</v>
      </c>
    </row>
    <row r="2497" spans="1:2">
      <c r="A2497">
        <v>64.997367728112806</v>
      </c>
      <c r="B2497" t="s">
        <v>290</v>
      </c>
    </row>
    <row r="2498" spans="1:2">
      <c r="A2498">
        <v>65.067207326764702</v>
      </c>
      <c r="B2498" t="s">
        <v>42</v>
      </c>
    </row>
    <row r="2499" spans="1:2">
      <c r="A2499">
        <v>65.081747809934996</v>
      </c>
      <c r="B2499" t="s">
        <v>42</v>
      </c>
    </row>
    <row r="2500" spans="1:2">
      <c r="A2500">
        <v>65.113725443396007</v>
      </c>
      <c r="B2500" t="s">
        <v>107</v>
      </c>
    </row>
    <row r="2501" spans="1:2">
      <c r="A2501">
        <v>65.119537871476595</v>
      </c>
      <c r="B2501" t="s">
        <v>290</v>
      </c>
    </row>
    <row r="2502" spans="1:2">
      <c r="A2502">
        <v>65.155853799364706</v>
      </c>
      <c r="B2502" t="s">
        <v>42</v>
      </c>
    </row>
    <row r="2503" spans="1:2">
      <c r="A2503">
        <v>65.177633643466095</v>
      </c>
      <c r="B2503" t="s">
        <v>42</v>
      </c>
    </row>
    <row r="2504" spans="1:2">
      <c r="A2504">
        <v>65.2037598533025</v>
      </c>
      <c r="B2504" t="s">
        <v>38</v>
      </c>
    </row>
    <row r="2505" spans="1:2">
      <c r="A2505">
        <v>65.270479322504102</v>
      </c>
      <c r="B2505" t="s">
        <v>33</v>
      </c>
    </row>
    <row r="2506" spans="1:2">
      <c r="A2506">
        <v>65.309666014019697</v>
      </c>
      <c r="B2506" t="s">
        <v>833</v>
      </c>
    </row>
    <row r="2507" spans="1:2">
      <c r="A2507">
        <v>65.431398954721899</v>
      </c>
      <c r="B2507" t="s">
        <v>955</v>
      </c>
    </row>
    <row r="2508" spans="1:2">
      <c r="A2508">
        <v>65.503462297251801</v>
      </c>
      <c r="B2508" t="s">
        <v>49</v>
      </c>
    </row>
    <row r="2509" spans="1:2">
      <c r="A2509">
        <v>65.525126600146194</v>
      </c>
      <c r="B2509" t="s">
        <v>955</v>
      </c>
    </row>
    <row r="2510" spans="1:2">
      <c r="A2510">
        <v>65.584305848286505</v>
      </c>
      <c r="B2510" t="s">
        <v>107</v>
      </c>
    </row>
    <row r="2511" spans="1:2">
      <c r="A2511">
        <v>65.604501170042496</v>
      </c>
      <c r="B2511" t="s">
        <v>42</v>
      </c>
    </row>
    <row r="2512" spans="1:2">
      <c r="A2512">
        <v>65.688101359246005</v>
      </c>
      <c r="B2512" t="s">
        <v>344</v>
      </c>
    </row>
    <row r="2513" spans="1:2">
      <c r="A2513">
        <v>65.942570832713997</v>
      </c>
      <c r="B2513" t="s">
        <v>49</v>
      </c>
    </row>
    <row r="2514" spans="1:2">
      <c r="A2514">
        <v>65.965525344185593</v>
      </c>
      <c r="B2514" t="s">
        <v>955</v>
      </c>
    </row>
    <row r="2515" spans="1:2">
      <c r="A2515">
        <v>66.073018314005694</v>
      </c>
      <c r="B2515" t="s">
        <v>290</v>
      </c>
    </row>
    <row r="2516" spans="1:2">
      <c r="A2516">
        <v>66.095927522274906</v>
      </c>
      <c r="B2516" t="s">
        <v>955</v>
      </c>
    </row>
    <row r="2517" spans="1:2">
      <c r="A2517">
        <v>66.344554367839393</v>
      </c>
      <c r="B2517" t="s">
        <v>42</v>
      </c>
    </row>
    <row r="2518" spans="1:2">
      <c r="A2518">
        <v>66.353111091208703</v>
      </c>
      <c r="B2518" t="s">
        <v>290</v>
      </c>
    </row>
    <row r="2519" spans="1:2">
      <c r="A2519">
        <v>66.499829826909107</v>
      </c>
      <c r="B2519" t="s">
        <v>447</v>
      </c>
    </row>
    <row r="2520" spans="1:2">
      <c r="A2520">
        <v>66.543924560792604</v>
      </c>
      <c r="B2520" t="s">
        <v>42</v>
      </c>
    </row>
    <row r="2521" spans="1:2">
      <c r="A2521">
        <v>66.646225568545503</v>
      </c>
      <c r="B2521" t="s">
        <v>42</v>
      </c>
    </row>
    <row r="2522" spans="1:2">
      <c r="A2522">
        <v>66.738445959058595</v>
      </c>
      <c r="B2522" t="s">
        <v>49</v>
      </c>
    </row>
    <row r="2523" spans="1:2">
      <c r="A2523">
        <v>66.744116898097502</v>
      </c>
      <c r="B2523" t="s">
        <v>42</v>
      </c>
    </row>
    <row r="2524" spans="1:2">
      <c r="A2524">
        <v>66.898464954343794</v>
      </c>
      <c r="B2524" t="s">
        <v>42</v>
      </c>
    </row>
    <row r="2525" spans="1:2">
      <c r="A2525">
        <v>66.923919377848804</v>
      </c>
      <c r="B2525" t="s">
        <v>49</v>
      </c>
    </row>
    <row r="2526" spans="1:2">
      <c r="A2526">
        <v>66.923919377848804</v>
      </c>
      <c r="B2526" t="s">
        <v>290</v>
      </c>
    </row>
    <row r="2527" spans="1:2">
      <c r="A2527">
        <v>66.993801169895207</v>
      </c>
      <c r="B2527" t="s">
        <v>51</v>
      </c>
    </row>
    <row r="2528" spans="1:2">
      <c r="A2528">
        <v>67.112479387224496</v>
      </c>
      <c r="B2528" t="s">
        <v>1133</v>
      </c>
    </row>
    <row r="2529" spans="1:2">
      <c r="A2529">
        <v>67.390283977673903</v>
      </c>
      <c r="B2529" t="s">
        <v>57</v>
      </c>
    </row>
    <row r="2530" spans="1:2">
      <c r="A2530">
        <v>67.391688044303393</v>
      </c>
      <c r="B2530" t="s">
        <v>42</v>
      </c>
    </row>
    <row r="2531" spans="1:2">
      <c r="A2531">
        <v>67.426780207794394</v>
      </c>
      <c r="B2531" t="s">
        <v>49</v>
      </c>
    </row>
    <row r="2532" spans="1:2">
      <c r="A2532">
        <v>67.443617960637198</v>
      </c>
      <c r="B2532" t="s">
        <v>40</v>
      </c>
    </row>
    <row r="2533" spans="1:2">
      <c r="A2533">
        <v>67.515131562847301</v>
      </c>
      <c r="B2533" t="s">
        <v>42</v>
      </c>
    </row>
    <row r="2534" spans="1:2">
      <c r="A2534">
        <v>67.533348408382096</v>
      </c>
      <c r="B2534" t="s">
        <v>33</v>
      </c>
    </row>
    <row r="2535" spans="1:2">
      <c r="A2535">
        <v>67.585108320823096</v>
      </c>
      <c r="B2535" t="s">
        <v>447</v>
      </c>
    </row>
    <row r="2536" spans="1:2">
      <c r="A2536">
        <v>67.754361635089097</v>
      </c>
      <c r="B2536" t="s">
        <v>49</v>
      </c>
    </row>
    <row r="2537" spans="1:2">
      <c r="A2537">
        <v>67.755758157130899</v>
      </c>
      <c r="B2537" t="s">
        <v>42</v>
      </c>
    </row>
    <row r="2538" spans="1:2">
      <c r="A2538">
        <v>67.867386814154301</v>
      </c>
      <c r="B2538" t="s">
        <v>49</v>
      </c>
    </row>
    <row r="2539" spans="1:2">
      <c r="A2539">
        <v>67.881327489036707</v>
      </c>
      <c r="B2539" t="s">
        <v>49</v>
      </c>
    </row>
    <row r="2540" spans="1:2">
      <c r="A2540">
        <v>67.942632477096396</v>
      </c>
      <c r="B2540" t="s">
        <v>290</v>
      </c>
    </row>
    <row r="2541" spans="1:2">
      <c r="A2541">
        <v>68.027532095011296</v>
      </c>
      <c r="B2541" t="s">
        <v>42</v>
      </c>
    </row>
    <row r="2542" spans="1:2">
      <c r="A2542">
        <v>68.049783312253695</v>
      </c>
      <c r="B2542" t="s">
        <v>51</v>
      </c>
    </row>
    <row r="2543" spans="1:2">
      <c r="A2543">
        <v>68.054454989913395</v>
      </c>
      <c r="B2543" t="s">
        <v>38</v>
      </c>
    </row>
    <row r="2544" spans="1:2">
      <c r="A2544">
        <v>68.184525862949201</v>
      </c>
      <c r="B2544" t="s">
        <v>49</v>
      </c>
    </row>
    <row r="2545" spans="1:2">
      <c r="A2545">
        <v>68.4753281823685</v>
      </c>
      <c r="B2545" t="s">
        <v>107</v>
      </c>
    </row>
    <row r="2546" spans="1:2">
      <c r="A2546">
        <v>68.592683382146603</v>
      </c>
      <c r="B2546" t="s">
        <v>51</v>
      </c>
    </row>
    <row r="2547" spans="1:2">
      <c r="A2547">
        <v>68.618888274860794</v>
      </c>
      <c r="B2547" t="s">
        <v>42</v>
      </c>
    </row>
    <row r="2548" spans="1:2">
      <c r="A2548">
        <v>68.653353157783499</v>
      </c>
      <c r="B2548" t="s">
        <v>51</v>
      </c>
    </row>
    <row r="2549" spans="1:2">
      <c r="A2549">
        <v>68.696065598780393</v>
      </c>
      <c r="B2549" t="s">
        <v>69</v>
      </c>
    </row>
    <row r="2550" spans="1:2">
      <c r="A2550">
        <v>68.759396454115503</v>
      </c>
      <c r="B2550" t="s">
        <v>49</v>
      </c>
    </row>
    <row r="2551" spans="1:2">
      <c r="A2551">
        <v>68.800667778806101</v>
      </c>
      <c r="B2551" t="s">
        <v>42</v>
      </c>
    </row>
    <row r="2552" spans="1:2">
      <c r="A2552">
        <v>68.940805474450698</v>
      </c>
      <c r="B2552" t="s">
        <v>49</v>
      </c>
    </row>
    <row r="2553" spans="1:2">
      <c r="A2553">
        <v>68.940805474450698</v>
      </c>
      <c r="B2553" t="s">
        <v>42</v>
      </c>
    </row>
    <row r="2554" spans="1:2">
      <c r="A2554">
        <v>68.962762019606899</v>
      </c>
      <c r="B2554" t="s">
        <v>49</v>
      </c>
    </row>
    <row r="2555" spans="1:2">
      <c r="A2555">
        <v>68.966878093621702</v>
      </c>
      <c r="B2555" t="s">
        <v>42</v>
      </c>
    </row>
    <row r="2556" spans="1:2">
      <c r="A2556">
        <v>68.991569380799902</v>
      </c>
      <c r="B2556" t="s">
        <v>57</v>
      </c>
    </row>
    <row r="2557" spans="1:2">
      <c r="A2557">
        <v>69.018993784387604</v>
      </c>
      <c r="B2557" t="s">
        <v>833</v>
      </c>
    </row>
    <row r="2558" spans="1:2">
      <c r="A2558">
        <v>69.0669602880469</v>
      </c>
      <c r="B2558" t="s">
        <v>51</v>
      </c>
    </row>
    <row r="2559" spans="1:2">
      <c r="A2559">
        <v>69.132688803136404</v>
      </c>
      <c r="B2559" t="s">
        <v>386</v>
      </c>
    </row>
    <row r="2560" spans="1:2">
      <c r="A2560">
        <v>69.280349963195107</v>
      </c>
      <c r="B2560" t="s">
        <v>51</v>
      </c>
    </row>
    <row r="2561" spans="1:2">
      <c r="A2561">
        <v>69.394980308621399</v>
      </c>
      <c r="B2561" t="s">
        <v>42</v>
      </c>
    </row>
    <row r="2562" spans="1:2">
      <c r="A2562">
        <v>69.634546289968</v>
      </c>
      <c r="B2562" t="s">
        <v>290</v>
      </c>
    </row>
    <row r="2563" spans="1:2">
      <c r="A2563">
        <v>69.661717567063405</v>
      </c>
      <c r="B2563" t="s">
        <v>51</v>
      </c>
    </row>
    <row r="2564" spans="1:2">
      <c r="A2564">
        <v>69.797415291050299</v>
      </c>
      <c r="B2564" t="s">
        <v>57</v>
      </c>
    </row>
    <row r="2565" spans="1:2">
      <c r="A2565">
        <v>69.936908688023493</v>
      </c>
      <c r="B2565" t="s">
        <v>1142</v>
      </c>
    </row>
    <row r="2566" spans="1:2">
      <c r="A2566">
        <v>69.943673131905399</v>
      </c>
      <c r="B2566" t="s">
        <v>49</v>
      </c>
    </row>
    <row r="2567" spans="1:2">
      <c r="A2567">
        <v>70.022092924985401</v>
      </c>
      <c r="B2567" t="s">
        <v>40</v>
      </c>
    </row>
    <row r="2568" spans="1:2">
      <c r="A2568">
        <v>70.073423825471494</v>
      </c>
      <c r="B2568" t="s">
        <v>42</v>
      </c>
    </row>
    <row r="2569" spans="1:2">
      <c r="A2569">
        <v>70.162488239728603</v>
      </c>
      <c r="B2569" t="s">
        <v>33</v>
      </c>
    </row>
    <row r="2570" spans="1:2">
      <c r="A2570">
        <v>70.196195251021805</v>
      </c>
      <c r="B2570" t="s">
        <v>290</v>
      </c>
    </row>
    <row r="2571" spans="1:2">
      <c r="A2571">
        <v>70.215064109406697</v>
      </c>
      <c r="B2571" t="s">
        <v>51</v>
      </c>
    </row>
    <row r="2572" spans="1:2">
      <c r="A2572">
        <v>70.231233381724607</v>
      </c>
      <c r="B2572" t="s">
        <v>449</v>
      </c>
    </row>
    <row r="2573" spans="1:2">
      <c r="A2573">
        <v>70.254133480488704</v>
      </c>
      <c r="B2573" t="s">
        <v>42</v>
      </c>
    </row>
    <row r="2574" spans="1:2">
      <c r="A2574">
        <v>70.455870596220606</v>
      </c>
      <c r="B2574" t="s">
        <v>42</v>
      </c>
    </row>
    <row r="2575" spans="1:2">
      <c r="A2575">
        <v>70.580094352277001</v>
      </c>
      <c r="B2575" t="s">
        <v>290</v>
      </c>
    </row>
    <row r="2576" spans="1:2">
      <c r="A2576">
        <v>71.027011809672999</v>
      </c>
      <c r="B2576" t="s">
        <v>49</v>
      </c>
    </row>
    <row r="2577" spans="1:2">
      <c r="A2577">
        <v>71.052318900412104</v>
      </c>
      <c r="B2577" t="s">
        <v>42</v>
      </c>
    </row>
    <row r="2578" spans="1:2">
      <c r="A2578">
        <v>71.202643668218101</v>
      </c>
      <c r="B2578" t="s">
        <v>33</v>
      </c>
    </row>
    <row r="2579" spans="1:2">
      <c r="A2579">
        <v>71.3048958085637</v>
      </c>
      <c r="B2579" t="s">
        <v>42</v>
      </c>
    </row>
    <row r="2580" spans="1:2">
      <c r="A2580">
        <v>71.320818003583597</v>
      </c>
      <c r="B2580" t="s">
        <v>42</v>
      </c>
    </row>
    <row r="2581" spans="1:2">
      <c r="A2581">
        <v>71.364964646110806</v>
      </c>
      <c r="B2581" t="s">
        <v>42</v>
      </c>
    </row>
    <row r="2582" spans="1:2">
      <c r="A2582">
        <v>71.535420775358006</v>
      </c>
      <c r="B2582" t="s">
        <v>57</v>
      </c>
    </row>
    <row r="2583" spans="1:2">
      <c r="A2583">
        <v>71.6939716420368</v>
      </c>
      <c r="B2583" t="s">
        <v>42</v>
      </c>
    </row>
    <row r="2584" spans="1:2">
      <c r="A2584">
        <v>71.808702114909906</v>
      </c>
      <c r="B2584" t="s">
        <v>42</v>
      </c>
    </row>
    <row r="2585" spans="1:2">
      <c r="A2585">
        <v>71.821877781910402</v>
      </c>
      <c r="B2585" t="s">
        <v>290</v>
      </c>
    </row>
    <row r="2586" spans="1:2">
      <c r="A2586">
        <v>71.849538818091702</v>
      </c>
      <c r="B2586" t="s">
        <v>42</v>
      </c>
    </row>
    <row r="2587" spans="1:2">
      <c r="A2587">
        <v>71.895616895564501</v>
      </c>
      <c r="B2587" t="s">
        <v>955</v>
      </c>
    </row>
    <row r="2588" spans="1:2">
      <c r="A2588">
        <v>71.988998968631194</v>
      </c>
      <c r="B2588" t="s">
        <v>290</v>
      </c>
    </row>
    <row r="2589" spans="1:2">
      <c r="A2589">
        <v>71.999513300153794</v>
      </c>
      <c r="B2589" t="s">
        <v>42</v>
      </c>
    </row>
    <row r="2590" spans="1:2">
      <c r="A2590">
        <v>72.040241840263306</v>
      </c>
      <c r="B2590" t="s">
        <v>290</v>
      </c>
    </row>
    <row r="2591" spans="1:2">
      <c r="A2591">
        <v>72.074383514549098</v>
      </c>
      <c r="B2591" t="s">
        <v>833</v>
      </c>
    </row>
    <row r="2592" spans="1:2">
      <c r="A2592">
        <v>72.159667027357003</v>
      </c>
      <c r="B2592" t="s">
        <v>51</v>
      </c>
    </row>
    <row r="2593" spans="1:2">
      <c r="A2593">
        <v>72.251519938435706</v>
      </c>
      <c r="B2593" t="s">
        <v>290</v>
      </c>
    </row>
    <row r="2594" spans="1:2">
      <c r="A2594">
        <v>72.284131163563003</v>
      </c>
      <c r="B2594" t="s">
        <v>447</v>
      </c>
    </row>
    <row r="2595" spans="1:2">
      <c r="A2595">
        <v>72.584581544448298</v>
      </c>
      <c r="B2595" t="s">
        <v>40</v>
      </c>
    </row>
    <row r="2596" spans="1:2">
      <c r="A2596">
        <v>72.703112581773894</v>
      </c>
      <c r="B2596" t="s">
        <v>57</v>
      </c>
    </row>
    <row r="2597" spans="1:2">
      <c r="A2597">
        <v>72.723933233736602</v>
      </c>
      <c r="B2597" t="s">
        <v>51</v>
      </c>
    </row>
    <row r="2598" spans="1:2">
      <c r="A2598">
        <v>72.748650018398294</v>
      </c>
      <c r="B2598" t="s">
        <v>38</v>
      </c>
    </row>
    <row r="2599" spans="1:2">
      <c r="A2599">
        <v>72.827947207918797</v>
      </c>
      <c r="B2599" t="s">
        <v>51</v>
      </c>
    </row>
    <row r="2600" spans="1:2">
      <c r="A2600">
        <v>72.848732181324195</v>
      </c>
      <c r="B2600" t="s">
        <v>49</v>
      </c>
    </row>
    <row r="2601" spans="1:2">
      <c r="A2601">
        <v>72.996653810382696</v>
      </c>
      <c r="B2601" t="s">
        <v>33</v>
      </c>
    </row>
    <row r="2602" spans="1:2">
      <c r="A2602">
        <v>73.019982464789095</v>
      </c>
      <c r="B2602" t="s">
        <v>42</v>
      </c>
    </row>
    <row r="2603" spans="1:2">
      <c r="A2603">
        <v>73.057551850334704</v>
      </c>
      <c r="B2603" t="s">
        <v>42</v>
      </c>
    </row>
    <row r="2604" spans="1:2">
      <c r="A2604">
        <v>73.127327914314506</v>
      </c>
      <c r="B2604" t="s">
        <v>1072</v>
      </c>
    </row>
    <row r="2605" spans="1:2">
      <c r="A2605">
        <v>73.192124854789597</v>
      </c>
      <c r="B2605" t="s">
        <v>57</v>
      </c>
    </row>
    <row r="2606" spans="1:2">
      <c r="A2606">
        <v>73.344514446019701</v>
      </c>
      <c r="B2606" t="s">
        <v>290</v>
      </c>
    </row>
    <row r="2607" spans="1:2">
      <c r="A2607">
        <v>73.622647731967405</v>
      </c>
      <c r="B2607" t="s">
        <v>290</v>
      </c>
    </row>
    <row r="2608" spans="1:2">
      <c r="A2608">
        <v>73.636783815063197</v>
      </c>
      <c r="B2608" t="s">
        <v>40</v>
      </c>
    </row>
    <row r="2609" spans="1:2">
      <c r="A2609">
        <v>73.6753229833555</v>
      </c>
      <c r="B2609" t="s">
        <v>51</v>
      </c>
    </row>
    <row r="2610" spans="1:2">
      <c r="A2610">
        <v>73.703572232448295</v>
      </c>
      <c r="B2610" t="s">
        <v>49</v>
      </c>
    </row>
    <row r="2611" spans="1:2">
      <c r="A2611">
        <v>73.742076495709995</v>
      </c>
      <c r="B2611" t="s">
        <v>205</v>
      </c>
    </row>
    <row r="2612" spans="1:2">
      <c r="A2612">
        <v>73.776713151014107</v>
      </c>
      <c r="B2612" t="s">
        <v>49</v>
      </c>
    </row>
    <row r="2613" spans="1:2">
      <c r="A2613">
        <v>73.783125562102001</v>
      </c>
      <c r="B2613" t="s">
        <v>107</v>
      </c>
    </row>
    <row r="2614" spans="1:2">
      <c r="A2614">
        <v>73.821588331519393</v>
      </c>
      <c r="B2614" t="s">
        <v>42</v>
      </c>
    </row>
    <row r="2615" spans="1:2">
      <c r="A2615">
        <v>73.890770862970896</v>
      </c>
      <c r="B2615" t="s">
        <v>49</v>
      </c>
    </row>
    <row r="2616" spans="1:2">
      <c r="A2616">
        <v>73.916377590542695</v>
      </c>
      <c r="B2616" t="s">
        <v>51</v>
      </c>
    </row>
    <row r="2617" spans="1:2">
      <c r="A2617">
        <v>73.953491596502104</v>
      </c>
      <c r="B2617" t="s">
        <v>42</v>
      </c>
    </row>
    <row r="2618" spans="1:2">
      <c r="A2618">
        <v>74.211494924225505</v>
      </c>
      <c r="B2618" t="s">
        <v>51</v>
      </c>
    </row>
    <row r="2619" spans="1:2">
      <c r="A2619">
        <v>74.296872418180797</v>
      </c>
      <c r="B2619" t="s">
        <v>51</v>
      </c>
    </row>
    <row r="2620" spans="1:2">
      <c r="A2620">
        <v>74.361795550212705</v>
      </c>
      <c r="B2620" t="s">
        <v>42</v>
      </c>
    </row>
    <row r="2621" spans="1:2">
      <c r="A2621">
        <v>74.457167906388804</v>
      </c>
      <c r="B2621" t="s">
        <v>51</v>
      </c>
    </row>
    <row r="2622" spans="1:2">
      <c r="A2622">
        <v>74.528568441283994</v>
      </c>
      <c r="B2622" t="s">
        <v>955</v>
      </c>
    </row>
    <row r="2623" spans="1:2">
      <c r="A2623">
        <v>74.635266518023101</v>
      </c>
      <c r="B2623" t="s">
        <v>290</v>
      </c>
    </row>
    <row r="2624" spans="1:2">
      <c r="A2624">
        <v>74.766604260994697</v>
      </c>
      <c r="B2624" t="s">
        <v>49</v>
      </c>
    </row>
    <row r="2625" spans="1:2">
      <c r="A2625">
        <v>74.938522422908306</v>
      </c>
      <c r="B2625" t="s">
        <v>290</v>
      </c>
    </row>
    <row r="2626" spans="1:2">
      <c r="A2626">
        <v>75.547175272223399</v>
      </c>
      <c r="B2626" t="s">
        <v>42</v>
      </c>
    </row>
    <row r="2627" spans="1:2">
      <c r="A2627">
        <v>76.217815652602994</v>
      </c>
      <c r="B2627" t="s">
        <v>33</v>
      </c>
    </row>
    <row r="2628" spans="1:2">
      <c r="A2628">
        <v>76.322152204739197</v>
      </c>
      <c r="B2628" t="s">
        <v>42</v>
      </c>
    </row>
    <row r="2629" spans="1:2">
      <c r="A2629">
        <v>76.659950818719693</v>
      </c>
      <c r="B2629" t="s">
        <v>40</v>
      </c>
    </row>
    <row r="2630" spans="1:2">
      <c r="A2630">
        <v>76.841709954355593</v>
      </c>
      <c r="B2630" t="s">
        <v>1047</v>
      </c>
    </row>
    <row r="2631" spans="1:2">
      <c r="A2631">
        <v>76.921177498753593</v>
      </c>
      <c r="B2631" t="s">
        <v>49</v>
      </c>
    </row>
    <row r="2632" spans="1:2">
      <c r="A2632">
        <v>76.986345671562603</v>
      </c>
      <c r="B2632" t="s">
        <v>49</v>
      </c>
    </row>
    <row r="2633" spans="1:2">
      <c r="A2633">
        <v>77.048552078074096</v>
      </c>
      <c r="B2633" t="s">
        <v>290</v>
      </c>
    </row>
    <row r="2634" spans="1:2">
      <c r="A2634">
        <v>77.257492154160701</v>
      </c>
      <c r="B2634" t="s">
        <v>67</v>
      </c>
    </row>
    <row r="2635" spans="1:2">
      <c r="A2635">
        <v>77.563244187396194</v>
      </c>
      <c r="B2635" t="s">
        <v>447</v>
      </c>
    </row>
    <row r="2636" spans="1:2">
      <c r="A2636">
        <v>77.719070365646999</v>
      </c>
      <c r="B2636" t="s">
        <v>51</v>
      </c>
    </row>
    <row r="2637" spans="1:2">
      <c r="A2637">
        <v>77.800598781342799</v>
      </c>
      <c r="B2637" t="s">
        <v>955</v>
      </c>
    </row>
    <row r="2638" spans="1:2">
      <c r="A2638">
        <v>78.025272197755598</v>
      </c>
      <c r="B2638" t="s">
        <v>344</v>
      </c>
    </row>
    <row r="2639" spans="1:2">
      <c r="A2639">
        <v>78.278127909640105</v>
      </c>
      <c r="B2639" t="s">
        <v>49</v>
      </c>
    </row>
    <row r="2640" spans="1:2">
      <c r="A2640">
        <v>78.339940308381401</v>
      </c>
      <c r="B2640" t="s">
        <v>57</v>
      </c>
    </row>
    <row r="2641" spans="1:2">
      <c r="A2641">
        <v>78.3713376313015</v>
      </c>
      <c r="B2641" t="s">
        <v>40</v>
      </c>
    </row>
    <row r="2642" spans="1:2">
      <c r="A2642">
        <v>78.379721888682198</v>
      </c>
      <c r="B2642" t="s">
        <v>344</v>
      </c>
    </row>
    <row r="2643" spans="1:2">
      <c r="A2643">
        <v>78.379721888682198</v>
      </c>
      <c r="B2643" t="s">
        <v>33</v>
      </c>
    </row>
    <row r="2644" spans="1:2">
      <c r="A2644">
        <v>78.667784435166595</v>
      </c>
      <c r="B2644" t="s">
        <v>84</v>
      </c>
    </row>
    <row r="2645" spans="1:2">
      <c r="A2645">
        <v>78.744725865072297</v>
      </c>
      <c r="B2645" t="s">
        <v>42</v>
      </c>
    </row>
    <row r="2646" spans="1:2">
      <c r="A2646">
        <v>78.789173353482099</v>
      </c>
      <c r="B2646" t="s">
        <v>49</v>
      </c>
    </row>
    <row r="2647" spans="1:2">
      <c r="A2647">
        <v>78.885729222040595</v>
      </c>
      <c r="B2647" t="s">
        <v>49</v>
      </c>
    </row>
    <row r="2648" spans="1:2">
      <c r="A2648">
        <v>78.907977301245793</v>
      </c>
      <c r="B2648" t="s">
        <v>51</v>
      </c>
    </row>
    <row r="2649" spans="1:2">
      <c r="A2649">
        <v>79.061317779486899</v>
      </c>
      <c r="B2649" t="s">
        <v>51</v>
      </c>
    </row>
    <row r="2650" spans="1:2">
      <c r="A2650">
        <v>79.172542941747096</v>
      </c>
      <c r="B2650" t="s">
        <v>42</v>
      </c>
    </row>
    <row r="2651" spans="1:2">
      <c r="A2651">
        <v>79.285998943287098</v>
      </c>
      <c r="B2651" t="s">
        <v>42</v>
      </c>
    </row>
    <row r="2652" spans="1:2">
      <c r="A2652">
        <v>79.301511875463504</v>
      </c>
      <c r="B2652" t="s">
        <v>449</v>
      </c>
    </row>
    <row r="2653" spans="1:2">
      <c r="A2653">
        <v>79.303898211075506</v>
      </c>
      <c r="B2653" t="s">
        <v>42</v>
      </c>
    </row>
    <row r="2654" spans="1:2">
      <c r="A2654">
        <v>79.432653873228503</v>
      </c>
      <c r="B2654" t="s">
        <v>42</v>
      </c>
    </row>
    <row r="2655" spans="1:2">
      <c r="A2655">
        <v>79.526704244608098</v>
      </c>
      <c r="B2655" t="s">
        <v>42</v>
      </c>
    </row>
    <row r="2656" spans="1:2">
      <c r="A2656">
        <v>79.567147401182496</v>
      </c>
      <c r="B2656" t="s">
        <v>49</v>
      </c>
    </row>
    <row r="2657" spans="1:2">
      <c r="A2657">
        <v>79.588734975858401</v>
      </c>
      <c r="B2657" t="s">
        <v>42</v>
      </c>
    </row>
    <row r="2658" spans="1:2">
      <c r="A2658">
        <v>79.588734975858401</v>
      </c>
      <c r="B2658" t="s">
        <v>42</v>
      </c>
    </row>
    <row r="2659" spans="1:2">
      <c r="A2659">
        <v>79.637279428940502</v>
      </c>
      <c r="B2659" t="s">
        <v>84</v>
      </c>
    </row>
    <row r="2660" spans="1:2">
      <c r="A2660">
        <v>79.665790046314598</v>
      </c>
      <c r="B2660" t="s">
        <v>42</v>
      </c>
    </row>
    <row r="2661" spans="1:2">
      <c r="A2661">
        <v>79.688658097414503</v>
      </c>
      <c r="B2661" t="s">
        <v>1109</v>
      </c>
    </row>
    <row r="2662" spans="1:2">
      <c r="A2662">
        <v>79.688658097414503</v>
      </c>
      <c r="B2662" t="s">
        <v>33</v>
      </c>
    </row>
    <row r="2663" spans="1:2">
      <c r="A2663">
        <v>79.712098050430896</v>
      </c>
      <c r="B2663" t="s">
        <v>49</v>
      </c>
    </row>
    <row r="2664" spans="1:2">
      <c r="A2664">
        <v>79.726341255771203</v>
      </c>
      <c r="B2664" t="s">
        <v>290</v>
      </c>
    </row>
    <row r="2665" spans="1:2">
      <c r="A2665">
        <v>79.810561542589696</v>
      </c>
      <c r="B2665" t="s">
        <v>344</v>
      </c>
    </row>
    <row r="2666" spans="1:2">
      <c r="A2666">
        <v>79.888129393452502</v>
      </c>
      <c r="B2666" t="s">
        <v>49</v>
      </c>
    </row>
    <row r="2667" spans="1:2">
      <c r="A2667">
        <v>80.134750763316902</v>
      </c>
      <c r="B2667" t="s">
        <v>51</v>
      </c>
    </row>
    <row r="2668" spans="1:2">
      <c r="A2668">
        <v>80.184328147116702</v>
      </c>
      <c r="B2668" t="s">
        <v>833</v>
      </c>
    </row>
    <row r="2669" spans="1:2">
      <c r="A2669">
        <v>80.384642124792407</v>
      </c>
      <c r="B2669" t="s">
        <v>42</v>
      </c>
    </row>
    <row r="2670" spans="1:2">
      <c r="A2670">
        <v>80.715947973582303</v>
      </c>
      <c r="B2670" t="s">
        <v>42</v>
      </c>
    </row>
    <row r="2671" spans="1:2">
      <c r="A2671">
        <v>80.826066878062306</v>
      </c>
      <c r="B2671" t="s">
        <v>51</v>
      </c>
    </row>
    <row r="2672" spans="1:2">
      <c r="A2672">
        <v>80.967595210354602</v>
      </c>
      <c r="B2672" t="s">
        <v>51</v>
      </c>
    </row>
    <row r="2673" spans="1:2">
      <c r="A2673">
        <v>80.976438890495103</v>
      </c>
      <c r="B2673" t="s">
        <v>290</v>
      </c>
    </row>
    <row r="2674" spans="1:2">
      <c r="A2674">
        <v>81.058697361504102</v>
      </c>
      <c r="B2674" t="s">
        <v>49</v>
      </c>
    </row>
    <row r="2675" spans="1:2">
      <c r="A2675">
        <v>81.074651708751006</v>
      </c>
      <c r="B2675" t="s">
        <v>51</v>
      </c>
    </row>
    <row r="2676" spans="1:2">
      <c r="A2676">
        <v>81.2219577431446</v>
      </c>
      <c r="B2676" t="s">
        <v>447</v>
      </c>
    </row>
    <row r="2677" spans="1:2">
      <c r="A2677">
        <v>81.701675163980994</v>
      </c>
      <c r="B2677" t="s">
        <v>51</v>
      </c>
    </row>
    <row r="2678" spans="1:2">
      <c r="A2678">
        <v>81.758838114662595</v>
      </c>
      <c r="B2678" t="s">
        <v>107</v>
      </c>
    </row>
    <row r="2679" spans="1:2">
      <c r="A2679">
        <v>81.999929175879302</v>
      </c>
      <c r="B2679" t="s">
        <v>42</v>
      </c>
    </row>
    <row r="2680" spans="1:2">
      <c r="A2680">
        <v>82.035692925663795</v>
      </c>
      <c r="B2680" t="s">
        <v>49</v>
      </c>
    </row>
    <row r="2681" spans="1:2">
      <c r="A2681">
        <v>82.062217248773905</v>
      </c>
      <c r="B2681" t="s">
        <v>955</v>
      </c>
    </row>
    <row r="2682" spans="1:2">
      <c r="A2682">
        <v>82.091038314267095</v>
      </c>
      <c r="B2682" t="s">
        <v>57</v>
      </c>
    </row>
    <row r="2683" spans="1:2">
      <c r="A2683">
        <v>82.1472433323015</v>
      </c>
      <c r="B2683" t="s">
        <v>447</v>
      </c>
    </row>
    <row r="2684" spans="1:2">
      <c r="A2684">
        <v>82.228088102222998</v>
      </c>
      <c r="B2684" t="s">
        <v>49</v>
      </c>
    </row>
    <row r="2685" spans="1:2">
      <c r="A2685">
        <v>82.247648001161807</v>
      </c>
      <c r="B2685" t="s">
        <v>51</v>
      </c>
    </row>
    <row r="2686" spans="1:2">
      <c r="A2686">
        <v>82.276404111096895</v>
      </c>
      <c r="B2686" t="s">
        <v>42</v>
      </c>
    </row>
    <row r="2687" spans="1:2">
      <c r="A2687">
        <v>82.318944718771704</v>
      </c>
      <c r="B2687" t="s">
        <v>42</v>
      </c>
    </row>
    <row r="2688" spans="1:2">
      <c r="A2688">
        <v>82.340758896883798</v>
      </c>
      <c r="B2688" t="s">
        <v>51</v>
      </c>
    </row>
    <row r="2689" spans="1:2">
      <c r="A2689">
        <v>82.375248468226403</v>
      </c>
      <c r="B2689" t="s">
        <v>84</v>
      </c>
    </row>
    <row r="2690" spans="1:2">
      <c r="A2690">
        <v>82.482004989184205</v>
      </c>
      <c r="B2690" t="s">
        <v>344</v>
      </c>
    </row>
    <row r="2691" spans="1:2">
      <c r="A2691">
        <v>82.573728125659002</v>
      </c>
      <c r="B2691" t="s">
        <v>67</v>
      </c>
    </row>
    <row r="2692" spans="1:2">
      <c r="A2692">
        <v>82.680228370536199</v>
      </c>
      <c r="B2692" t="s">
        <v>42</v>
      </c>
    </row>
    <row r="2693" spans="1:2">
      <c r="A2693">
        <v>82.729424068941697</v>
      </c>
      <c r="B2693" t="s">
        <v>49</v>
      </c>
    </row>
    <row r="2694" spans="1:2">
      <c r="A2694">
        <v>82.790020406117506</v>
      </c>
      <c r="B2694" t="s">
        <v>38</v>
      </c>
    </row>
    <row r="2695" spans="1:2">
      <c r="A2695">
        <v>83.021706687401803</v>
      </c>
      <c r="B2695" t="s">
        <v>290</v>
      </c>
    </row>
    <row r="2696" spans="1:2">
      <c r="A2696">
        <v>83.047916092338596</v>
      </c>
      <c r="B2696" t="s">
        <v>833</v>
      </c>
    </row>
    <row r="2697" spans="1:2">
      <c r="A2697">
        <v>83.119664749314794</v>
      </c>
      <c r="B2697" t="s">
        <v>84</v>
      </c>
    </row>
    <row r="2698" spans="1:2">
      <c r="A2698">
        <v>83.176564076051505</v>
      </c>
      <c r="B2698" t="s">
        <v>49</v>
      </c>
    </row>
    <row r="2699" spans="1:2">
      <c r="A2699">
        <v>83.206009545569799</v>
      </c>
      <c r="B2699" t="s">
        <v>290</v>
      </c>
    </row>
    <row r="2700" spans="1:2">
      <c r="A2700">
        <v>83.301593735093903</v>
      </c>
      <c r="B2700" t="s">
        <v>51</v>
      </c>
    </row>
    <row r="2701" spans="1:2">
      <c r="A2701">
        <v>83.301593735093903</v>
      </c>
      <c r="B2701" t="s">
        <v>51</v>
      </c>
    </row>
    <row r="2702" spans="1:2">
      <c r="A2702">
        <v>83.323184898452993</v>
      </c>
      <c r="B2702" t="s">
        <v>42</v>
      </c>
    </row>
    <row r="2703" spans="1:2">
      <c r="A2703">
        <v>83.981500888497905</v>
      </c>
      <c r="B2703" t="s">
        <v>42</v>
      </c>
    </row>
    <row r="2704" spans="1:2">
      <c r="A2704">
        <v>83.990513955078399</v>
      </c>
      <c r="B2704" t="s">
        <v>42</v>
      </c>
    </row>
    <row r="2705" spans="1:2">
      <c r="A2705">
        <v>84.315464913806593</v>
      </c>
      <c r="B2705" t="s">
        <v>290</v>
      </c>
    </row>
    <row r="2706" spans="1:2">
      <c r="A2706">
        <v>84.379407838492497</v>
      </c>
      <c r="B2706" t="s">
        <v>290</v>
      </c>
    </row>
    <row r="2707" spans="1:2">
      <c r="A2707">
        <v>84.395105707281203</v>
      </c>
      <c r="B2707" t="s">
        <v>344</v>
      </c>
    </row>
    <row r="2708" spans="1:2">
      <c r="A2708">
        <v>84.482511865706499</v>
      </c>
      <c r="B2708" t="s">
        <v>33</v>
      </c>
    </row>
    <row r="2709" spans="1:2">
      <c r="A2709">
        <v>84.534353637004301</v>
      </c>
      <c r="B2709" t="s">
        <v>51</v>
      </c>
    </row>
    <row r="2710" spans="1:2">
      <c r="A2710">
        <v>84.753121390783605</v>
      </c>
      <c r="B2710" t="s">
        <v>49</v>
      </c>
    </row>
    <row r="2711" spans="1:2">
      <c r="A2711">
        <v>84.885873305947499</v>
      </c>
      <c r="B2711" t="s">
        <v>49</v>
      </c>
    </row>
    <row r="2712" spans="1:2">
      <c r="A2712">
        <v>85.009513852229503</v>
      </c>
      <c r="B2712" t="s">
        <v>42</v>
      </c>
    </row>
    <row r="2713" spans="1:2">
      <c r="A2713">
        <v>85.097296729574396</v>
      </c>
      <c r="B2713" t="s">
        <v>107</v>
      </c>
    </row>
    <row r="2714" spans="1:2">
      <c r="A2714">
        <v>85.168533952893597</v>
      </c>
      <c r="B2714" t="s">
        <v>49</v>
      </c>
    </row>
    <row r="2715" spans="1:2">
      <c r="A2715">
        <v>85.186307946712205</v>
      </c>
      <c r="B2715" t="s">
        <v>955</v>
      </c>
    </row>
    <row r="2716" spans="1:2">
      <c r="A2716">
        <v>85.209630687175704</v>
      </c>
      <c r="B2716" t="s">
        <v>42</v>
      </c>
    </row>
    <row r="2717" spans="1:2">
      <c r="A2717">
        <v>85.228506326351507</v>
      </c>
      <c r="B2717" t="s">
        <v>49</v>
      </c>
    </row>
    <row r="2718" spans="1:2">
      <c r="A2718">
        <v>85.281779697316296</v>
      </c>
      <c r="B2718" t="s">
        <v>51</v>
      </c>
    </row>
    <row r="2719" spans="1:2">
      <c r="A2719">
        <v>85.495647971656496</v>
      </c>
      <c r="B2719" t="s">
        <v>51</v>
      </c>
    </row>
    <row r="2720" spans="1:2">
      <c r="A2720">
        <v>85.647137110186804</v>
      </c>
      <c r="B2720" t="s">
        <v>84</v>
      </c>
    </row>
    <row r="2721" spans="1:2">
      <c r="A2721">
        <v>85.787329714574099</v>
      </c>
      <c r="B2721" t="s">
        <v>38</v>
      </c>
    </row>
    <row r="2722" spans="1:2">
      <c r="A2722">
        <v>85.8600953232813</v>
      </c>
      <c r="B2722" t="s">
        <v>51</v>
      </c>
    </row>
    <row r="2723" spans="1:2">
      <c r="A2723">
        <v>85.907470061093704</v>
      </c>
      <c r="B2723" t="s">
        <v>937</v>
      </c>
    </row>
    <row r="2724" spans="1:2">
      <c r="A2724">
        <v>86.027349452212803</v>
      </c>
      <c r="B2724" t="s">
        <v>49</v>
      </c>
    </row>
    <row r="2725" spans="1:2">
      <c r="A2725">
        <v>86.087915777089705</v>
      </c>
      <c r="B2725" t="s">
        <v>290</v>
      </c>
    </row>
    <row r="2726" spans="1:2">
      <c r="A2726">
        <v>86.119784521615799</v>
      </c>
      <c r="B2726" t="s">
        <v>290</v>
      </c>
    </row>
    <row r="2727" spans="1:2">
      <c r="A2727">
        <v>86.637919891764895</v>
      </c>
      <c r="B2727" t="s">
        <v>42</v>
      </c>
    </row>
    <row r="2728" spans="1:2">
      <c r="A2728">
        <v>86.987792960729706</v>
      </c>
      <c r="B2728" t="s">
        <v>42</v>
      </c>
    </row>
    <row r="2729" spans="1:2">
      <c r="A2729">
        <v>87.485647972296505</v>
      </c>
      <c r="B2729" t="s">
        <v>51</v>
      </c>
    </row>
    <row r="2730" spans="1:2">
      <c r="A2730">
        <v>87.663924590149094</v>
      </c>
      <c r="B2730" t="s">
        <v>290</v>
      </c>
    </row>
    <row r="2731" spans="1:2">
      <c r="A2731">
        <v>87.725426861832005</v>
      </c>
      <c r="B2731" t="s">
        <v>956</v>
      </c>
    </row>
    <row r="2732" spans="1:2">
      <c r="A2732">
        <v>87.948452142525596</v>
      </c>
      <c r="B2732" t="s">
        <v>447</v>
      </c>
    </row>
    <row r="2733" spans="1:2">
      <c r="A2733">
        <v>88.001117564499296</v>
      </c>
      <c r="B2733" t="s">
        <v>84</v>
      </c>
    </row>
    <row r="2734" spans="1:2">
      <c r="A2734">
        <v>88.049489616430705</v>
      </c>
      <c r="B2734" t="s">
        <v>33</v>
      </c>
    </row>
    <row r="2735" spans="1:2">
      <c r="A2735">
        <v>88.309638270705605</v>
      </c>
      <c r="B2735" t="s">
        <v>42</v>
      </c>
    </row>
    <row r="2736" spans="1:2">
      <c r="A2736">
        <v>88.489678494846203</v>
      </c>
      <c r="B2736" t="s">
        <v>51</v>
      </c>
    </row>
    <row r="2737" spans="1:2">
      <c r="A2737">
        <v>88.816663745697497</v>
      </c>
      <c r="B2737" t="s">
        <v>49</v>
      </c>
    </row>
    <row r="2738" spans="1:2">
      <c r="A2738">
        <v>88.849683667759294</v>
      </c>
      <c r="B2738" t="s">
        <v>49</v>
      </c>
    </row>
    <row r="2739" spans="1:2">
      <c r="A2739">
        <v>88.852878492868399</v>
      </c>
      <c r="B2739" t="s">
        <v>49</v>
      </c>
    </row>
    <row r="2740" spans="1:2">
      <c r="A2740">
        <v>88.959307008240998</v>
      </c>
      <c r="B2740" t="s">
        <v>42</v>
      </c>
    </row>
    <row r="2741" spans="1:2">
      <c r="A2741">
        <v>89.064545962101704</v>
      </c>
      <c r="B2741" t="s">
        <v>51</v>
      </c>
    </row>
    <row r="2742" spans="1:2">
      <c r="A2742">
        <v>89.736628916874807</v>
      </c>
      <c r="B2742" t="s">
        <v>42</v>
      </c>
    </row>
    <row r="2743" spans="1:2">
      <c r="A2743">
        <v>89.917023466461998</v>
      </c>
      <c r="B2743" t="s">
        <v>447</v>
      </c>
    </row>
    <row r="2744" spans="1:2">
      <c r="A2744">
        <v>89.917023466461998</v>
      </c>
      <c r="B2744" t="s">
        <v>51</v>
      </c>
    </row>
    <row r="2745" spans="1:2">
      <c r="A2745">
        <v>90.248677811122306</v>
      </c>
      <c r="B2745" t="s">
        <v>40</v>
      </c>
    </row>
    <row r="2746" spans="1:2">
      <c r="A2746">
        <v>91.185327455571297</v>
      </c>
      <c r="B2746" t="s">
        <v>833</v>
      </c>
    </row>
    <row r="2747" spans="1:2">
      <c r="A2747">
        <v>91.219564556419101</v>
      </c>
      <c r="B2747" t="s">
        <v>49</v>
      </c>
    </row>
    <row r="2748" spans="1:2">
      <c r="A2748">
        <v>91.251714980088494</v>
      </c>
      <c r="B2748" t="s">
        <v>57</v>
      </c>
    </row>
    <row r="2749" spans="1:2">
      <c r="A2749">
        <v>91.532291047232107</v>
      </c>
      <c r="B2749" t="s">
        <v>51</v>
      </c>
    </row>
    <row r="2750" spans="1:2">
      <c r="A2750">
        <v>91.907805483195304</v>
      </c>
      <c r="B2750" t="s">
        <v>51</v>
      </c>
    </row>
    <row r="2751" spans="1:2">
      <c r="A2751">
        <v>92.003501539727594</v>
      </c>
      <c r="B2751" t="s">
        <v>290</v>
      </c>
    </row>
    <row r="2752" spans="1:2">
      <c r="A2752">
        <v>92.247949020211806</v>
      </c>
      <c r="B2752" t="s">
        <v>42</v>
      </c>
    </row>
    <row r="2753" spans="1:2">
      <c r="A2753">
        <v>92.248974743922105</v>
      </c>
      <c r="B2753" t="s">
        <v>49</v>
      </c>
    </row>
    <row r="2754" spans="1:2">
      <c r="A2754">
        <v>92.275616797810699</v>
      </c>
      <c r="B2754" t="s">
        <v>33</v>
      </c>
    </row>
    <row r="2755" spans="1:2">
      <c r="A2755">
        <v>92.391439539174002</v>
      </c>
      <c r="B2755" t="s">
        <v>40</v>
      </c>
    </row>
    <row r="2756" spans="1:2">
      <c r="A2756">
        <v>92.438537808119506</v>
      </c>
      <c r="B2756" t="s">
        <v>290</v>
      </c>
    </row>
    <row r="2757" spans="1:2">
      <c r="A2757">
        <v>92.466171271287195</v>
      </c>
      <c r="B2757" t="s">
        <v>290</v>
      </c>
    </row>
    <row r="2758" spans="1:2">
      <c r="A2758">
        <v>92.8287350346328</v>
      </c>
      <c r="B2758" t="s">
        <v>42</v>
      </c>
    </row>
    <row r="2759" spans="1:2">
      <c r="A2759">
        <v>92.995751938869006</v>
      </c>
      <c r="B2759" t="s">
        <v>51</v>
      </c>
    </row>
    <row r="2760" spans="1:2">
      <c r="A2760">
        <v>93.045595163153706</v>
      </c>
      <c r="B2760" t="s">
        <v>51</v>
      </c>
    </row>
    <row r="2761" spans="1:2">
      <c r="A2761">
        <v>93.475164486322498</v>
      </c>
      <c r="B2761" t="s">
        <v>290</v>
      </c>
    </row>
    <row r="2762" spans="1:2">
      <c r="A2762">
        <v>93.512215774670196</v>
      </c>
      <c r="B2762" t="s">
        <v>42</v>
      </c>
    </row>
    <row r="2763" spans="1:2">
      <c r="A2763">
        <v>93.660841341822305</v>
      </c>
      <c r="B2763" t="s">
        <v>49</v>
      </c>
    </row>
    <row r="2764" spans="1:2">
      <c r="A2764">
        <v>93.965443368030193</v>
      </c>
      <c r="B2764" t="s">
        <v>51</v>
      </c>
    </row>
    <row r="2765" spans="1:2">
      <c r="A2765">
        <v>93.999674493599301</v>
      </c>
      <c r="B2765" t="s">
        <v>290</v>
      </c>
    </row>
    <row r="2766" spans="1:2">
      <c r="A2766">
        <v>94.586710923750601</v>
      </c>
      <c r="B2766" t="s">
        <v>42</v>
      </c>
    </row>
    <row r="2767" spans="1:2">
      <c r="A2767">
        <v>94.698685760264695</v>
      </c>
      <c r="B2767" t="s">
        <v>42</v>
      </c>
    </row>
    <row r="2768" spans="1:2">
      <c r="A2768">
        <v>94.701683265551907</v>
      </c>
      <c r="B2768" t="s">
        <v>49</v>
      </c>
    </row>
    <row r="2769" spans="1:2">
      <c r="A2769">
        <v>94.995185527006896</v>
      </c>
      <c r="B2769" t="s">
        <v>57</v>
      </c>
    </row>
    <row r="2770" spans="1:2">
      <c r="A2770">
        <v>95.040788027300394</v>
      </c>
      <c r="B2770" t="s">
        <v>51</v>
      </c>
    </row>
    <row r="2771" spans="1:2">
      <c r="A2771">
        <v>95.078918628787804</v>
      </c>
      <c r="B2771" t="s">
        <v>833</v>
      </c>
    </row>
    <row r="2772" spans="1:2">
      <c r="A2772">
        <v>95.505586494333798</v>
      </c>
      <c r="B2772" t="s">
        <v>449</v>
      </c>
    </row>
    <row r="2773" spans="1:2">
      <c r="A2773">
        <v>95.556100998077994</v>
      </c>
      <c r="B2773" t="s">
        <v>57</v>
      </c>
    </row>
    <row r="2774" spans="1:2">
      <c r="A2774">
        <v>95.858629011289807</v>
      </c>
      <c r="B2774" t="s">
        <v>49</v>
      </c>
    </row>
    <row r="2775" spans="1:2">
      <c r="A2775">
        <v>96.273298498851901</v>
      </c>
      <c r="B2775" t="s">
        <v>833</v>
      </c>
    </row>
    <row r="2776" spans="1:2">
      <c r="A2776">
        <v>96.474570701460095</v>
      </c>
      <c r="B2776" t="s">
        <v>1004</v>
      </c>
    </row>
    <row r="2777" spans="1:2">
      <c r="A2777">
        <v>96.482416714054494</v>
      </c>
      <c r="B2777" t="s">
        <v>290</v>
      </c>
    </row>
    <row r="2778" spans="1:2">
      <c r="A2778">
        <v>97.324118738460598</v>
      </c>
      <c r="B2778" t="s">
        <v>42</v>
      </c>
    </row>
    <row r="2779" spans="1:2">
      <c r="A2779">
        <v>97.380491755948995</v>
      </c>
      <c r="B2779" t="s">
        <v>290</v>
      </c>
    </row>
    <row r="2780" spans="1:2">
      <c r="A2780">
        <v>97.394222663754306</v>
      </c>
      <c r="B2780" t="s">
        <v>51</v>
      </c>
    </row>
    <row r="2781" spans="1:2">
      <c r="A2781">
        <v>97.410608783515201</v>
      </c>
      <c r="B2781" t="s">
        <v>40</v>
      </c>
    </row>
    <row r="2782" spans="1:2">
      <c r="A2782">
        <v>97.475894982227004</v>
      </c>
      <c r="B2782" t="s">
        <v>344</v>
      </c>
    </row>
    <row r="2783" spans="1:2">
      <c r="A2783">
        <v>97.848681546787304</v>
      </c>
      <c r="B2783" t="s">
        <v>51</v>
      </c>
    </row>
    <row r="2784" spans="1:2">
      <c r="A2784">
        <v>98.207889455831705</v>
      </c>
      <c r="B2784" t="s">
        <v>49</v>
      </c>
    </row>
    <row r="2785" spans="1:2">
      <c r="A2785">
        <v>98.531474811887506</v>
      </c>
      <c r="B2785" t="s">
        <v>42</v>
      </c>
    </row>
    <row r="2786" spans="1:2">
      <c r="A2786">
        <v>98.531474811887506</v>
      </c>
      <c r="B2786" t="s">
        <v>33</v>
      </c>
    </row>
    <row r="2787" spans="1:2">
      <c r="A2787">
        <v>98.907638124728393</v>
      </c>
      <c r="B2787" t="s">
        <v>42</v>
      </c>
    </row>
    <row r="2788" spans="1:2">
      <c r="A2788">
        <v>99.033837339285398</v>
      </c>
      <c r="B2788" t="s">
        <v>447</v>
      </c>
    </row>
    <row r="2789" spans="1:2">
      <c r="A2789">
        <v>99.083508049227902</v>
      </c>
      <c r="B2789" t="s">
        <v>84</v>
      </c>
    </row>
    <row r="2790" spans="1:2">
      <c r="A2790">
        <v>99.333394178728696</v>
      </c>
      <c r="B2790" t="s">
        <v>205</v>
      </c>
    </row>
    <row r="2791" spans="1:2">
      <c r="A2791">
        <v>99.335826727810101</v>
      </c>
      <c r="B2791" t="s">
        <v>42</v>
      </c>
    </row>
    <row r="2792" spans="1:2">
      <c r="A2792">
        <v>99.455247656027595</v>
      </c>
      <c r="B2792" t="s">
        <v>40</v>
      </c>
    </row>
    <row r="2793" spans="1:2">
      <c r="A2793">
        <v>99.699456887693898</v>
      </c>
      <c r="B2793" t="s">
        <v>447</v>
      </c>
    </row>
    <row r="2794" spans="1:2">
      <c r="A2794">
        <v>100.114285096594</v>
      </c>
      <c r="B2794" t="s">
        <v>212</v>
      </c>
    </row>
    <row r="2795" spans="1:2">
      <c r="A2795">
        <v>100.20780969790199</v>
      </c>
      <c r="B2795" t="s">
        <v>51</v>
      </c>
    </row>
    <row r="2796" spans="1:2">
      <c r="A2796">
        <v>100.371848133413</v>
      </c>
      <c r="B2796" t="s">
        <v>42</v>
      </c>
    </row>
    <row r="2797" spans="1:2">
      <c r="A2797">
        <v>100.530288402726</v>
      </c>
      <c r="B2797" t="s">
        <v>290</v>
      </c>
    </row>
    <row r="2798" spans="1:2">
      <c r="A2798">
        <v>100.943514146032</v>
      </c>
      <c r="B2798" t="s">
        <v>51</v>
      </c>
    </row>
    <row r="2799" spans="1:2">
      <c r="A2799">
        <v>101.347649048392</v>
      </c>
      <c r="B2799" t="s">
        <v>449</v>
      </c>
    </row>
    <row r="2800" spans="1:2">
      <c r="A2800">
        <v>101.63245449493</v>
      </c>
      <c r="B2800" t="s">
        <v>42</v>
      </c>
    </row>
    <row r="2801" spans="1:2">
      <c r="A2801">
        <v>101.753898493368</v>
      </c>
      <c r="B2801" t="s">
        <v>290</v>
      </c>
    </row>
    <row r="2802" spans="1:2">
      <c r="A2802">
        <v>101.98425412854399</v>
      </c>
      <c r="B2802" t="s">
        <v>49</v>
      </c>
    </row>
    <row r="2803" spans="1:2">
      <c r="A2803">
        <v>102.092749526348</v>
      </c>
      <c r="B2803" t="s">
        <v>51</v>
      </c>
    </row>
    <row r="2804" spans="1:2">
      <c r="A2804">
        <v>102.179079399006</v>
      </c>
      <c r="B2804" t="s">
        <v>42</v>
      </c>
    </row>
    <row r="2805" spans="1:2">
      <c r="A2805">
        <v>102.32696590709701</v>
      </c>
      <c r="B2805" t="s">
        <v>67</v>
      </c>
    </row>
    <row r="2806" spans="1:2">
      <c r="A2806">
        <v>103.137489191035</v>
      </c>
      <c r="B2806" t="s">
        <v>42</v>
      </c>
    </row>
    <row r="2807" spans="1:2">
      <c r="A2807">
        <v>103.263648914596</v>
      </c>
      <c r="B2807" t="s">
        <v>49</v>
      </c>
    </row>
    <row r="2808" spans="1:2">
      <c r="A2808">
        <v>103.61710737171499</v>
      </c>
      <c r="B2808" t="s">
        <v>51</v>
      </c>
    </row>
    <row r="2809" spans="1:2">
      <c r="A2809">
        <v>103.621673188708</v>
      </c>
      <c r="B2809" t="s">
        <v>40</v>
      </c>
    </row>
    <row r="2810" spans="1:2">
      <c r="A2810">
        <v>103.81052176127299</v>
      </c>
      <c r="B2810" t="s">
        <v>51</v>
      </c>
    </row>
    <row r="2811" spans="1:2">
      <c r="A2811">
        <v>104.41852281961</v>
      </c>
      <c r="B2811" t="s">
        <v>84</v>
      </c>
    </row>
    <row r="2812" spans="1:2">
      <c r="A2812">
        <v>104.44026875056301</v>
      </c>
      <c r="B2812" t="s">
        <v>40</v>
      </c>
    </row>
    <row r="2813" spans="1:2">
      <c r="A2813">
        <v>104.97704511455299</v>
      </c>
      <c r="B2813" t="s">
        <v>51</v>
      </c>
    </row>
    <row r="2814" spans="1:2">
      <c r="A2814">
        <v>105.08605230073999</v>
      </c>
      <c r="B2814" t="s">
        <v>49</v>
      </c>
    </row>
    <row r="2815" spans="1:2">
      <c r="A2815">
        <v>105.362118187668</v>
      </c>
      <c r="B2815" t="s">
        <v>447</v>
      </c>
    </row>
    <row r="2816" spans="1:2">
      <c r="A2816">
        <v>105.55020614111901</v>
      </c>
      <c r="B2816" t="s">
        <v>42</v>
      </c>
    </row>
    <row r="2817" spans="1:2">
      <c r="A2817">
        <v>106.22657607781299</v>
      </c>
      <c r="B2817" t="s">
        <v>49</v>
      </c>
    </row>
    <row r="2818" spans="1:2">
      <c r="A2818">
        <v>106.424554123791</v>
      </c>
      <c r="B2818" t="s">
        <v>447</v>
      </c>
    </row>
    <row r="2819" spans="1:2">
      <c r="A2819">
        <v>106.63328652304099</v>
      </c>
      <c r="B2819" t="s">
        <v>915</v>
      </c>
    </row>
    <row r="2820" spans="1:2">
      <c r="A2820">
        <v>106.872603455627</v>
      </c>
      <c r="B2820" t="s">
        <v>49</v>
      </c>
    </row>
    <row r="2821" spans="1:2">
      <c r="A2821">
        <v>107.979774291038</v>
      </c>
      <c r="B2821" t="s">
        <v>51</v>
      </c>
    </row>
    <row r="2822" spans="1:2">
      <c r="A2822">
        <v>108.02971118857501</v>
      </c>
      <c r="B2822" t="s">
        <v>955</v>
      </c>
    </row>
    <row r="2823" spans="1:2">
      <c r="A2823">
        <v>108.167137476907</v>
      </c>
      <c r="B2823" t="s">
        <v>51</v>
      </c>
    </row>
    <row r="2824" spans="1:2">
      <c r="A2824">
        <v>109.277644241731</v>
      </c>
      <c r="B2824" t="s">
        <v>49</v>
      </c>
    </row>
    <row r="2825" spans="1:2">
      <c r="A2825">
        <v>109.337373706322</v>
      </c>
      <c r="B2825" t="s">
        <v>290</v>
      </c>
    </row>
    <row r="2826" spans="1:2">
      <c r="A2826">
        <v>109.65020386501401</v>
      </c>
      <c r="B2826" t="s">
        <v>449</v>
      </c>
    </row>
    <row r="2827" spans="1:2">
      <c r="A2827">
        <v>109.829548503254</v>
      </c>
      <c r="B2827" t="s">
        <v>51</v>
      </c>
    </row>
    <row r="2828" spans="1:2">
      <c r="A2828">
        <v>110.01806175705499</v>
      </c>
      <c r="B2828" t="s">
        <v>290</v>
      </c>
    </row>
    <row r="2829" spans="1:2">
      <c r="A2829">
        <v>110.354687791221</v>
      </c>
      <c r="B2829" t="s">
        <v>833</v>
      </c>
    </row>
    <row r="2830" spans="1:2">
      <c r="A2830">
        <v>110.87990006838299</v>
      </c>
      <c r="B2830" t="s">
        <v>447</v>
      </c>
    </row>
    <row r="2831" spans="1:2">
      <c r="A2831">
        <v>110.920001145087</v>
      </c>
      <c r="B2831" t="s">
        <v>42</v>
      </c>
    </row>
    <row r="2832" spans="1:2">
      <c r="A2832">
        <v>110.98651989238201</v>
      </c>
      <c r="B2832" t="s">
        <v>51</v>
      </c>
    </row>
    <row r="2833" spans="1:2">
      <c r="A2833">
        <v>111.04533018455</v>
      </c>
      <c r="B2833" t="s">
        <v>49</v>
      </c>
    </row>
    <row r="2834" spans="1:2">
      <c r="A2834">
        <v>111.75117977043701</v>
      </c>
      <c r="B2834" t="s">
        <v>51</v>
      </c>
    </row>
    <row r="2835" spans="1:2">
      <c r="A2835">
        <v>111.81720406038001</v>
      </c>
      <c r="B2835" t="s">
        <v>290</v>
      </c>
    </row>
    <row r="2836" spans="1:2">
      <c r="A2836">
        <v>111.857815022471</v>
      </c>
      <c r="B2836" t="s">
        <v>833</v>
      </c>
    </row>
    <row r="2837" spans="1:2">
      <c r="A2837">
        <v>111.903484738131</v>
      </c>
      <c r="B2837" t="s">
        <v>49</v>
      </c>
    </row>
    <row r="2838" spans="1:2">
      <c r="A2838">
        <v>112.093574936758</v>
      </c>
      <c r="B2838" t="s">
        <v>290</v>
      </c>
    </row>
    <row r="2839" spans="1:2">
      <c r="A2839">
        <v>112.69131279393601</v>
      </c>
      <c r="B2839" t="s">
        <v>42</v>
      </c>
    </row>
    <row r="2840" spans="1:2">
      <c r="A2840">
        <v>112.747555412327</v>
      </c>
      <c r="B2840" t="s">
        <v>956</v>
      </c>
    </row>
    <row r="2841" spans="1:2">
      <c r="A2841">
        <v>112.908573112667</v>
      </c>
      <c r="B2841" t="s">
        <v>84</v>
      </c>
    </row>
    <row r="2842" spans="1:2">
      <c r="A2842">
        <v>113.39275772109001</v>
      </c>
      <c r="B2842" t="s">
        <v>40</v>
      </c>
    </row>
    <row r="2843" spans="1:2">
      <c r="A2843">
        <v>114.109792992659</v>
      </c>
      <c r="B2843" t="s">
        <v>42</v>
      </c>
    </row>
    <row r="2844" spans="1:2">
      <c r="A2844">
        <v>114.15041724591801</v>
      </c>
      <c r="B2844" t="s">
        <v>40</v>
      </c>
    </row>
    <row r="2845" spans="1:2">
      <c r="A2845">
        <v>115.095616087794</v>
      </c>
      <c r="B2845" t="s">
        <v>49</v>
      </c>
    </row>
    <row r="2846" spans="1:2">
      <c r="A2846">
        <v>115.141681243392</v>
      </c>
      <c r="B2846" t="s">
        <v>57</v>
      </c>
    </row>
    <row r="2847" spans="1:2">
      <c r="A2847">
        <v>115.78576483522799</v>
      </c>
      <c r="B2847" t="s">
        <v>40</v>
      </c>
    </row>
    <row r="2848" spans="1:2">
      <c r="A2848">
        <v>116.0559465438</v>
      </c>
      <c r="B2848" t="s">
        <v>290</v>
      </c>
    </row>
    <row r="2849" spans="1:2">
      <c r="A2849">
        <v>116.218079742974</v>
      </c>
      <c r="B2849" t="s">
        <v>51</v>
      </c>
    </row>
    <row r="2850" spans="1:2">
      <c r="A2850">
        <v>116.64311415478301</v>
      </c>
      <c r="B2850" t="s">
        <v>344</v>
      </c>
    </row>
    <row r="2851" spans="1:2">
      <c r="A2851">
        <v>117.449906186288</v>
      </c>
      <c r="B2851" t="s">
        <v>49</v>
      </c>
    </row>
    <row r="2852" spans="1:2">
      <c r="A2852">
        <v>117.557006446952</v>
      </c>
      <c r="B2852" t="s">
        <v>49</v>
      </c>
    </row>
    <row r="2853" spans="1:2">
      <c r="A2853">
        <v>117.865682140876</v>
      </c>
      <c r="B2853" t="s">
        <v>57</v>
      </c>
    </row>
    <row r="2854" spans="1:2">
      <c r="A2854">
        <v>118.165544299544</v>
      </c>
      <c r="B2854" t="s">
        <v>42</v>
      </c>
    </row>
    <row r="2855" spans="1:2">
      <c r="A2855">
        <v>118.510964805344</v>
      </c>
      <c r="B2855" t="s">
        <v>833</v>
      </c>
    </row>
    <row r="2856" spans="1:2">
      <c r="A2856">
        <v>118.68113777527</v>
      </c>
      <c r="B2856" t="s">
        <v>49</v>
      </c>
    </row>
    <row r="2857" spans="1:2">
      <c r="A2857">
        <v>119.34953189354999</v>
      </c>
      <c r="B2857" t="s">
        <v>447</v>
      </c>
    </row>
    <row r="2858" spans="1:2">
      <c r="A2858">
        <v>119.62432043198901</v>
      </c>
      <c r="B2858" t="s">
        <v>107</v>
      </c>
    </row>
    <row r="2859" spans="1:2">
      <c r="A2859">
        <v>119.71445913465</v>
      </c>
      <c r="B2859" t="s">
        <v>51</v>
      </c>
    </row>
    <row r="2860" spans="1:2">
      <c r="A2860">
        <v>121.18035698822</v>
      </c>
      <c r="B2860" t="s">
        <v>51</v>
      </c>
    </row>
    <row r="2861" spans="1:2">
      <c r="A2861">
        <v>122.006781970766</v>
      </c>
      <c r="B2861" t="s">
        <v>51</v>
      </c>
    </row>
    <row r="2862" spans="1:2">
      <c r="A2862">
        <v>122.313387045892</v>
      </c>
      <c r="B2862" t="s">
        <v>42</v>
      </c>
    </row>
    <row r="2863" spans="1:2">
      <c r="A2863">
        <v>123.498339254931</v>
      </c>
      <c r="B2863" t="s">
        <v>49</v>
      </c>
    </row>
    <row r="2864" spans="1:2">
      <c r="A2864">
        <v>124.40522628616699</v>
      </c>
      <c r="B2864" t="s">
        <v>49</v>
      </c>
    </row>
    <row r="2865" spans="1:2">
      <c r="A2865">
        <v>124.458456234018</v>
      </c>
      <c r="B2865" t="s">
        <v>290</v>
      </c>
    </row>
    <row r="2866" spans="1:2">
      <c r="A2866">
        <v>124.76118560829499</v>
      </c>
      <c r="B2866" t="s">
        <v>290</v>
      </c>
    </row>
    <row r="2867" spans="1:2">
      <c r="A2867">
        <v>124.86832455635999</v>
      </c>
      <c r="B2867" t="s">
        <v>42</v>
      </c>
    </row>
    <row r="2868" spans="1:2">
      <c r="A2868">
        <v>125.18693911681601</v>
      </c>
      <c r="B2868" t="s">
        <v>49</v>
      </c>
    </row>
    <row r="2869" spans="1:2">
      <c r="A2869">
        <v>125.341035861167</v>
      </c>
      <c r="B2869" t="s">
        <v>49</v>
      </c>
    </row>
    <row r="2870" spans="1:2">
      <c r="A2870">
        <v>125.650986286284</v>
      </c>
      <c r="B2870" t="s">
        <v>42</v>
      </c>
    </row>
    <row r="2871" spans="1:2">
      <c r="A2871">
        <v>126.620124296908</v>
      </c>
      <c r="B2871" t="s">
        <v>42</v>
      </c>
    </row>
    <row r="2872" spans="1:2">
      <c r="A2872">
        <v>126.990237184116</v>
      </c>
      <c r="B2872" t="s">
        <v>49</v>
      </c>
    </row>
    <row r="2873" spans="1:2">
      <c r="A2873">
        <v>127.72384924875701</v>
      </c>
      <c r="B2873" t="s">
        <v>42</v>
      </c>
    </row>
    <row r="2874" spans="1:2">
      <c r="A2874">
        <v>128.44013638681699</v>
      </c>
      <c r="B2874" t="s">
        <v>42</v>
      </c>
    </row>
    <row r="2875" spans="1:2">
      <c r="A2875">
        <v>128.60357907936401</v>
      </c>
      <c r="B2875" t="s">
        <v>84</v>
      </c>
    </row>
    <row r="2876" spans="1:2">
      <c r="A2876">
        <v>128.86083794634899</v>
      </c>
      <c r="B2876" t="s">
        <v>51</v>
      </c>
    </row>
    <row r="2877" spans="1:2">
      <c r="A2877">
        <v>130.74665142482601</v>
      </c>
      <c r="B2877" t="s">
        <v>51</v>
      </c>
    </row>
    <row r="2878" spans="1:2">
      <c r="A2878">
        <v>131.79040379852501</v>
      </c>
      <c r="B2878" t="s">
        <v>84</v>
      </c>
    </row>
    <row r="2879" spans="1:2">
      <c r="A2879">
        <v>132.466432736314</v>
      </c>
      <c r="B2879" t="s">
        <v>51</v>
      </c>
    </row>
    <row r="2880" spans="1:2">
      <c r="A2880">
        <v>132.63490158706799</v>
      </c>
      <c r="B2880" t="s">
        <v>51</v>
      </c>
    </row>
    <row r="2881" spans="1:2">
      <c r="A2881">
        <v>133.53855175843199</v>
      </c>
      <c r="B2881" t="s">
        <v>40</v>
      </c>
    </row>
    <row r="2882" spans="1:2">
      <c r="A2882">
        <v>134.06822037588</v>
      </c>
      <c r="B2882" t="s">
        <v>42</v>
      </c>
    </row>
    <row r="2883" spans="1:2">
      <c r="A2883">
        <v>135.50104210209099</v>
      </c>
      <c r="B2883" t="s">
        <v>833</v>
      </c>
    </row>
    <row r="2884" spans="1:2">
      <c r="A2884">
        <v>136.167363454705</v>
      </c>
      <c r="B2884" t="s">
        <v>51</v>
      </c>
    </row>
    <row r="2885" spans="1:2">
      <c r="A2885">
        <v>137.21778044082001</v>
      </c>
      <c r="B2885" t="s">
        <v>42</v>
      </c>
    </row>
    <row r="2886" spans="1:2">
      <c r="A2886">
        <v>137.78893587848299</v>
      </c>
      <c r="B2886" t="s">
        <v>84</v>
      </c>
    </row>
    <row r="2887" spans="1:2">
      <c r="A2887">
        <v>138.237316550087</v>
      </c>
      <c r="B2887" t="s">
        <v>51</v>
      </c>
    </row>
    <row r="2888" spans="1:2">
      <c r="A2888">
        <v>138.42747272344801</v>
      </c>
      <c r="B2888" t="s">
        <v>84</v>
      </c>
    </row>
    <row r="2889" spans="1:2">
      <c r="A2889">
        <v>138.58050226239399</v>
      </c>
      <c r="B2889" t="s">
        <v>833</v>
      </c>
    </row>
    <row r="2890" spans="1:2">
      <c r="A2890">
        <v>139.34516622182099</v>
      </c>
      <c r="B2890" t="s">
        <v>42</v>
      </c>
    </row>
    <row r="2891" spans="1:2">
      <c r="A2891">
        <v>140.70847494245601</v>
      </c>
      <c r="B2891" t="s">
        <v>49</v>
      </c>
    </row>
    <row r="2892" spans="1:2">
      <c r="A2892">
        <v>140.95068248255501</v>
      </c>
      <c r="B2892" t="s">
        <v>449</v>
      </c>
    </row>
    <row r="2893" spans="1:2">
      <c r="A2893">
        <v>141.103803566013</v>
      </c>
      <c r="B2893" t="s">
        <v>49</v>
      </c>
    </row>
    <row r="2894" spans="1:2">
      <c r="A2894">
        <v>142.67214687802101</v>
      </c>
      <c r="B2894" t="s">
        <v>40</v>
      </c>
    </row>
    <row r="2895" spans="1:2">
      <c r="A2895">
        <v>145.49990133836599</v>
      </c>
      <c r="B2895" t="s">
        <v>49</v>
      </c>
    </row>
    <row r="2896" spans="1:2">
      <c r="A2896">
        <v>145.77018324421999</v>
      </c>
      <c r="B2896" t="s">
        <v>40</v>
      </c>
    </row>
    <row r="2897" spans="1:2">
      <c r="A2897">
        <v>145.79939043825399</v>
      </c>
      <c r="B2897" t="s">
        <v>833</v>
      </c>
    </row>
    <row r="2898" spans="1:2">
      <c r="A2898">
        <v>146.72514712197</v>
      </c>
      <c r="B2898" t="s">
        <v>290</v>
      </c>
    </row>
    <row r="2899" spans="1:2">
      <c r="A2899">
        <v>146.76834832551199</v>
      </c>
      <c r="B2899" t="s">
        <v>51</v>
      </c>
    </row>
    <row r="2900" spans="1:2">
      <c r="A2900">
        <v>146.77801849471999</v>
      </c>
      <c r="B2900" t="s">
        <v>51</v>
      </c>
    </row>
    <row r="2901" spans="1:2">
      <c r="A2901">
        <v>148.52230510107501</v>
      </c>
      <c r="B2901" t="s">
        <v>51</v>
      </c>
    </row>
    <row r="2902" spans="1:2">
      <c r="A2902">
        <v>149.11051455191799</v>
      </c>
      <c r="B2902" t="s">
        <v>290</v>
      </c>
    </row>
    <row r="2903" spans="1:2">
      <c r="A2903">
        <v>150.119908993942</v>
      </c>
      <c r="B2903" t="s">
        <v>107</v>
      </c>
    </row>
    <row r="2904" spans="1:2">
      <c r="A2904">
        <v>150.38589499470501</v>
      </c>
      <c r="B2904" t="s">
        <v>42</v>
      </c>
    </row>
    <row r="2905" spans="1:2">
      <c r="A2905">
        <v>152.03827802448001</v>
      </c>
      <c r="B2905" t="s">
        <v>40</v>
      </c>
    </row>
    <row r="2906" spans="1:2">
      <c r="A2906">
        <v>153.22853615914801</v>
      </c>
      <c r="B2906" t="s">
        <v>40</v>
      </c>
    </row>
    <row r="2907" spans="1:2">
      <c r="A2907">
        <v>154.76698270409699</v>
      </c>
      <c r="B2907" t="s">
        <v>42</v>
      </c>
    </row>
    <row r="2908" spans="1:2">
      <c r="A2908">
        <v>154.76952351603299</v>
      </c>
      <c r="B2908" t="s">
        <v>49</v>
      </c>
    </row>
    <row r="2909" spans="1:2">
      <c r="A2909">
        <v>157.071935287786</v>
      </c>
      <c r="B2909" t="s">
        <v>449</v>
      </c>
    </row>
    <row r="2910" spans="1:2">
      <c r="A2910">
        <v>158.220145568737</v>
      </c>
      <c r="B2910" t="s">
        <v>57</v>
      </c>
    </row>
    <row r="2911" spans="1:2">
      <c r="A2911">
        <v>160.323217971357</v>
      </c>
      <c r="B2911" t="s">
        <v>51</v>
      </c>
    </row>
    <row r="2912" spans="1:2">
      <c r="A2912">
        <v>162.49866001976599</v>
      </c>
      <c r="B2912" t="s">
        <v>51</v>
      </c>
    </row>
    <row r="2913" spans="1:2">
      <c r="A2913">
        <v>162.63932962808499</v>
      </c>
      <c r="B2913" t="s">
        <v>33</v>
      </c>
    </row>
    <row r="2914" spans="1:2">
      <c r="A2914">
        <v>162.83492720884499</v>
      </c>
      <c r="B2914" t="s">
        <v>49</v>
      </c>
    </row>
    <row r="2915" spans="1:2">
      <c r="A2915">
        <v>165.12797476118001</v>
      </c>
      <c r="B2915" t="s">
        <v>42</v>
      </c>
    </row>
    <row r="2916" spans="1:2">
      <c r="A2916">
        <v>166.603187470188</v>
      </c>
      <c r="B2916" t="s">
        <v>57</v>
      </c>
    </row>
    <row r="2917" spans="1:2">
      <c r="A2917">
        <v>167.08015147921799</v>
      </c>
      <c r="B2917" t="s">
        <v>134</v>
      </c>
    </row>
    <row r="2918" spans="1:2">
      <c r="A2918">
        <v>168.83673364382099</v>
      </c>
      <c r="B2918" t="s">
        <v>833</v>
      </c>
    </row>
    <row r="2919" spans="1:2">
      <c r="A2919">
        <v>171.17366918780999</v>
      </c>
      <c r="B2919" t="s">
        <v>447</v>
      </c>
    </row>
    <row r="2920" spans="1:2">
      <c r="A2920">
        <v>174.351926087876</v>
      </c>
      <c r="B2920" t="s">
        <v>1133</v>
      </c>
    </row>
    <row r="2921" spans="1:2">
      <c r="A2921">
        <v>175.45624668575999</v>
      </c>
      <c r="B2921" t="s">
        <v>49</v>
      </c>
    </row>
    <row r="2922" spans="1:2">
      <c r="A2922">
        <v>181.48804540167299</v>
      </c>
      <c r="B2922" t="s">
        <v>955</v>
      </c>
    </row>
    <row r="2923" spans="1:2">
      <c r="A2923">
        <v>189.47629063346201</v>
      </c>
      <c r="B2923" t="s">
        <v>38</v>
      </c>
    </row>
    <row r="2924" spans="1:2">
      <c r="A2924">
        <v>198.06992066478</v>
      </c>
      <c r="B2924" t="s">
        <v>57</v>
      </c>
    </row>
    <row r="2925" spans="1:2">
      <c r="A2925">
        <v>201.89002185802599</v>
      </c>
      <c r="B2925" t="s">
        <v>42</v>
      </c>
    </row>
    <row r="2926" spans="1:2">
      <c r="A2926">
        <v>201.97933814583399</v>
      </c>
      <c r="B2926" t="s">
        <v>205</v>
      </c>
    </row>
    <row r="2927" spans="1:2">
      <c r="A2927">
        <v>203.34319318648099</v>
      </c>
      <c r="B2927" t="s">
        <v>42</v>
      </c>
    </row>
    <row r="2928" spans="1:2">
      <c r="A2928">
        <v>211.17579182839401</v>
      </c>
      <c r="B2928" t="s">
        <v>42</v>
      </c>
    </row>
    <row r="2929" spans="1:2">
      <c r="A2929">
        <v>211.70269713604901</v>
      </c>
      <c r="B2929" t="s">
        <v>51</v>
      </c>
    </row>
    <row r="2930" spans="1:2">
      <c r="A2930">
        <v>213.08896091566501</v>
      </c>
      <c r="B2930" t="s">
        <v>447</v>
      </c>
    </row>
    <row r="2931" spans="1:2">
      <c r="A2931">
        <v>219.744419119306</v>
      </c>
      <c r="B2931" t="s">
        <v>57</v>
      </c>
    </row>
    <row r="2932" spans="1:2">
      <c r="A2932">
        <v>225.252293790088</v>
      </c>
      <c r="B2932" t="s">
        <v>67</v>
      </c>
    </row>
    <row r="2933" spans="1:2">
      <c r="A2933">
        <v>225.99296723170201</v>
      </c>
      <c r="B2933" t="s">
        <v>290</v>
      </c>
    </row>
    <row r="2934" spans="1:2">
      <c r="A2934">
        <v>228.40969844891299</v>
      </c>
      <c r="B2934" t="s">
        <v>40</v>
      </c>
    </row>
    <row r="2935" spans="1:2">
      <c r="A2935">
        <v>233.338608103626</v>
      </c>
      <c r="B2935" t="s">
        <v>42</v>
      </c>
    </row>
    <row r="2936" spans="1:2">
      <c r="A2936">
        <v>233.81557465674999</v>
      </c>
      <c r="B2936" t="s">
        <v>51</v>
      </c>
    </row>
    <row r="2937" spans="1:2">
      <c r="A2937">
        <v>234.83438372891999</v>
      </c>
      <c r="B2937" t="s">
        <v>833</v>
      </c>
    </row>
    <row r="2938" spans="1:2">
      <c r="A2938">
        <v>236.45534781049599</v>
      </c>
      <c r="B2938" t="s">
        <v>42</v>
      </c>
    </row>
    <row r="2939" spans="1:2">
      <c r="A2939">
        <v>237.49634067026699</v>
      </c>
      <c r="B2939" t="s">
        <v>915</v>
      </c>
    </row>
    <row r="2940" spans="1:2">
      <c r="A2940">
        <v>238.26575121254601</v>
      </c>
      <c r="B2940" t="s">
        <v>107</v>
      </c>
    </row>
    <row r="2941" spans="1:2">
      <c r="A2941">
        <v>239.697589591915</v>
      </c>
      <c r="B2941" t="s">
        <v>84</v>
      </c>
    </row>
    <row r="2942" spans="1:2">
      <c r="A2942">
        <v>240.98887678528399</v>
      </c>
      <c r="B2942" t="s">
        <v>42</v>
      </c>
    </row>
    <row r="2943" spans="1:2">
      <c r="A2943">
        <v>241.12092549480101</v>
      </c>
      <c r="B2943" t="s">
        <v>51</v>
      </c>
    </row>
    <row r="2944" spans="1:2">
      <c r="A2944">
        <v>241.25290192805201</v>
      </c>
      <c r="B2944" t="s">
        <v>49</v>
      </c>
    </row>
    <row r="2945" spans="1:2">
      <c r="A2945">
        <v>241.615465411689</v>
      </c>
      <c r="B2945" t="s">
        <v>49</v>
      </c>
    </row>
    <row r="2946" spans="1:2">
      <c r="A2946">
        <v>241.91170408826801</v>
      </c>
      <c r="B2946" t="s">
        <v>57</v>
      </c>
    </row>
    <row r="2947" spans="1:2">
      <c r="A2947">
        <v>246.957838897279</v>
      </c>
      <c r="B2947" t="s">
        <v>57</v>
      </c>
    </row>
    <row r="2948" spans="1:2">
      <c r="A2948">
        <v>249.10743126516701</v>
      </c>
      <c r="B2948" t="s">
        <v>49</v>
      </c>
    </row>
    <row r="2949" spans="1:2">
      <c r="A2949">
        <v>254.91756170264301</v>
      </c>
      <c r="B2949" t="s">
        <v>51</v>
      </c>
    </row>
    <row r="2950" spans="1:2">
      <c r="A2950">
        <v>261.60394784772501</v>
      </c>
      <c r="B2950" t="s">
        <v>51</v>
      </c>
    </row>
    <row r="2951" spans="1:2">
      <c r="A2951">
        <v>261.96872229566901</v>
      </c>
      <c r="B2951" t="s">
        <v>49</v>
      </c>
    </row>
    <row r="2952" spans="1:2">
      <c r="A2952">
        <v>266.99344376006701</v>
      </c>
      <c r="B2952" t="s">
        <v>51</v>
      </c>
    </row>
    <row r="2953" spans="1:2">
      <c r="A2953">
        <v>273.180806089648</v>
      </c>
      <c r="B2953" t="s">
        <v>42</v>
      </c>
    </row>
    <row r="2954" spans="1:2">
      <c r="A2954">
        <v>273.82091536365903</v>
      </c>
      <c r="B2954" t="s">
        <v>67</v>
      </c>
    </row>
    <row r="2955" spans="1:2">
      <c r="A2955">
        <v>273.90808709039499</v>
      </c>
      <c r="B2955" t="s">
        <v>447</v>
      </c>
    </row>
    <row r="2956" spans="1:2">
      <c r="A2956">
        <v>279.487470326493</v>
      </c>
      <c r="B2956" t="s">
        <v>51</v>
      </c>
    </row>
    <row r="2957" spans="1:2">
      <c r="A2957">
        <v>280.255177322115</v>
      </c>
      <c r="B2957" t="s">
        <v>49</v>
      </c>
    </row>
    <row r="2958" spans="1:2">
      <c r="A2958">
        <v>284.11861455422002</v>
      </c>
      <c r="B2958" t="s">
        <v>290</v>
      </c>
    </row>
    <row r="2959" spans="1:2">
      <c r="A2959">
        <v>287.04444610316801</v>
      </c>
      <c r="B2959" t="s">
        <v>49</v>
      </c>
    </row>
    <row r="2960" spans="1:2">
      <c r="A2960">
        <v>287.93021699114598</v>
      </c>
      <c r="B2960" t="s">
        <v>42</v>
      </c>
    </row>
    <row r="2961" spans="1:2">
      <c r="A2961">
        <v>289.143721367372</v>
      </c>
      <c r="B2961" t="s">
        <v>51</v>
      </c>
    </row>
    <row r="2962" spans="1:2">
      <c r="A2962">
        <v>294.05591403987597</v>
      </c>
      <c r="B2962" t="s">
        <v>447</v>
      </c>
    </row>
    <row r="2963" spans="1:2">
      <c r="A2963">
        <v>298.64766884859199</v>
      </c>
      <c r="B2963" t="s">
        <v>84</v>
      </c>
    </row>
    <row r="2964" spans="1:2">
      <c r="A2964">
        <v>303.56335755523497</v>
      </c>
      <c r="B2964" t="s">
        <v>51</v>
      </c>
    </row>
    <row r="2965" spans="1:2">
      <c r="A2965">
        <v>305.62728297819501</v>
      </c>
      <c r="B2965" t="s">
        <v>42</v>
      </c>
    </row>
    <row r="2966" spans="1:2">
      <c r="A2966">
        <v>308.24584510721598</v>
      </c>
      <c r="B2966" t="s">
        <v>38</v>
      </c>
    </row>
    <row r="2967" spans="1:2">
      <c r="A2967">
        <v>308.65862847943902</v>
      </c>
      <c r="B2967" t="s">
        <v>42</v>
      </c>
    </row>
    <row r="2968" spans="1:2">
      <c r="A2968">
        <v>310.48373392298799</v>
      </c>
      <c r="B2968" t="s">
        <v>42</v>
      </c>
    </row>
    <row r="2969" spans="1:2">
      <c r="A2969">
        <v>315.24014095064001</v>
      </c>
      <c r="B2969" t="s">
        <v>57</v>
      </c>
    </row>
    <row r="2970" spans="1:2">
      <c r="A2970">
        <v>317.32843001256902</v>
      </c>
      <c r="B2970" t="s">
        <v>51</v>
      </c>
    </row>
    <row r="2971" spans="1:2">
      <c r="A2971">
        <v>318.45491005502799</v>
      </c>
      <c r="B2971" t="s">
        <v>84</v>
      </c>
    </row>
    <row r="2972" spans="1:2">
      <c r="A2972">
        <v>324.73999644744998</v>
      </c>
      <c r="B2972" t="s">
        <v>57</v>
      </c>
    </row>
    <row r="2973" spans="1:2">
      <c r="A2973">
        <v>326.54833007009802</v>
      </c>
      <c r="B2973" t="s">
        <v>290</v>
      </c>
    </row>
    <row r="2974" spans="1:2">
      <c r="A2974">
        <v>327.49735288949802</v>
      </c>
      <c r="B2974" t="s">
        <v>51</v>
      </c>
    </row>
    <row r="2975" spans="1:2">
      <c r="A2975">
        <v>328.540533884213</v>
      </c>
      <c r="B2975" t="s">
        <v>40</v>
      </c>
    </row>
    <row r="2976" spans="1:2">
      <c r="A2976">
        <v>329.16969067179099</v>
      </c>
      <c r="B2976" t="s">
        <v>42</v>
      </c>
    </row>
    <row r="2977" spans="1:2">
      <c r="A2977">
        <v>329.53211933224401</v>
      </c>
      <c r="B2977" t="s">
        <v>57</v>
      </c>
    </row>
    <row r="2978" spans="1:2">
      <c r="A2978">
        <v>333.54056008412999</v>
      </c>
      <c r="B2978" t="s">
        <v>51</v>
      </c>
    </row>
    <row r="2979" spans="1:2">
      <c r="A2979">
        <v>335.82315684734601</v>
      </c>
      <c r="B2979" t="s">
        <v>57</v>
      </c>
    </row>
    <row r="2980" spans="1:2">
      <c r="A2980">
        <v>342.02175833204399</v>
      </c>
      <c r="B2980" t="s">
        <v>290</v>
      </c>
    </row>
    <row r="2981" spans="1:2">
      <c r="A2981">
        <v>342.46354194923799</v>
      </c>
      <c r="B2981" t="s">
        <v>51</v>
      </c>
    </row>
    <row r="2982" spans="1:2">
      <c r="A2982">
        <v>343.993750217681</v>
      </c>
      <c r="B2982" t="s">
        <v>447</v>
      </c>
    </row>
    <row r="2983" spans="1:2">
      <c r="A2983">
        <v>345.678363906963</v>
      </c>
      <c r="B2983" t="s">
        <v>42</v>
      </c>
    </row>
    <row r="2984" spans="1:2">
      <c r="A2984">
        <v>348.97759591973602</v>
      </c>
      <c r="B2984" t="s">
        <v>956</v>
      </c>
    </row>
    <row r="2985" spans="1:2">
      <c r="A2985">
        <v>351.77118735613999</v>
      </c>
      <c r="B2985" t="s">
        <v>49</v>
      </c>
    </row>
    <row r="2986" spans="1:2">
      <c r="A2986">
        <v>351.77118735613999</v>
      </c>
      <c r="B2986" t="s">
        <v>49</v>
      </c>
    </row>
    <row r="2987" spans="1:2">
      <c r="A2987">
        <v>353.01320151086998</v>
      </c>
      <c r="B2987" t="s">
        <v>57</v>
      </c>
    </row>
    <row r="2988" spans="1:2">
      <c r="A2988">
        <v>356.91401828837297</v>
      </c>
      <c r="B2988" t="s">
        <v>290</v>
      </c>
    </row>
    <row r="2989" spans="1:2">
      <c r="A2989">
        <v>358.87070087980402</v>
      </c>
      <c r="B2989" t="s">
        <v>51</v>
      </c>
    </row>
    <row r="2990" spans="1:2">
      <c r="A2990">
        <v>364.45948403697201</v>
      </c>
      <c r="B2990" t="s">
        <v>84</v>
      </c>
    </row>
    <row r="2991" spans="1:2">
      <c r="A2991">
        <v>369.46880069894797</v>
      </c>
      <c r="B2991" t="s">
        <v>84</v>
      </c>
    </row>
    <row r="2992" spans="1:2">
      <c r="A2992">
        <v>369.61953837707603</v>
      </c>
      <c r="B2992" t="s">
        <v>107</v>
      </c>
    </row>
    <row r="2993" spans="1:2">
      <c r="A2993">
        <v>379.05815203391001</v>
      </c>
      <c r="B2993" t="s">
        <v>84</v>
      </c>
    </row>
    <row r="2994" spans="1:2">
      <c r="A2994">
        <v>391.10588822673202</v>
      </c>
      <c r="B2994" t="s">
        <v>51</v>
      </c>
    </row>
    <row r="2995" spans="1:2">
      <c r="A2995">
        <v>394.40847021586501</v>
      </c>
      <c r="B2995" t="s">
        <v>57</v>
      </c>
    </row>
    <row r="2996" spans="1:2">
      <c r="A2996">
        <v>394.48916760191901</v>
      </c>
      <c r="B2996" t="s">
        <v>49</v>
      </c>
    </row>
    <row r="2997" spans="1:2">
      <c r="A2997">
        <v>399.00211725606499</v>
      </c>
      <c r="B2997" t="s">
        <v>51</v>
      </c>
    </row>
    <row r="2998" spans="1:2">
      <c r="A2998">
        <v>400.71364100241601</v>
      </c>
      <c r="B2998" t="s">
        <v>51</v>
      </c>
    </row>
    <row r="2999" spans="1:2">
      <c r="A2999">
        <v>402.63534995502403</v>
      </c>
      <c r="B2999" t="s">
        <v>51</v>
      </c>
    </row>
    <row r="3000" spans="1:2">
      <c r="A3000">
        <v>405.804903392239</v>
      </c>
      <c r="B3000" t="s">
        <v>290</v>
      </c>
    </row>
    <row r="3001" spans="1:2">
      <c r="A3001">
        <v>407.56596288823101</v>
      </c>
      <c r="B3001" t="s">
        <v>84</v>
      </c>
    </row>
    <row r="3002" spans="1:2">
      <c r="A3002">
        <v>431.66955807885199</v>
      </c>
      <c r="B3002" t="s">
        <v>51</v>
      </c>
    </row>
    <row r="3003" spans="1:2">
      <c r="A3003">
        <v>433.82106934330199</v>
      </c>
      <c r="B3003" t="s">
        <v>205</v>
      </c>
    </row>
    <row r="3004" spans="1:2">
      <c r="A3004">
        <v>435.43229520256602</v>
      </c>
      <c r="B3004" t="s">
        <v>447</v>
      </c>
    </row>
    <row r="3005" spans="1:2">
      <c r="A3005">
        <v>438.782103849127</v>
      </c>
      <c r="B3005" t="s">
        <v>57</v>
      </c>
    </row>
    <row r="3006" spans="1:2">
      <c r="A3006">
        <v>452.95323946270901</v>
      </c>
      <c r="B3006" t="s">
        <v>42</v>
      </c>
    </row>
    <row r="3007" spans="1:2">
      <c r="A3007">
        <v>461.89522752967002</v>
      </c>
      <c r="B3007" t="s">
        <v>84</v>
      </c>
    </row>
    <row r="3008" spans="1:2">
      <c r="A3008">
        <v>469.19411471661698</v>
      </c>
      <c r="B3008" t="s">
        <v>51</v>
      </c>
    </row>
    <row r="3009" spans="1:2">
      <c r="A3009">
        <v>479.67728863054703</v>
      </c>
      <c r="B3009" t="s">
        <v>67</v>
      </c>
    </row>
    <row r="3010" spans="1:2">
      <c r="A3010">
        <v>484.464440983668</v>
      </c>
      <c r="B3010" t="s">
        <v>42</v>
      </c>
    </row>
    <row r="3011" spans="1:2">
      <c r="A3011">
        <v>486.038765975822</v>
      </c>
      <c r="B3011" t="s">
        <v>42</v>
      </c>
    </row>
    <row r="3012" spans="1:2">
      <c r="A3012">
        <v>487.99953006985902</v>
      </c>
      <c r="B3012" t="s">
        <v>290</v>
      </c>
    </row>
    <row r="3013" spans="1:2">
      <c r="A3013">
        <v>497.92727415613098</v>
      </c>
      <c r="B3013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880083B-EFA9-4058-B7D9-C027AB4DB7A1}"/>
</file>

<file path=customXml/itemProps2.xml><?xml version="1.0" encoding="utf-8"?>
<ds:datastoreItem xmlns:ds="http://schemas.openxmlformats.org/officeDocument/2006/customXml" ds:itemID="{EBE300C5-226A-435E-AE8A-B80BE8A9308F}"/>
</file>

<file path=customXml/itemProps3.xml><?xml version="1.0" encoding="utf-8"?>
<ds:datastoreItem xmlns:ds="http://schemas.openxmlformats.org/officeDocument/2006/customXml" ds:itemID="{99D1FCD6-7D03-484B-AAEE-16FE242A8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Agilent</dc:creator>
  <cp:keywords/>
  <dc:description/>
  <cp:lastModifiedBy>Roush, Emily Dawn</cp:lastModifiedBy>
  <cp:revision/>
  <dcterms:created xsi:type="dcterms:W3CDTF">2025-12-11T15:22:47Z</dcterms:created>
  <dcterms:modified xsi:type="dcterms:W3CDTF">2026-06-04T20:04:40Z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8475200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